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180ec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<sst xmlns="http://schemas.openxmlformats.org/spreadsheetml/2006/main" count="10435" uniqueCount="35">
  <si>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</si>
  <si>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</si>
  <si>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</si>
  <si>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</si>
  <si>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</si>
  <si>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</si>
  <si>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</si>
  <si>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</si>
  <si>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</si>
  <si>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</si>
  <si>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</si>
  <si>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</si>
  <si>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</si>
  <si>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</si>
  <si>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</si>
  <si>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</si>
  <si>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</si>
  <si>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</si>
  <si>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</si>
  <si>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</si>
  <si>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</si>
  <si>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</si>
  <si>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</si>
  <si>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</si>
  <si>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</si>
  <si>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</si>
  <si>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</si>
  <si>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CZK</t>
  </si>
  <si>
    <t>Backtest</t>
  </si>
  <si>
    <t>Tr</t>
  </si>
  <si>
    <t>Var</t>
  </si>
  <si>
    <t>t1</t>
  </si>
  <si>
    <t>t_med</t>
  </si>
  <si>
    <t>sd1</t>
  </si>
  <si>
    <t>sd_med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</si>
</sst>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95"/>
  <sheetViews>
    <sheetView tabSelected="1" topLeftCell="AC1" workbookViewId="0">
      <selection activeCell="AQ1" sqref="AQ1:AV1046750"/>
    </sheetView>
  </sheetViews>
  <sheetFormatPr defaultRowHeight="15" x14ac:dyDescent="0.25"/>
  <cols>
    <col min="27" max="27" width="12.5703125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</row>
    <row r="2" spans="1:48" x14ac:dyDescent="0.25">
      <c r="A2">
        <v>1000</v>
      </c>
      <c r="B2" s="1">
        <v>38718</v>
      </c>
      <c r="C2" s="1">
        <v>38898</v>
      </c>
      <c r="D2" t="s">
        <v>26</v>
      </c>
      <c r="E2" t="s">
        <v>27</v>
      </c>
      <c r="F2">
        <v>0.95</v>
      </c>
      <c r="G2">
        <v>29</v>
      </c>
      <c r="H2">
        <v>29000</v>
      </c>
      <c r="I2">
        <v>28493</v>
      </c>
      <c r="J2">
        <v>1958.929216</v>
      </c>
      <c r="K2">
        <v>67.549283310000007</v>
      </c>
      <c r="L2">
        <v>535.78783080000005</v>
      </c>
      <c r="M2">
        <v>18.475442439999998</v>
      </c>
      <c r="N2">
        <v>2988.486891</v>
      </c>
      <c r="O2">
        <v>103.05127210000001</v>
      </c>
      <c r="P2">
        <v>2422.8448720000001</v>
      </c>
      <c r="Q2">
        <v>83.546374880000002</v>
      </c>
      <c r="R2">
        <v>2114.1909949999999</v>
      </c>
      <c r="S2">
        <v>72.903137760000007</v>
      </c>
      <c r="T2">
        <v>927.60165710000001</v>
      </c>
      <c r="U2">
        <v>31.986264039999998</v>
      </c>
      <c r="V2">
        <v>2418.9699999999998</v>
      </c>
      <c r="W2">
        <v>83.412758620000005</v>
      </c>
      <c r="X2">
        <v>452.80700000000002</v>
      </c>
      <c r="Y2">
        <v>15.614034480000001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  <c r="AQ2">
        <v>0</v>
      </c>
      <c r="AR2">
        <v>0</v>
      </c>
      <c r="AS2">
        <v>4.4519628021573504E-3</v>
      </c>
      <c r="AT2">
        <v>6.2521790598535102E-3</v>
      </c>
      <c r="AU2">
        <v>0.44192462253480902</v>
      </c>
      <c r="AV2">
        <v>0.59251065967458005</v>
      </c>
    </row>
    <row r="3" spans="1:48" x14ac:dyDescent="0.25">
      <c r="A3">
        <v>1000</v>
      </c>
      <c r="B3" s="1">
        <v>38719</v>
      </c>
      <c r="C3" s="1">
        <v>38899</v>
      </c>
      <c r="D3" t="s">
        <v>26</v>
      </c>
      <c r="E3" t="s">
        <v>27</v>
      </c>
      <c r="F3">
        <v>0.95</v>
      </c>
      <c r="G3">
        <v>29.03</v>
      </c>
      <c r="H3">
        <v>29030</v>
      </c>
      <c r="I3">
        <v>28493</v>
      </c>
      <c r="J3">
        <v>1959.0999409999999</v>
      </c>
      <c r="K3">
        <v>67.485357930000006</v>
      </c>
      <c r="L3">
        <v>545.2250937</v>
      </c>
      <c r="M3">
        <v>18.781436230000001</v>
      </c>
      <c r="N3">
        <v>2991.5784290000001</v>
      </c>
      <c r="O3">
        <v>103.05127210000001</v>
      </c>
      <c r="P3">
        <v>2425.351263</v>
      </c>
      <c r="Q3">
        <v>83.546374880000002</v>
      </c>
      <c r="R3">
        <v>2115.678586</v>
      </c>
      <c r="S3">
        <v>72.879041900000004</v>
      </c>
      <c r="T3">
        <v>928.03109319999999</v>
      </c>
      <c r="U3">
        <v>31.968001829999999</v>
      </c>
      <c r="V3">
        <v>2400.8719999999998</v>
      </c>
      <c r="W3">
        <v>82.703134689999999</v>
      </c>
      <c r="X3">
        <v>507.54489999999998</v>
      </c>
      <c r="Y3">
        <v>17.483461940000002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  <c r="AQ3">
        <v>0</v>
      </c>
      <c r="AR3">
        <v>0</v>
      </c>
      <c r="AS3">
        <v>4.4582495548018998E-3</v>
      </c>
      <c r="AT3">
        <v>6.2520915129049802E-3</v>
      </c>
      <c r="AU3">
        <v>0.44236470053337601</v>
      </c>
      <c r="AV3">
        <v>0.59245050796138499</v>
      </c>
    </row>
    <row r="4" spans="1:48" x14ac:dyDescent="0.25">
      <c r="A4">
        <v>1000</v>
      </c>
      <c r="B4" s="1">
        <v>38720</v>
      </c>
      <c r="C4" s="1">
        <v>38900</v>
      </c>
      <c r="D4" t="s">
        <v>26</v>
      </c>
      <c r="E4" t="s">
        <v>27</v>
      </c>
      <c r="F4">
        <v>0.95</v>
      </c>
      <c r="G4">
        <v>28.981000000000002</v>
      </c>
      <c r="H4">
        <v>28981</v>
      </c>
      <c r="I4">
        <v>28493</v>
      </c>
      <c r="J4">
        <v>1936.554404</v>
      </c>
      <c r="K4">
        <v>66.821517689999993</v>
      </c>
      <c r="L4">
        <v>550.64087930000005</v>
      </c>
      <c r="M4">
        <v>19.000064850000001</v>
      </c>
      <c r="N4">
        <v>2986.5289170000001</v>
      </c>
      <c r="O4">
        <v>103.05127210000001</v>
      </c>
      <c r="P4">
        <v>2421.2574909999998</v>
      </c>
      <c r="Q4">
        <v>83.546374880000002</v>
      </c>
      <c r="R4">
        <v>2111.409173</v>
      </c>
      <c r="S4">
        <v>72.854945409999999</v>
      </c>
      <c r="T4">
        <v>925.93541340000002</v>
      </c>
      <c r="U4">
        <v>31.949739950000001</v>
      </c>
      <c r="V4">
        <v>2348.4140000000002</v>
      </c>
      <c r="W4">
        <v>81.032883609999999</v>
      </c>
      <c r="X4">
        <v>519.83669999999995</v>
      </c>
      <c r="Y4">
        <v>17.93715538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  <c r="AQ4">
        <v>0</v>
      </c>
      <c r="AR4">
        <v>0</v>
      </c>
      <c r="AS4">
        <v>4.4772544562608702E-3</v>
      </c>
      <c r="AT4">
        <v>6.2520039659564597E-3</v>
      </c>
      <c r="AU4">
        <v>0.44364248022241398</v>
      </c>
      <c r="AV4">
        <v>0.59239035624819003</v>
      </c>
    </row>
    <row r="5" spans="1:48" x14ac:dyDescent="0.25">
      <c r="A5">
        <v>1000</v>
      </c>
      <c r="B5" s="1">
        <v>38721</v>
      </c>
      <c r="C5" s="1">
        <v>38901</v>
      </c>
      <c r="D5" t="s">
        <v>26</v>
      </c>
      <c r="E5" t="s">
        <v>27</v>
      </c>
      <c r="F5">
        <v>0.95</v>
      </c>
      <c r="G5">
        <v>28.998000000000001</v>
      </c>
      <c r="H5">
        <v>28998</v>
      </c>
      <c r="I5">
        <v>28460</v>
      </c>
      <c r="J5">
        <v>1876.922253</v>
      </c>
      <c r="K5">
        <v>64.725920860000002</v>
      </c>
      <c r="L5">
        <v>608.46139800000003</v>
      </c>
      <c r="M5">
        <v>20.98287461</v>
      </c>
      <c r="N5">
        <v>2988.2807889999999</v>
      </c>
      <c r="O5">
        <v>103.05127210000001</v>
      </c>
      <c r="P5">
        <v>2422.6777790000001</v>
      </c>
      <c r="Q5">
        <v>83.546374880000002</v>
      </c>
      <c r="R5">
        <v>2111.9489389999999</v>
      </c>
      <c r="S5">
        <v>72.8308483</v>
      </c>
      <c r="T5">
        <v>925.94901019999998</v>
      </c>
      <c r="U5">
        <v>31.931478389999999</v>
      </c>
      <c r="V5">
        <v>2363.6210000000001</v>
      </c>
      <c r="W5">
        <v>81.509793779999995</v>
      </c>
      <c r="X5">
        <v>496.55110000000002</v>
      </c>
      <c r="Y5">
        <v>17.123632659999998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  <c r="AQ5">
        <v>0</v>
      </c>
      <c r="AR5">
        <v>0</v>
      </c>
      <c r="AS5">
        <v>4.4933161764217702E-3</v>
      </c>
      <c r="AT5">
        <v>6.2516500694765999E-3</v>
      </c>
      <c r="AU5">
        <v>0.444710160617942</v>
      </c>
      <c r="AV5">
        <v>0.59205000828133802</v>
      </c>
    </row>
    <row r="6" spans="1:48" x14ac:dyDescent="0.25">
      <c r="A6">
        <v>1000</v>
      </c>
      <c r="B6" s="1">
        <v>38722</v>
      </c>
      <c r="C6" s="1">
        <v>38902</v>
      </c>
      <c r="D6" t="s">
        <v>26</v>
      </c>
      <c r="E6" t="s">
        <v>27</v>
      </c>
      <c r="F6">
        <v>0.95</v>
      </c>
      <c r="G6">
        <v>28.933</v>
      </c>
      <c r="H6">
        <v>28933</v>
      </c>
      <c r="I6">
        <v>28443</v>
      </c>
      <c r="J6">
        <v>1938.0456690000001</v>
      </c>
      <c r="K6">
        <v>66.98391694</v>
      </c>
      <c r="L6">
        <v>547.84115670000006</v>
      </c>
      <c r="M6">
        <v>18.934820330000001</v>
      </c>
      <c r="N6">
        <v>2981.5824560000001</v>
      </c>
      <c r="O6">
        <v>103.05127210000001</v>
      </c>
      <c r="P6">
        <v>2417.247265</v>
      </c>
      <c r="Q6">
        <v>83.546374880000002</v>
      </c>
      <c r="R6">
        <v>2106.5177140000001</v>
      </c>
      <c r="S6">
        <v>72.806750559999998</v>
      </c>
      <c r="T6">
        <v>923.34511180000004</v>
      </c>
      <c r="U6">
        <v>31.913217150000001</v>
      </c>
      <c r="V6">
        <v>2350.9050000000002</v>
      </c>
      <c r="W6">
        <v>81.25341306</v>
      </c>
      <c r="X6">
        <v>517.66840000000002</v>
      </c>
      <c r="Y6">
        <v>17.89197111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  <c r="AQ6">
        <v>0</v>
      </c>
      <c r="AR6">
        <v>0</v>
      </c>
      <c r="AS6">
        <v>4.5085575511781203E-3</v>
      </c>
      <c r="AT6">
        <v>6.2512961729967497E-3</v>
      </c>
      <c r="AU6">
        <v>0.44581540383317297</v>
      </c>
      <c r="AV6">
        <v>0.59170966031448602</v>
      </c>
    </row>
    <row r="7" spans="1:48" x14ac:dyDescent="0.25">
      <c r="A7">
        <v>1000</v>
      </c>
      <c r="B7" s="1">
        <v>38723</v>
      </c>
      <c r="C7" s="1">
        <v>38903</v>
      </c>
      <c r="D7" t="s">
        <v>26</v>
      </c>
      <c r="E7" t="s">
        <v>27</v>
      </c>
      <c r="F7">
        <v>0.95</v>
      </c>
      <c r="G7">
        <v>28.93</v>
      </c>
      <c r="H7">
        <v>28930</v>
      </c>
      <c r="I7">
        <v>28475</v>
      </c>
      <c r="J7">
        <v>1832.0294690000001</v>
      </c>
      <c r="K7">
        <v>63.326286539999998</v>
      </c>
      <c r="L7">
        <v>527.3816759</v>
      </c>
      <c r="M7">
        <v>18.229577460000002</v>
      </c>
      <c r="N7">
        <v>2981.2733020000001</v>
      </c>
      <c r="O7">
        <v>103.05127210000001</v>
      </c>
      <c r="P7">
        <v>2416.9966250000002</v>
      </c>
      <c r="Q7">
        <v>83.546374880000002</v>
      </c>
      <c r="R7">
        <v>2105.602128</v>
      </c>
      <c r="S7">
        <v>72.782652200000001</v>
      </c>
      <c r="T7">
        <v>922.72108379999997</v>
      </c>
      <c r="U7">
        <v>31.894956229999998</v>
      </c>
      <c r="V7">
        <v>2269.2550000000001</v>
      </c>
      <c r="W7">
        <v>78.43950916</v>
      </c>
      <c r="X7">
        <v>449.99299999999999</v>
      </c>
      <c r="Y7">
        <v>15.554545450000001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  <c r="AQ7">
        <v>0</v>
      </c>
      <c r="AR7">
        <v>0</v>
      </c>
      <c r="AS7">
        <v>4.5222085459168003E-3</v>
      </c>
      <c r="AT7">
        <v>6.2507356559749804E-3</v>
      </c>
      <c r="AU7">
        <v>0.44681091117807398</v>
      </c>
      <c r="AV7">
        <v>0.59103420811847096</v>
      </c>
    </row>
    <row r="8" spans="1:48" x14ac:dyDescent="0.25">
      <c r="A8">
        <v>1000</v>
      </c>
      <c r="B8" s="1">
        <v>38724</v>
      </c>
      <c r="C8" s="1">
        <v>38904</v>
      </c>
      <c r="D8" t="s">
        <v>26</v>
      </c>
      <c r="E8" t="s">
        <v>27</v>
      </c>
      <c r="F8">
        <v>0.95</v>
      </c>
      <c r="G8">
        <v>28.93</v>
      </c>
      <c r="H8">
        <v>28930</v>
      </c>
      <c r="I8">
        <v>28499</v>
      </c>
      <c r="J8">
        <v>1832.0294690000001</v>
      </c>
      <c r="K8">
        <v>63.326286539999998</v>
      </c>
      <c r="L8">
        <v>527.3816759</v>
      </c>
      <c r="M8">
        <v>18.229577460000002</v>
      </c>
      <c r="N8">
        <v>2981.2733020000001</v>
      </c>
      <c r="O8">
        <v>103.05127210000001</v>
      </c>
      <c r="P8">
        <v>2416.9966250000002</v>
      </c>
      <c r="Q8">
        <v>83.546374880000002</v>
      </c>
      <c r="R8">
        <v>2105.602128</v>
      </c>
      <c r="S8">
        <v>72.782652200000001</v>
      </c>
      <c r="T8">
        <v>922.72108379999997</v>
      </c>
      <c r="U8">
        <v>31.894956229999998</v>
      </c>
      <c r="V8">
        <v>2269.2550000000001</v>
      </c>
      <c r="W8">
        <v>78.43950916</v>
      </c>
      <c r="X8">
        <v>449.99299999999999</v>
      </c>
      <c r="Y8">
        <v>15.554545450000001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  <c r="AQ8">
        <v>0</v>
      </c>
      <c r="AR8">
        <v>0</v>
      </c>
      <c r="AS8">
        <v>4.5222085459168003E-3</v>
      </c>
      <c r="AT8">
        <v>6.2507356559749804E-3</v>
      </c>
      <c r="AU8">
        <v>0.44681091117807398</v>
      </c>
      <c r="AV8">
        <v>0.59103420811847096</v>
      </c>
    </row>
    <row r="9" spans="1:48" x14ac:dyDescent="0.25">
      <c r="A9">
        <v>1000</v>
      </c>
      <c r="B9" s="1">
        <v>38725</v>
      </c>
      <c r="C9" s="1">
        <v>38905</v>
      </c>
      <c r="D9" t="s">
        <v>26</v>
      </c>
      <c r="E9" t="s">
        <v>27</v>
      </c>
      <c r="F9">
        <v>0.95</v>
      </c>
      <c r="G9">
        <v>28.93</v>
      </c>
      <c r="H9">
        <v>28930</v>
      </c>
      <c r="I9">
        <v>28473</v>
      </c>
      <c r="J9">
        <v>1841.4503569999999</v>
      </c>
      <c r="K9">
        <v>63.651930780000001</v>
      </c>
      <c r="L9">
        <v>526.7265744</v>
      </c>
      <c r="M9">
        <v>18.20693309</v>
      </c>
      <c r="N9">
        <v>2981.2733020000001</v>
      </c>
      <c r="O9">
        <v>103.05127210000001</v>
      </c>
      <c r="P9">
        <v>2416.9966250000002</v>
      </c>
      <c r="Q9">
        <v>83.546374880000002</v>
      </c>
      <c r="R9">
        <v>2105.602128</v>
      </c>
      <c r="S9">
        <v>72.782652200000001</v>
      </c>
      <c r="T9">
        <v>922.72108379999997</v>
      </c>
      <c r="U9">
        <v>31.894956229999998</v>
      </c>
      <c r="V9">
        <v>2278.1509999999998</v>
      </c>
      <c r="W9">
        <v>78.747010020000005</v>
      </c>
      <c r="X9">
        <v>449.41930000000002</v>
      </c>
      <c r="Y9">
        <v>15.53471483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  <c r="AQ9">
        <v>0</v>
      </c>
      <c r="AR9">
        <v>0</v>
      </c>
      <c r="AS9">
        <v>4.5222085459168003E-3</v>
      </c>
      <c r="AT9">
        <v>6.2507356559749804E-3</v>
      </c>
      <c r="AU9">
        <v>0.44681091117807398</v>
      </c>
      <c r="AV9">
        <v>0.59103420811847096</v>
      </c>
    </row>
    <row r="10" spans="1:48" x14ac:dyDescent="0.25">
      <c r="A10">
        <v>1000</v>
      </c>
      <c r="B10" s="1">
        <v>38726</v>
      </c>
      <c r="C10" s="1">
        <v>38906</v>
      </c>
      <c r="D10" t="s">
        <v>26</v>
      </c>
      <c r="E10" t="s">
        <v>27</v>
      </c>
      <c r="F10">
        <v>0.95</v>
      </c>
      <c r="G10">
        <v>28.827000000000002</v>
      </c>
      <c r="H10">
        <v>28827</v>
      </c>
      <c r="I10">
        <v>28473</v>
      </c>
      <c r="J10">
        <v>1892.4151890000001</v>
      </c>
      <c r="K10">
        <v>65.647316369999999</v>
      </c>
      <c r="L10">
        <v>467.56245890000002</v>
      </c>
      <c r="M10">
        <v>16.21960172</v>
      </c>
      <c r="N10">
        <v>2970.6590209999999</v>
      </c>
      <c r="O10">
        <v>103.05127210000001</v>
      </c>
      <c r="P10">
        <v>2408.391349</v>
      </c>
      <c r="Q10">
        <v>83.546374880000002</v>
      </c>
      <c r="R10">
        <v>2097.410813</v>
      </c>
      <c r="S10">
        <v>72.758553210000002</v>
      </c>
      <c r="T10">
        <v>918.90950529999998</v>
      </c>
      <c r="U10">
        <v>31.876695640000001</v>
      </c>
      <c r="V10">
        <v>2365.462</v>
      </c>
      <c r="W10">
        <v>82.057168630000007</v>
      </c>
      <c r="X10">
        <v>370.76510000000002</v>
      </c>
      <c r="Y10">
        <v>12.861730319999999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  <c r="AQ10">
        <v>0</v>
      </c>
      <c r="AR10">
        <v>0</v>
      </c>
      <c r="AS10">
        <v>4.5562703492302596E-3</v>
      </c>
      <c r="AT10">
        <v>6.2501751389532102E-3</v>
      </c>
      <c r="AU10">
        <v>0.44923290627924201</v>
      </c>
      <c r="AV10">
        <v>0.59035875592245501</v>
      </c>
    </row>
    <row r="11" spans="1:48" x14ac:dyDescent="0.25">
      <c r="A11">
        <v>1000</v>
      </c>
      <c r="B11" s="1">
        <v>38727</v>
      </c>
      <c r="C11" s="1">
        <v>38907</v>
      </c>
      <c r="D11" t="s">
        <v>26</v>
      </c>
      <c r="E11" t="s">
        <v>27</v>
      </c>
      <c r="F11">
        <v>0.95</v>
      </c>
      <c r="G11">
        <v>28.8</v>
      </c>
      <c r="H11">
        <v>28800</v>
      </c>
      <c r="I11">
        <v>28473</v>
      </c>
      <c r="J11">
        <v>1915.4230359999999</v>
      </c>
      <c r="K11">
        <v>66.507744310000007</v>
      </c>
      <c r="L11">
        <v>418.72314089999998</v>
      </c>
      <c r="M11">
        <v>14.538997950000001</v>
      </c>
      <c r="N11">
        <v>2967.8766369999998</v>
      </c>
      <c r="O11">
        <v>103.05127210000001</v>
      </c>
      <c r="P11">
        <v>2406.135597</v>
      </c>
      <c r="Q11">
        <v>83.546374880000002</v>
      </c>
      <c r="R11">
        <v>2094.7522629999999</v>
      </c>
      <c r="S11">
        <v>72.734453590000001</v>
      </c>
      <c r="T11">
        <v>917.52293880000002</v>
      </c>
      <c r="U11">
        <v>31.858435369999999</v>
      </c>
      <c r="V11">
        <v>2348.0810000000001</v>
      </c>
      <c r="W11">
        <v>81.530590279999998</v>
      </c>
      <c r="X11">
        <v>340.24520000000001</v>
      </c>
      <c r="Y11">
        <v>11.814069440000001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  <c r="AQ11">
        <v>0</v>
      </c>
      <c r="AR11">
        <v>0</v>
      </c>
      <c r="AS11">
        <v>4.5969735263916697E-3</v>
      </c>
      <c r="AT11">
        <v>6.2492404614404697E-3</v>
      </c>
      <c r="AU11">
        <v>0.45204988516628603</v>
      </c>
      <c r="AV11">
        <v>0.59012876348106003</v>
      </c>
    </row>
    <row r="12" spans="1:48" x14ac:dyDescent="0.25">
      <c r="A12">
        <v>1000</v>
      </c>
      <c r="B12" s="1">
        <v>38728</v>
      </c>
      <c r="C12" s="1">
        <v>38908</v>
      </c>
      <c r="D12" t="s">
        <v>26</v>
      </c>
      <c r="E12" t="s">
        <v>27</v>
      </c>
      <c r="F12">
        <v>0.95</v>
      </c>
      <c r="G12">
        <v>28.753</v>
      </c>
      <c r="H12">
        <v>28753</v>
      </c>
      <c r="I12">
        <v>28448</v>
      </c>
      <c r="J12">
        <v>1929.588418</v>
      </c>
      <c r="K12">
        <v>67.109116180000001</v>
      </c>
      <c r="L12">
        <v>393.95416929999999</v>
      </c>
      <c r="M12">
        <v>13.70132401</v>
      </c>
      <c r="N12">
        <v>2963.0332269999999</v>
      </c>
      <c r="O12">
        <v>103.05127210000001</v>
      </c>
      <c r="P12">
        <v>2402.2089169999999</v>
      </c>
      <c r="Q12">
        <v>83.546374880000002</v>
      </c>
      <c r="R12">
        <v>2090.6407899999999</v>
      </c>
      <c r="S12">
        <v>72.710353350000005</v>
      </c>
      <c r="T12">
        <v>915.50056410000002</v>
      </c>
      <c r="U12">
        <v>31.840175429999999</v>
      </c>
      <c r="V12">
        <v>2300.7640000000001</v>
      </c>
      <c r="W12">
        <v>80.018224189999998</v>
      </c>
      <c r="X12">
        <v>383.3048</v>
      </c>
      <c r="Y12">
        <v>13.33094981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  <c r="AQ12">
        <v>0</v>
      </c>
      <c r="AR12">
        <v>0</v>
      </c>
      <c r="AS12">
        <v>4.6391678595099003E-3</v>
      </c>
      <c r="AT12">
        <v>6.2483057839277396E-3</v>
      </c>
      <c r="AU12">
        <v>0.45508374726428102</v>
      </c>
      <c r="AV12">
        <v>0.58989877103966504</v>
      </c>
    </row>
    <row r="13" spans="1:48" x14ac:dyDescent="0.25">
      <c r="A13">
        <v>1000</v>
      </c>
      <c r="B13" s="1">
        <v>38729</v>
      </c>
      <c r="C13" s="1">
        <v>38909</v>
      </c>
      <c r="D13" t="s">
        <v>26</v>
      </c>
      <c r="E13" t="s">
        <v>27</v>
      </c>
      <c r="F13">
        <v>0.95</v>
      </c>
      <c r="G13">
        <v>28.797999999999998</v>
      </c>
      <c r="H13">
        <v>28798</v>
      </c>
      <c r="I13">
        <v>28428</v>
      </c>
      <c r="J13">
        <v>1857.232953</v>
      </c>
      <c r="K13">
        <v>64.491733909999994</v>
      </c>
      <c r="L13">
        <v>484.97641099999998</v>
      </c>
      <c r="M13">
        <v>16.840628200000001</v>
      </c>
      <c r="N13">
        <v>2967.6705339999999</v>
      </c>
      <c r="O13">
        <v>103.05127210000001</v>
      </c>
      <c r="P13">
        <v>2405.9685039999999</v>
      </c>
      <c r="Q13">
        <v>83.546374880000002</v>
      </c>
      <c r="R13">
        <v>2093.218699</v>
      </c>
      <c r="S13">
        <v>72.686252479999993</v>
      </c>
      <c r="T13">
        <v>916.40753140000004</v>
      </c>
      <c r="U13">
        <v>31.82191581</v>
      </c>
      <c r="V13">
        <v>2264.2779999999998</v>
      </c>
      <c r="W13">
        <v>78.626224039999997</v>
      </c>
      <c r="X13">
        <v>437.93209999999999</v>
      </c>
      <c r="Y13">
        <v>15.20703174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  <c r="AQ13">
        <v>0</v>
      </c>
      <c r="AR13">
        <v>0</v>
      </c>
      <c r="AS13">
        <v>4.65626758912434E-3</v>
      </c>
      <c r="AT13">
        <v>6.2478777066929097E-3</v>
      </c>
      <c r="AU13">
        <v>0.45644983994305099</v>
      </c>
      <c r="AV13">
        <v>0.58989296014461401</v>
      </c>
    </row>
    <row r="14" spans="1:48" x14ac:dyDescent="0.25">
      <c r="A14">
        <v>1000</v>
      </c>
      <c r="B14" s="1">
        <v>38730</v>
      </c>
      <c r="C14" s="1">
        <v>38910</v>
      </c>
      <c r="D14" t="s">
        <v>26</v>
      </c>
      <c r="E14" t="s">
        <v>27</v>
      </c>
      <c r="F14">
        <v>0.95</v>
      </c>
      <c r="G14">
        <v>28.84</v>
      </c>
      <c r="H14">
        <v>28840</v>
      </c>
      <c r="I14">
        <v>28490</v>
      </c>
      <c r="J14">
        <v>1764.791469</v>
      </c>
      <c r="K14">
        <v>61.19249198</v>
      </c>
      <c r="L14">
        <v>479.470484</v>
      </c>
      <c r="M14">
        <v>16.625190150000002</v>
      </c>
      <c r="N14">
        <v>2971.9986880000001</v>
      </c>
      <c r="O14">
        <v>103.05127210000001</v>
      </c>
      <c r="P14">
        <v>2409.4774520000001</v>
      </c>
      <c r="Q14">
        <v>83.546374880000002</v>
      </c>
      <c r="R14">
        <v>2095.5764340000001</v>
      </c>
      <c r="S14">
        <v>72.662150990000001</v>
      </c>
      <c r="T14">
        <v>917.21745369999996</v>
      </c>
      <c r="U14">
        <v>31.80365651</v>
      </c>
      <c r="V14">
        <v>2187.9029999999998</v>
      </c>
      <c r="W14">
        <v>75.86348821</v>
      </c>
      <c r="X14">
        <v>399.13069999999999</v>
      </c>
      <c r="Y14">
        <v>13.839483359999999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  <c r="AQ14">
        <v>0</v>
      </c>
      <c r="AR14">
        <v>0</v>
      </c>
      <c r="AS14">
        <v>4.6771042925237098E-3</v>
      </c>
      <c r="AT14">
        <v>6.2474496294580703E-3</v>
      </c>
      <c r="AU14">
        <v>0.45797347743032002</v>
      </c>
      <c r="AV14">
        <v>0.58988714924956198</v>
      </c>
    </row>
    <row r="15" spans="1:48" x14ac:dyDescent="0.25">
      <c r="A15">
        <v>1000</v>
      </c>
      <c r="B15" s="1">
        <v>38731</v>
      </c>
      <c r="C15" s="1">
        <v>38911</v>
      </c>
      <c r="D15" t="s">
        <v>26</v>
      </c>
      <c r="E15" t="s">
        <v>27</v>
      </c>
      <c r="F15">
        <v>0.95</v>
      </c>
      <c r="G15">
        <v>28.84</v>
      </c>
      <c r="H15">
        <v>28840</v>
      </c>
      <c r="I15">
        <v>28520</v>
      </c>
      <c r="J15">
        <v>1764.791469</v>
      </c>
      <c r="K15">
        <v>61.19249198</v>
      </c>
      <c r="L15">
        <v>479.470484</v>
      </c>
      <c r="M15">
        <v>16.625190150000002</v>
      </c>
      <c r="N15">
        <v>2971.9986880000001</v>
      </c>
      <c r="O15">
        <v>103.05127210000001</v>
      </c>
      <c r="P15">
        <v>2409.4774520000001</v>
      </c>
      <c r="Q15">
        <v>83.546374880000002</v>
      </c>
      <c r="R15">
        <v>2095.5764340000001</v>
      </c>
      <c r="S15">
        <v>72.662150990000001</v>
      </c>
      <c r="T15">
        <v>917.21745369999996</v>
      </c>
      <c r="U15">
        <v>31.80365651</v>
      </c>
      <c r="V15">
        <v>2187.9029999999998</v>
      </c>
      <c r="W15">
        <v>75.86348821</v>
      </c>
      <c r="X15">
        <v>399.13069999999999</v>
      </c>
      <c r="Y15">
        <v>13.839483359999999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  <c r="AQ15">
        <v>0</v>
      </c>
      <c r="AR15">
        <v>0</v>
      </c>
      <c r="AS15">
        <v>4.6771042925237098E-3</v>
      </c>
      <c r="AT15">
        <v>6.2474496294580703E-3</v>
      </c>
      <c r="AU15">
        <v>0.45797347743032002</v>
      </c>
      <c r="AV15">
        <v>0.58988714924956198</v>
      </c>
    </row>
    <row r="16" spans="1:48" x14ac:dyDescent="0.25">
      <c r="A16">
        <v>1000</v>
      </c>
      <c r="B16" s="1">
        <v>38732</v>
      </c>
      <c r="C16" s="1">
        <v>38912</v>
      </c>
      <c r="D16" t="s">
        <v>26</v>
      </c>
      <c r="E16" t="s">
        <v>27</v>
      </c>
      <c r="F16">
        <v>0.95</v>
      </c>
      <c r="G16">
        <v>28.84</v>
      </c>
      <c r="H16">
        <v>28840</v>
      </c>
      <c r="I16">
        <v>28495</v>
      </c>
      <c r="J16">
        <v>1773.9273350000001</v>
      </c>
      <c r="K16">
        <v>61.509269590000002</v>
      </c>
      <c r="L16">
        <v>478.67828300000002</v>
      </c>
      <c r="M16">
        <v>16.597721320000002</v>
      </c>
      <c r="N16">
        <v>2971.9986880000001</v>
      </c>
      <c r="O16">
        <v>103.05127210000001</v>
      </c>
      <c r="P16">
        <v>2409.4774520000001</v>
      </c>
      <c r="Q16">
        <v>83.546374880000002</v>
      </c>
      <c r="R16">
        <v>2095.5764340000001</v>
      </c>
      <c r="S16">
        <v>72.662150990000001</v>
      </c>
      <c r="T16">
        <v>917.21745369999996</v>
      </c>
      <c r="U16">
        <v>31.80365651</v>
      </c>
      <c r="V16">
        <v>2196.59</v>
      </c>
      <c r="W16">
        <v>76.164701800000003</v>
      </c>
      <c r="X16">
        <v>398.36259999999999</v>
      </c>
      <c r="Y16">
        <v>13.812850210000001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  <c r="AQ16">
        <v>0</v>
      </c>
      <c r="AR16">
        <v>0</v>
      </c>
      <c r="AS16">
        <v>4.6771042925237098E-3</v>
      </c>
      <c r="AT16">
        <v>6.2474496294580703E-3</v>
      </c>
      <c r="AU16">
        <v>0.45797347743032002</v>
      </c>
      <c r="AV16">
        <v>0.58988714924956198</v>
      </c>
    </row>
    <row r="17" spans="1:48" x14ac:dyDescent="0.25">
      <c r="A17">
        <v>1000</v>
      </c>
      <c r="B17" s="1">
        <v>38733</v>
      </c>
      <c r="C17" s="1">
        <v>38913</v>
      </c>
      <c r="D17" t="s">
        <v>26</v>
      </c>
      <c r="E17" t="s">
        <v>27</v>
      </c>
      <c r="F17">
        <v>0.95</v>
      </c>
      <c r="G17">
        <v>28.795999999999999</v>
      </c>
      <c r="H17">
        <v>28796</v>
      </c>
      <c r="I17">
        <v>28495</v>
      </c>
      <c r="J17">
        <v>1809.2154849999999</v>
      </c>
      <c r="K17">
        <v>62.828708310000003</v>
      </c>
      <c r="L17">
        <v>445.64237200000002</v>
      </c>
      <c r="M17">
        <v>15.475842889999999</v>
      </c>
      <c r="N17">
        <v>2967.4644320000002</v>
      </c>
      <c r="O17">
        <v>103.05127210000001</v>
      </c>
      <c r="P17">
        <v>2405.8014109999999</v>
      </c>
      <c r="Q17">
        <v>83.546374880000002</v>
      </c>
      <c r="R17">
        <v>2091.6852549999999</v>
      </c>
      <c r="S17">
        <v>72.638048859999998</v>
      </c>
      <c r="T17">
        <v>915.29230740000003</v>
      </c>
      <c r="U17">
        <v>31.785397530000001</v>
      </c>
      <c r="V17">
        <v>2332.3939999999998</v>
      </c>
      <c r="W17">
        <v>80.997152380000003</v>
      </c>
      <c r="X17">
        <v>276.23750000000001</v>
      </c>
      <c r="Y17">
        <v>9.5929122099999997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  <c r="AQ17">
        <v>0</v>
      </c>
      <c r="AR17">
        <v>0</v>
      </c>
      <c r="AS17">
        <v>4.7029811589579902E-3</v>
      </c>
      <c r="AT17">
        <v>6.2468366431218097E-3</v>
      </c>
      <c r="AU17">
        <v>0.45988292790439</v>
      </c>
      <c r="AV17">
        <v>0.58953489732650599</v>
      </c>
    </row>
    <row r="18" spans="1:48" x14ac:dyDescent="0.25">
      <c r="A18">
        <v>1000</v>
      </c>
      <c r="B18" s="1">
        <v>38734</v>
      </c>
      <c r="C18" s="1">
        <v>38914</v>
      </c>
      <c r="D18" t="s">
        <v>26</v>
      </c>
      <c r="E18" t="s">
        <v>27</v>
      </c>
      <c r="F18">
        <v>0.95</v>
      </c>
      <c r="G18">
        <v>28.826000000000001</v>
      </c>
      <c r="H18">
        <v>28826</v>
      </c>
      <c r="I18">
        <v>28495</v>
      </c>
      <c r="J18">
        <v>1886.556889</v>
      </c>
      <c r="K18">
        <v>65.446364000000003</v>
      </c>
      <c r="L18">
        <v>358.86340209999997</v>
      </c>
      <c r="M18">
        <v>12.44929585</v>
      </c>
      <c r="N18">
        <v>2970.5559699999999</v>
      </c>
      <c r="O18">
        <v>103.05127210000001</v>
      </c>
      <c r="P18">
        <v>2408.3078019999998</v>
      </c>
      <c r="Q18">
        <v>83.546374880000002</v>
      </c>
      <c r="R18">
        <v>2093.1696109999998</v>
      </c>
      <c r="S18">
        <v>72.613946119999994</v>
      </c>
      <c r="T18">
        <v>915.71954540000002</v>
      </c>
      <c r="U18">
        <v>31.767138880000001</v>
      </c>
      <c r="V18">
        <v>2258.442</v>
      </c>
      <c r="W18">
        <v>78.347394710000003</v>
      </c>
      <c r="X18">
        <v>333.01740000000001</v>
      </c>
      <c r="Y18">
        <v>11.55267467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  <c r="AQ18">
        <v>0</v>
      </c>
      <c r="AR18">
        <v>0</v>
      </c>
      <c r="AS18">
        <v>4.7241630502873801E-3</v>
      </c>
      <c r="AT18">
        <v>6.2462236567855404E-3</v>
      </c>
      <c r="AU18">
        <v>0.46142024020622302</v>
      </c>
      <c r="AV18">
        <v>0.58918264540345</v>
      </c>
    </row>
    <row r="19" spans="1:48" x14ac:dyDescent="0.25">
      <c r="A19">
        <v>1000</v>
      </c>
      <c r="B19" s="1">
        <v>38735</v>
      </c>
      <c r="C19" s="1">
        <v>38915</v>
      </c>
      <c r="D19" t="s">
        <v>26</v>
      </c>
      <c r="E19" t="s">
        <v>27</v>
      </c>
      <c r="F19">
        <v>0.95</v>
      </c>
      <c r="G19">
        <v>28.861999999999998</v>
      </c>
      <c r="H19">
        <v>28862</v>
      </c>
      <c r="I19">
        <v>28445</v>
      </c>
      <c r="J19">
        <v>1811.7231630000001</v>
      </c>
      <c r="K19">
        <v>62.771920260000002</v>
      </c>
      <c r="L19">
        <v>414.56168739999998</v>
      </c>
      <c r="M19">
        <v>14.363581440000001</v>
      </c>
      <c r="N19">
        <v>2974.2658160000001</v>
      </c>
      <c r="O19">
        <v>103.05127210000001</v>
      </c>
      <c r="P19">
        <v>2411.3154720000002</v>
      </c>
      <c r="Q19">
        <v>83.546374880000002</v>
      </c>
      <c r="R19">
        <v>2095.088041</v>
      </c>
      <c r="S19">
        <v>72.589842739999995</v>
      </c>
      <c r="T19">
        <v>916.33619050000004</v>
      </c>
      <c r="U19">
        <v>31.748880549999999</v>
      </c>
      <c r="V19">
        <v>2213.259</v>
      </c>
      <c r="W19">
        <v>76.684186819999994</v>
      </c>
      <c r="X19">
        <v>354.97710000000001</v>
      </c>
      <c r="Y19">
        <v>12.299116489999999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  <c r="AQ19">
        <v>0</v>
      </c>
      <c r="AR19">
        <v>0</v>
      </c>
      <c r="AS19">
        <v>4.74075862384612E-3</v>
      </c>
      <c r="AT19">
        <v>6.24618602362204E-3</v>
      </c>
      <c r="AU19">
        <v>0.46259557225439202</v>
      </c>
      <c r="AV19">
        <v>0.58914221811835099</v>
      </c>
    </row>
    <row r="20" spans="1:48" x14ac:dyDescent="0.25">
      <c r="A20">
        <v>1000</v>
      </c>
      <c r="B20" s="1">
        <v>38736</v>
      </c>
      <c r="C20" s="1">
        <v>38916</v>
      </c>
      <c r="D20" t="s">
        <v>26</v>
      </c>
      <c r="E20" t="s">
        <v>27</v>
      </c>
      <c r="F20">
        <v>0.95</v>
      </c>
      <c r="G20">
        <v>28.725999999999999</v>
      </c>
      <c r="H20">
        <v>28726</v>
      </c>
      <c r="I20">
        <v>28445</v>
      </c>
      <c r="J20">
        <v>1887.1863189999999</v>
      </c>
      <c r="K20">
        <v>65.696105239999994</v>
      </c>
      <c r="L20">
        <v>391.26087660000002</v>
      </c>
      <c r="M20">
        <v>13.62044408</v>
      </c>
      <c r="N20">
        <v>2960.2508429999998</v>
      </c>
      <c r="O20">
        <v>103.05127210000001</v>
      </c>
      <c r="P20">
        <v>2399.9531649999999</v>
      </c>
      <c r="Q20">
        <v>83.546374880000002</v>
      </c>
      <c r="R20">
        <v>2084.5234110000001</v>
      </c>
      <c r="S20">
        <v>72.56573874</v>
      </c>
      <c r="T20">
        <v>911.49386319999996</v>
      </c>
      <c r="U20">
        <v>31.730622539999999</v>
      </c>
      <c r="V20">
        <v>2305.7289999999998</v>
      </c>
      <c r="W20">
        <v>80.266274460000005</v>
      </c>
      <c r="X20">
        <v>313.27199999999999</v>
      </c>
      <c r="Y20">
        <v>10.90552113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  <c r="AQ20">
        <v>0</v>
      </c>
      <c r="AR20">
        <v>0</v>
      </c>
      <c r="AS20">
        <v>4.7778268463274298E-3</v>
      </c>
      <c r="AT20">
        <v>6.2461483904585396E-3</v>
      </c>
      <c r="AU20">
        <v>0.46526684423416498</v>
      </c>
      <c r="AV20">
        <v>0.58910179083325298</v>
      </c>
    </row>
    <row r="21" spans="1:48" x14ac:dyDescent="0.25">
      <c r="A21">
        <v>1000</v>
      </c>
      <c r="B21" s="1">
        <v>38737</v>
      </c>
      <c r="C21" s="1">
        <v>38917</v>
      </c>
      <c r="D21" t="s">
        <v>26</v>
      </c>
      <c r="E21" t="s">
        <v>27</v>
      </c>
      <c r="F21">
        <v>0.95</v>
      </c>
      <c r="G21">
        <v>28.605</v>
      </c>
      <c r="H21">
        <v>28605</v>
      </c>
      <c r="I21">
        <v>28461</v>
      </c>
      <c r="J21">
        <v>1961.7670599999999</v>
      </c>
      <c r="K21">
        <v>68.58126412</v>
      </c>
      <c r="L21">
        <v>349.90579029999998</v>
      </c>
      <c r="M21">
        <v>12.23232967</v>
      </c>
      <c r="N21">
        <v>2947.7816389999998</v>
      </c>
      <c r="O21">
        <v>103.05127210000001</v>
      </c>
      <c r="P21">
        <v>2389.8440540000001</v>
      </c>
      <c r="Q21">
        <v>83.546374880000002</v>
      </c>
      <c r="R21">
        <v>2075.0534440000001</v>
      </c>
      <c r="S21">
        <v>72.541634110000004</v>
      </c>
      <c r="T21">
        <v>907.13219679999997</v>
      </c>
      <c r="U21">
        <v>31.712364860000001</v>
      </c>
      <c r="V21">
        <v>2383.0740000000001</v>
      </c>
      <c r="W21">
        <v>83.309701099999998</v>
      </c>
      <c r="X21">
        <v>273.9067</v>
      </c>
      <c r="Y21">
        <v>9.5754833070000007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  <c r="AQ21">
        <v>0</v>
      </c>
      <c r="AR21">
        <v>0</v>
      </c>
      <c r="AS21">
        <v>4.8158093975666999E-3</v>
      </c>
      <c r="AT21">
        <v>6.2458831490273198E-3</v>
      </c>
      <c r="AU21">
        <v>0.46837166226277799</v>
      </c>
      <c r="AV21">
        <v>0.58906406347581397</v>
      </c>
    </row>
    <row r="22" spans="1:48" x14ac:dyDescent="0.25">
      <c r="A22">
        <v>1000</v>
      </c>
      <c r="B22" s="1">
        <v>38738</v>
      </c>
      <c r="C22" s="1">
        <v>38918</v>
      </c>
      <c r="D22" t="s">
        <v>26</v>
      </c>
      <c r="E22" t="s">
        <v>27</v>
      </c>
      <c r="F22">
        <v>0.95</v>
      </c>
      <c r="G22">
        <v>28.605</v>
      </c>
      <c r="H22">
        <v>28605</v>
      </c>
      <c r="I22">
        <v>28348</v>
      </c>
      <c r="J22">
        <v>1961.7670599999999</v>
      </c>
      <c r="K22">
        <v>68.58126412</v>
      </c>
      <c r="L22">
        <v>349.90579029999998</v>
      </c>
      <c r="M22">
        <v>12.23232967</v>
      </c>
      <c r="N22">
        <v>2947.7816389999998</v>
      </c>
      <c r="O22">
        <v>103.05127210000001</v>
      </c>
      <c r="P22">
        <v>2389.8440540000001</v>
      </c>
      <c r="Q22">
        <v>83.546374880000002</v>
      </c>
      <c r="R22">
        <v>2075.0534440000001</v>
      </c>
      <c r="S22">
        <v>72.541634110000004</v>
      </c>
      <c r="T22">
        <v>907.13219679999997</v>
      </c>
      <c r="U22">
        <v>31.712364860000001</v>
      </c>
      <c r="V22">
        <v>2383.0740000000001</v>
      </c>
      <c r="W22">
        <v>83.309701099999998</v>
      </c>
      <c r="X22">
        <v>273.9067</v>
      </c>
      <c r="Y22">
        <v>9.5754833070000007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  <c r="AQ22">
        <v>0</v>
      </c>
      <c r="AR22">
        <v>0</v>
      </c>
      <c r="AS22">
        <v>4.8158093975666999E-3</v>
      </c>
      <c r="AT22">
        <v>6.2458831490273198E-3</v>
      </c>
      <c r="AU22">
        <v>0.46837166226277799</v>
      </c>
      <c r="AV22">
        <v>0.58906406347581397</v>
      </c>
    </row>
    <row r="23" spans="1:48" x14ac:dyDescent="0.25">
      <c r="A23">
        <v>1000</v>
      </c>
      <c r="B23" s="1">
        <v>38739</v>
      </c>
      <c r="C23" s="1">
        <v>38919</v>
      </c>
      <c r="D23" t="s">
        <v>26</v>
      </c>
      <c r="E23" t="s">
        <v>27</v>
      </c>
      <c r="F23">
        <v>0.95</v>
      </c>
      <c r="G23">
        <v>28.605</v>
      </c>
      <c r="H23">
        <v>28605</v>
      </c>
      <c r="I23">
        <v>28413</v>
      </c>
      <c r="J23">
        <v>1972.2151429999999</v>
      </c>
      <c r="K23">
        <v>68.946517839999999</v>
      </c>
      <c r="L23">
        <v>347.94156909999998</v>
      </c>
      <c r="M23">
        <v>12.163662609999999</v>
      </c>
      <c r="N23">
        <v>2947.7816389999998</v>
      </c>
      <c r="O23">
        <v>103.05127210000001</v>
      </c>
      <c r="P23">
        <v>2389.8440540000001</v>
      </c>
      <c r="Q23">
        <v>83.546374880000002</v>
      </c>
      <c r="R23">
        <v>2075.0534440000001</v>
      </c>
      <c r="S23">
        <v>72.541634110000004</v>
      </c>
      <c r="T23">
        <v>907.13219679999997</v>
      </c>
      <c r="U23">
        <v>31.712364860000001</v>
      </c>
      <c r="V23">
        <v>2392.2159999999999</v>
      </c>
      <c r="W23">
        <v>83.629295580000004</v>
      </c>
      <c r="X23">
        <v>271.8501</v>
      </c>
      <c r="Y23">
        <v>9.5035867859999996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  <c r="AQ23">
        <v>0</v>
      </c>
      <c r="AR23">
        <v>0</v>
      </c>
      <c r="AS23">
        <v>4.8158093975666999E-3</v>
      </c>
      <c r="AT23">
        <v>6.2458831490273198E-3</v>
      </c>
      <c r="AU23">
        <v>0.46837166226277799</v>
      </c>
      <c r="AV23">
        <v>0.58906406347581397</v>
      </c>
    </row>
    <row r="24" spans="1:48" x14ac:dyDescent="0.25">
      <c r="A24">
        <v>1000</v>
      </c>
      <c r="B24" s="1">
        <v>38740</v>
      </c>
      <c r="C24" s="1">
        <v>38920</v>
      </c>
      <c r="D24" t="s">
        <v>26</v>
      </c>
      <c r="E24" t="s">
        <v>27</v>
      </c>
      <c r="F24">
        <v>0.95</v>
      </c>
      <c r="G24">
        <v>28.608000000000001</v>
      </c>
      <c r="H24">
        <v>28608</v>
      </c>
      <c r="I24">
        <v>28413</v>
      </c>
      <c r="J24">
        <v>1976.2784389999999</v>
      </c>
      <c r="K24">
        <v>69.081321279999997</v>
      </c>
      <c r="L24">
        <v>339.02682119999997</v>
      </c>
      <c r="M24">
        <v>11.85076976</v>
      </c>
      <c r="N24">
        <v>2948.090792</v>
      </c>
      <c r="O24">
        <v>103.05127210000001</v>
      </c>
      <c r="P24">
        <v>2390.094693</v>
      </c>
      <c r="Q24">
        <v>83.546374880000002</v>
      </c>
      <c r="R24">
        <v>2074.5814660000001</v>
      </c>
      <c r="S24">
        <v>72.517528859999999</v>
      </c>
      <c r="T24">
        <v>906.70502739999995</v>
      </c>
      <c r="U24">
        <v>31.694107500000001</v>
      </c>
      <c r="V24">
        <v>2366.8939999999998</v>
      </c>
      <c r="W24">
        <v>82.735388700000001</v>
      </c>
      <c r="X24">
        <v>321.0052</v>
      </c>
      <c r="Y24">
        <v>11.220819349999999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  <c r="AQ24">
        <v>0</v>
      </c>
      <c r="AR24">
        <v>0</v>
      </c>
      <c r="AS24">
        <v>4.8522871670098099E-3</v>
      </c>
      <c r="AT24">
        <v>6.2456179075961E-3</v>
      </c>
      <c r="AU24">
        <v>0.47132921070789502</v>
      </c>
      <c r="AV24">
        <v>0.58902633611837496</v>
      </c>
    </row>
    <row r="25" spans="1:48" x14ac:dyDescent="0.25">
      <c r="A25">
        <v>1000</v>
      </c>
      <c r="B25" s="1">
        <v>38741</v>
      </c>
      <c r="C25" s="1">
        <v>38921</v>
      </c>
      <c r="D25" t="s">
        <v>26</v>
      </c>
      <c r="E25" t="s">
        <v>27</v>
      </c>
      <c r="F25">
        <v>0.95</v>
      </c>
      <c r="G25">
        <v>28.58</v>
      </c>
      <c r="H25">
        <v>28580</v>
      </c>
      <c r="I25">
        <v>28413</v>
      </c>
      <c r="J25">
        <v>1932.2073740000001</v>
      </c>
      <c r="K25">
        <v>67.606975989999995</v>
      </c>
      <c r="L25">
        <v>375.35473619999999</v>
      </c>
      <c r="M25">
        <v>13.13347572</v>
      </c>
      <c r="N25">
        <v>2945.2053569999998</v>
      </c>
      <c r="O25">
        <v>103.05127210000001</v>
      </c>
      <c r="P25">
        <v>2387.7553939999998</v>
      </c>
      <c r="Q25">
        <v>83.546374880000002</v>
      </c>
      <c r="R25">
        <v>2071.8620289999999</v>
      </c>
      <c r="S25">
        <v>72.493422980000005</v>
      </c>
      <c r="T25">
        <v>905.29580620000002</v>
      </c>
      <c r="U25">
        <v>31.675850459999999</v>
      </c>
      <c r="V25">
        <v>2390.694</v>
      </c>
      <c r="W25">
        <v>83.649195239999997</v>
      </c>
      <c r="X25">
        <v>254.94220000000001</v>
      </c>
      <c r="Y25">
        <v>8.9203009099999999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  <c r="AQ25">
        <v>0</v>
      </c>
      <c r="AR25">
        <v>0</v>
      </c>
      <c r="AS25">
        <v>4.8986422724545901E-3</v>
      </c>
      <c r="AT25">
        <v>6.24529259784622E-3</v>
      </c>
      <c r="AU25">
        <v>0.47491990380517202</v>
      </c>
      <c r="AV25">
        <v>0.58875520015243898</v>
      </c>
    </row>
    <row r="26" spans="1:48" x14ac:dyDescent="0.25">
      <c r="A26">
        <v>1000</v>
      </c>
      <c r="B26" s="1">
        <v>38742</v>
      </c>
      <c r="C26" s="1">
        <v>38922</v>
      </c>
      <c r="D26" t="s">
        <v>26</v>
      </c>
      <c r="E26" t="s">
        <v>27</v>
      </c>
      <c r="F26">
        <v>0.95</v>
      </c>
      <c r="G26">
        <v>28.408000000000001</v>
      </c>
      <c r="H26">
        <v>28408</v>
      </c>
      <c r="I26">
        <v>28435</v>
      </c>
      <c r="J26">
        <v>2067.023729</v>
      </c>
      <c r="K26">
        <v>72.762029330000004</v>
      </c>
      <c r="L26">
        <v>283.87150270000001</v>
      </c>
      <c r="M26">
        <v>9.9926606119999999</v>
      </c>
      <c r="N26">
        <v>2927.4805379999998</v>
      </c>
      <c r="O26">
        <v>103.05127210000001</v>
      </c>
      <c r="P26">
        <v>2373.3854179999998</v>
      </c>
      <c r="Q26">
        <v>83.546374880000002</v>
      </c>
      <c r="R26">
        <v>2058.9474089999999</v>
      </c>
      <c r="S26">
        <v>72.477731939999998</v>
      </c>
      <c r="T26">
        <v>899.53375630000005</v>
      </c>
      <c r="U26">
        <v>31.664804149999998</v>
      </c>
      <c r="V26">
        <v>2493.8490000000002</v>
      </c>
      <c r="W26">
        <v>87.78685582</v>
      </c>
      <c r="X26">
        <v>207.64769999999999</v>
      </c>
      <c r="Y26">
        <v>7.309479724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  <c r="AQ26">
        <v>0</v>
      </c>
      <c r="AR26">
        <v>0</v>
      </c>
      <c r="AS26">
        <v>4.9749095890621502E-3</v>
      </c>
      <c r="AT26">
        <v>6.2449672880963304E-3</v>
      </c>
      <c r="AU26">
        <v>0.480765835235683</v>
      </c>
      <c r="AV26">
        <v>0.58848406418650401</v>
      </c>
    </row>
    <row r="27" spans="1:48" x14ac:dyDescent="0.25">
      <c r="A27">
        <v>1000</v>
      </c>
      <c r="B27" s="1">
        <v>38743</v>
      </c>
      <c r="C27" s="1">
        <v>38923</v>
      </c>
      <c r="D27" t="s">
        <v>26</v>
      </c>
      <c r="E27" t="s">
        <v>27</v>
      </c>
      <c r="F27">
        <v>0.95</v>
      </c>
      <c r="G27">
        <v>28.395</v>
      </c>
      <c r="H27">
        <v>28395</v>
      </c>
      <c r="I27">
        <v>28360</v>
      </c>
      <c r="J27">
        <v>2036.160484</v>
      </c>
      <c r="K27">
        <v>71.708416400000004</v>
      </c>
      <c r="L27">
        <v>238.33323849999999</v>
      </c>
      <c r="M27">
        <v>8.3934931670000008</v>
      </c>
      <c r="N27">
        <v>2926.1408719999999</v>
      </c>
      <c r="O27">
        <v>103.05127210000001</v>
      </c>
      <c r="P27">
        <v>2372.2993150000002</v>
      </c>
      <c r="Q27">
        <v>83.546374880000002</v>
      </c>
      <c r="R27">
        <v>2057.5596439999999</v>
      </c>
      <c r="S27">
        <v>72.462040630000004</v>
      </c>
      <c r="T27">
        <v>898.80845720000002</v>
      </c>
      <c r="U27">
        <v>31.65375796</v>
      </c>
      <c r="V27">
        <v>2409.8739999999998</v>
      </c>
      <c r="W27">
        <v>84.869660150000001</v>
      </c>
      <c r="X27">
        <v>208.62270000000001</v>
      </c>
      <c r="Y27">
        <v>7.3471632329999998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  <c r="AQ27">
        <v>0</v>
      </c>
      <c r="AR27">
        <v>0</v>
      </c>
      <c r="AS27">
        <v>5.0588500001222799E-3</v>
      </c>
      <c r="AT27">
        <v>6.2447215869615496E-3</v>
      </c>
      <c r="AU27">
        <v>0.48685096119245702</v>
      </c>
      <c r="AV27">
        <v>0.58835699964848698</v>
      </c>
    </row>
    <row r="28" spans="1:48" x14ac:dyDescent="0.25">
      <c r="A28">
        <v>1000</v>
      </c>
      <c r="B28" s="1">
        <v>38744</v>
      </c>
      <c r="C28" s="1">
        <v>38924</v>
      </c>
      <c r="D28" t="s">
        <v>26</v>
      </c>
      <c r="E28" t="s">
        <v>27</v>
      </c>
      <c r="F28">
        <v>0.95</v>
      </c>
      <c r="G28">
        <v>28.387</v>
      </c>
      <c r="H28">
        <v>28387</v>
      </c>
      <c r="I28">
        <v>28373</v>
      </c>
      <c r="J28">
        <v>1985.2377300000001</v>
      </c>
      <c r="K28">
        <v>69.934749350000004</v>
      </c>
      <c r="L28">
        <v>263.68027169999999</v>
      </c>
      <c r="M28">
        <v>9.2887685090000005</v>
      </c>
      <c r="N28">
        <v>2925.3164609999999</v>
      </c>
      <c r="O28">
        <v>103.05127210000001</v>
      </c>
      <c r="P28">
        <v>2371.630944</v>
      </c>
      <c r="Q28">
        <v>83.546374880000002</v>
      </c>
      <c r="R28">
        <v>2056.5345109999998</v>
      </c>
      <c r="S28">
        <v>72.446349060000003</v>
      </c>
      <c r="T28">
        <v>898.24166219999995</v>
      </c>
      <c r="U28">
        <v>31.64271188</v>
      </c>
      <c r="V28">
        <v>2321.0680000000002</v>
      </c>
      <c r="W28">
        <v>81.765174200000004</v>
      </c>
      <c r="X28">
        <v>271.59550000000002</v>
      </c>
      <c r="Y28">
        <v>9.567601367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  <c r="AQ28">
        <v>0</v>
      </c>
      <c r="AR28">
        <v>0</v>
      </c>
      <c r="AS28">
        <v>5.1258136635025601E-3</v>
      </c>
      <c r="AT28">
        <v>6.2444758858267698E-3</v>
      </c>
      <c r="AU28">
        <v>0.49221254009710202</v>
      </c>
      <c r="AV28">
        <v>0.58822993511046995</v>
      </c>
    </row>
    <row r="29" spans="1:48" x14ac:dyDescent="0.25">
      <c r="A29">
        <v>1000</v>
      </c>
      <c r="B29" s="1">
        <v>38745</v>
      </c>
      <c r="C29" s="1">
        <v>38925</v>
      </c>
      <c r="D29" t="s">
        <v>26</v>
      </c>
      <c r="E29" t="s">
        <v>27</v>
      </c>
      <c r="F29">
        <v>0.95</v>
      </c>
      <c r="G29">
        <v>28.387</v>
      </c>
      <c r="H29">
        <v>28387</v>
      </c>
      <c r="I29">
        <v>28403</v>
      </c>
      <c r="J29">
        <v>1985.2377300000001</v>
      </c>
      <c r="K29">
        <v>69.934749350000004</v>
      </c>
      <c r="L29">
        <v>263.68027169999999</v>
      </c>
      <c r="M29">
        <v>9.2887685090000005</v>
      </c>
      <c r="N29">
        <v>2925.3164609999999</v>
      </c>
      <c r="O29">
        <v>103.05127210000001</v>
      </c>
      <c r="P29">
        <v>2371.630944</v>
      </c>
      <c r="Q29">
        <v>83.546374880000002</v>
      </c>
      <c r="R29">
        <v>2056.5345109999998</v>
      </c>
      <c r="S29">
        <v>72.446349060000003</v>
      </c>
      <c r="T29">
        <v>898.24166219999995</v>
      </c>
      <c r="U29">
        <v>31.64271188</v>
      </c>
      <c r="V29">
        <v>2321.0680000000002</v>
      </c>
      <c r="W29">
        <v>81.765174200000004</v>
      </c>
      <c r="X29">
        <v>271.59550000000002</v>
      </c>
      <c r="Y29">
        <v>9.567601367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  <c r="AQ29">
        <v>0</v>
      </c>
      <c r="AR29">
        <v>0</v>
      </c>
      <c r="AS29">
        <v>5.1258136635025601E-3</v>
      </c>
      <c r="AT29">
        <v>6.2444758858267698E-3</v>
      </c>
      <c r="AU29">
        <v>0.49221254009710202</v>
      </c>
      <c r="AV29">
        <v>0.58822993511046995</v>
      </c>
    </row>
    <row r="30" spans="1:48" x14ac:dyDescent="0.25">
      <c r="A30">
        <v>1000</v>
      </c>
      <c r="B30" s="1">
        <v>38746</v>
      </c>
      <c r="C30" s="1">
        <v>38926</v>
      </c>
      <c r="D30" t="s">
        <v>26</v>
      </c>
      <c r="E30" t="s">
        <v>27</v>
      </c>
      <c r="F30">
        <v>0.95</v>
      </c>
      <c r="G30">
        <v>28.387</v>
      </c>
      <c r="H30">
        <v>28387</v>
      </c>
      <c r="I30">
        <v>28465</v>
      </c>
      <c r="J30">
        <v>1995.9662499999999</v>
      </c>
      <c r="K30">
        <v>70.312687150000002</v>
      </c>
      <c r="L30">
        <v>261.16662639999998</v>
      </c>
      <c r="M30">
        <v>9.2002193410000004</v>
      </c>
      <c r="N30">
        <v>2925.3164609999999</v>
      </c>
      <c r="O30">
        <v>103.05127210000001</v>
      </c>
      <c r="P30">
        <v>2371.630944</v>
      </c>
      <c r="Q30">
        <v>83.546374880000002</v>
      </c>
      <c r="R30">
        <v>2056.5345109999998</v>
      </c>
      <c r="S30">
        <v>72.446349060000003</v>
      </c>
      <c r="T30">
        <v>898.24166219999995</v>
      </c>
      <c r="U30">
        <v>31.64271188</v>
      </c>
      <c r="V30">
        <v>2329.9639999999999</v>
      </c>
      <c r="W30">
        <v>82.078557090000004</v>
      </c>
      <c r="X30">
        <v>269.6259</v>
      </c>
      <c r="Y30">
        <v>9.4982174940000004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  <c r="AQ30">
        <v>0</v>
      </c>
      <c r="AR30">
        <v>0</v>
      </c>
      <c r="AS30">
        <v>5.1258136635025601E-3</v>
      </c>
      <c r="AT30">
        <v>6.2444758858267698E-3</v>
      </c>
      <c r="AU30">
        <v>0.49221254009710202</v>
      </c>
      <c r="AV30">
        <v>0.58822993511046995</v>
      </c>
    </row>
    <row r="31" spans="1:48" x14ac:dyDescent="0.25">
      <c r="A31">
        <v>1000</v>
      </c>
      <c r="B31" s="1">
        <v>38747</v>
      </c>
      <c r="C31" s="1">
        <v>38927</v>
      </c>
      <c r="D31" t="s">
        <v>26</v>
      </c>
      <c r="E31" t="s">
        <v>27</v>
      </c>
      <c r="F31">
        <v>0.95</v>
      </c>
      <c r="G31">
        <v>28.393000000000001</v>
      </c>
      <c r="H31">
        <v>28393</v>
      </c>
      <c r="I31">
        <v>28465</v>
      </c>
      <c r="J31">
        <v>1928.8191099999999</v>
      </c>
      <c r="K31">
        <v>67.932909890000005</v>
      </c>
      <c r="L31">
        <v>343.52055300000001</v>
      </c>
      <c r="M31">
        <v>12.09877621</v>
      </c>
      <c r="N31">
        <v>2925.934769</v>
      </c>
      <c r="O31">
        <v>103.05127210000001</v>
      </c>
      <c r="P31">
        <v>2372.1322220000002</v>
      </c>
      <c r="Q31">
        <v>83.546374880000002</v>
      </c>
      <c r="R31">
        <v>2056.523651</v>
      </c>
      <c r="S31">
        <v>72.430657229999994</v>
      </c>
      <c r="T31">
        <v>898.11789060000001</v>
      </c>
      <c r="U31">
        <v>31.63166593</v>
      </c>
      <c r="V31">
        <v>2319.2660000000001</v>
      </c>
      <c r="W31">
        <v>81.684429260000002</v>
      </c>
      <c r="X31">
        <v>318.29379999999998</v>
      </c>
      <c r="Y31">
        <v>11.210291270000001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  <c r="AQ31">
        <v>0</v>
      </c>
      <c r="AR31">
        <v>0</v>
      </c>
      <c r="AS31">
        <v>5.1891598412275204E-3</v>
      </c>
      <c r="AT31">
        <v>6.2426732198220701E-3</v>
      </c>
      <c r="AU31">
        <v>0.49726976173725401</v>
      </c>
      <c r="AV31">
        <v>0.58779557639367996</v>
      </c>
    </row>
    <row r="32" spans="1:48" x14ac:dyDescent="0.25">
      <c r="A32">
        <v>1000</v>
      </c>
      <c r="B32" s="1">
        <v>38748</v>
      </c>
      <c r="C32" s="1">
        <v>38928</v>
      </c>
      <c r="D32" t="s">
        <v>26</v>
      </c>
      <c r="E32" t="s">
        <v>27</v>
      </c>
      <c r="F32">
        <v>0.95</v>
      </c>
      <c r="G32">
        <v>28.408000000000001</v>
      </c>
      <c r="H32">
        <v>28408</v>
      </c>
      <c r="I32">
        <v>28465</v>
      </c>
      <c r="J32">
        <v>1866.7372949999999</v>
      </c>
      <c r="K32">
        <v>65.711676109999999</v>
      </c>
      <c r="L32">
        <v>383.56200180000002</v>
      </c>
      <c r="M32">
        <v>13.501900940000001</v>
      </c>
      <c r="N32">
        <v>2927.4805379999998</v>
      </c>
      <c r="O32">
        <v>103.05127210000001</v>
      </c>
      <c r="P32">
        <v>2373.3854179999998</v>
      </c>
      <c r="Q32">
        <v>83.546374880000002</v>
      </c>
      <c r="R32">
        <v>2057.1643290000002</v>
      </c>
      <c r="S32">
        <v>72.414965129999999</v>
      </c>
      <c r="T32">
        <v>898.27857540000002</v>
      </c>
      <c r="U32">
        <v>31.620620089999999</v>
      </c>
      <c r="V32">
        <v>2351.8939999999998</v>
      </c>
      <c r="W32">
        <v>82.789847929999993</v>
      </c>
      <c r="X32">
        <v>224.92019999999999</v>
      </c>
      <c r="Y32">
        <v>7.9174950720000004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  <c r="AQ32">
        <v>0</v>
      </c>
      <c r="AR32">
        <v>0</v>
      </c>
      <c r="AS32">
        <v>5.25739105704719E-3</v>
      </c>
      <c r="AT32">
        <v>6.2408705538173704E-3</v>
      </c>
      <c r="AU32">
        <v>0.50237286953541205</v>
      </c>
      <c r="AV32">
        <v>0.58736121767688898</v>
      </c>
    </row>
    <row r="33" spans="1:48" x14ac:dyDescent="0.25">
      <c r="A33">
        <v>1000</v>
      </c>
      <c r="B33" s="1">
        <v>38749</v>
      </c>
      <c r="C33" s="1">
        <v>38929</v>
      </c>
      <c r="D33" t="s">
        <v>26</v>
      </c>
      <c r="E33" t="s">
        <v>27</v>
      </c>
      <c r="F33">
        <v>0.95</v>
      </c>
      <c r="G33">
        <v>28.384</v>
      </c>
      <c r="H33">
        <v>28384</v>
      </c>
      <c r="I33">
        <v>28528</v>
      </c>
      <c r="J33">
        <v>1934.7854030000001</v>
      </c>
      <c r="K33">
        <v>68.164649209999993</v>
      </c>
      <c r="L33">
        <v>275.90341039999998</v>
      </c>
      <c r="M33">
        <v>9.7203850920000008</v>
      </c>
      <c r="N33">
        <v>2925.0073080000002</v>
      </c>
      <c r="O33">
        <v>103.05127210000001</v>
      </c>
      <c r="P33">
        <v>2371.3803050000001</v>
      </c>
      <c r="Q33">
        <v>83.546374880000002</v>
      </c>
      <c r="R33">
        <v>2054.9809580000001</v>
      </c>
      <c r="S33">
        <v>72.399272760000002</v>
      </c>
      <c r="T33">
        <v>897.20615880000003</v>
      </c>
      <c r="U33">
        <v>31.609574370000001</v>
      </c>
      <c r="V33">
        <v>2345.8710000000001</v>
      </c>
      <c r="W33">
        <v>82.647653610000006</v>
      </c>
      <c r="X33">
        <v>195.12569999999999</v>
      </c>
      <c r="Y33">
        <v>6.8744961949999999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  <c r="AQ33">
        <v>0</v>
      </c>
      <c r="AR33">
        <v>0</v>
      </c>
      <c r="AS33">
        <v>5.33670182715517E-3</v>
      </c>
      <c r="AT33">
        <v>6.2404962655743202E-3</v>
      </c>
      <c r="AU33">
        <v>0.50794376475819403</v>
      </c>
      <c r="AV33">
        <v>0.587284670469301</v>
      </c>
    </row>
    <row r="34" spans="1:48" x14ac:dyDescent="0.25">
      <c r="A34">
        <v>1000</v>
      </c>
      <c r="B34" s="1">
        <v>38750</v>
      </c>
      <c r="C34" s="1">
        <v>38930</v>
      </c>
      <c r="D34" t="s">
        <v>26</v>
      </c>
      <c r="E34" t="s">
        <v>27</v>
      </c>
      <c r="F34">
        <v>0.95</v>
      </c>
      <c r="G34">
        <v>28.513000000000002</v>
      </c>
      <c r="H34">
        <v>28513</v>
      </c>
      <c r="I34">
        <v>28480</v>
      </c>
      <c r="J34">
        <v>1927.234303</v>
      </c>
      <c r="K34">
        <v>67.591425079999993</v>
      </c>
      <c r="L34">
        <v>368.95387779999999</v>
      </c>
      <c r="M34">
        <v>12.93984771</v>
      </c>
      <c r="N34">
        <v>2938.3009219999999</v>
      </c>
      <c r="O34">
        <v>103.05127210000001</v>
      </c>
      <c r="P34">
        <v>2382.1577870000001</v>
      </c>
      <c r="Q34">
        <v>83.546374880000002</v>
      </c>
      <c r="R34">
        <v>2063.87302</v>
      </c>
      <c r="S34">
        <v>72.383580129999999</v>
      </c>
      <c r="T34">
        <v>900.9688506</v>
      </c>
      <c r="U34">
        <v>31.598528760000001</v>
      </c>
      <c r="V34">
        <v>2309.0160000000001</v>
      </c>
      <c r="W34">
        <v>80.981166490000007</v>
      </c>
      <c r="X34">
        <v>333.98320000000001</v>
      </c>
      <c r="Y34">
        <v>11.713365830000001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  <c r="AQ34">
        <v>0</v>
      </c>
      <c r="AR34">
        <v>0</v>
      </c>
      <c r="AS34">
        <v>5.3985753660896101E-3</v>
      </c>
      <c r="AT34">
        <v>6.2401219773312701E-3</v>
      </c>
      <c r="AU34">
        <v>0.51204699822339295</v>
      </c>
      <c r="AV34">
        <v>0.58720812326171201</v>
      </c>
    </row>
    <row r="35" spans="1:48" x14ac:dyDescent="0.25">
      <c r="A35">
        <v>1000</v>
      </c>
      <c r="B35" s="1">
        <v>38751</v>
      </c>
      <c r="C35" s="1">
        <v>38931</v>
      </c>
      <c r="D35" t="s">
        <v>26</v>
      </c>
      <c r="E35" t="s">
        <v>27</v>
      </c>
      <c r="F35">
        <v>0.95</v>
      </c>
      <c r="G35">
        <v>28.524000000000001</v>
      </c>
      <c r="H35">
        <v>28524</v>
      </c>
      <c r="I35">
        <v>28493</v>
      </c>
      <c r="J35">
        <v>1872.2931940000001</v>
      </c>
      <c r="K35">
        <v>65.639222889999999</v>
      </c>
      <c r="L35">
        <v>397.54513969999999</v>
      </c>
      <c r="M35">
        <v>13.937215670000001</v>
      </c>
      <c r="N35">
        <v>2939.4344860000001</v>
      </c>
      <c r="O35">
        <v>103.05127210000001</v>
      </c>
      <c r="P35">
        <v>2383.0767970000002</v>
      </c>
      <c r="Q35">
        <v>83.546374880000002</v>
      </c>
      <c r="R35">
        <v>2064.2216149999999</v>
      </c>
      <c r="S35">
        <v>72.367887229999994</v>
      </c>
      <c r="T35">
        <v>901.00137310000002</v>
      </c>
      <c r="U35">
        <v>31.587483280000001</v>
      </c>
      <c r="V35">
        <v>2236.7620000000002</v>
      </c>
      <c r="W35">
        <v>78.416841959999999</v>
      </c>
      <c r="X35">
        <v>377.48489999999998</v>
      </c>
      <c r="Y35">
        <v>13.23393984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  <c r="AQ35">
        <v>0</v>
      </c>
      <c r="AR35">
        <v>0</v>
      </c>
      <c r="AS35">
        <v>5.4597235911144097E-3</v>
      </c>
      <c r="AT35">
        <v>6.2377008103423398E-3</v>
      </c>
      <c r="AU35">
        <v>0.51600358344382202</v>
      </c>
      <c r="AV35">
        <v>0.58680610438019598</v>
      </c>
    </row>
    <row r="36" spans="1:48" x14ac:dyDescent="0.25">
      <c r="A36">
        <v>1000</v>
      </c>
      <c r="B36" s="1">
        <v>38752</v>
      </c>
      <c r="C36" s="1">
        <v>38932</v>
      </c>
      <c r="D36" t="s">
        <v>26</v>
      </c>
      <c r="E36" t="s">
        <v>27</v>
      </c>
      <c r="F36">
        <v>0.95</v>
      </c>
      <c r="G36">
        <v>28.524000000000001</v>
      </c>
      <c r="H36">
        <v>28524</v>
      </c>
      <c r="I36">
        <v>28435</v>
      </c>
      <c r="J36">
        <v>1872.2931940000001</v>
      </c>
      <c r="K36">
        <v>65.639222889999999</v>
      </c>
      <c r="L36">
        <v>397.54513969999999</v>
      </c>
      <c r="M36">
        <v>13.937215670000001</v>
      </c>
      <c r="N36">
        <v>2939.4344860000001</v>
      </c>
      <c r="O36">
        <v>103.05127210000001</v>
      </c>
      <c r="P36">
        <v>2383.0767970000002</v>
      </c>
      <c r="Q36">
        <v>83.546374880000002</v>
      </c>
      <c r="R36">
        <v>2064.2216149999999</v>
      </c>
      <c r="S36">
        <v>72.367887229999994</v>
      </c>
      <c r="T36">
        <v>901.00137310000002</v>
      </c>
      <c r="U36">
        <v>31.587483280000001</v>
      </c>
      <c r="V36">
        <v>2236.7620000000002</v>
      </c>
      <c r="W36">
        <v>78.416841959999999</v>
      </c>
      <c r="X36">
        <v>377.48489999999998</v>
      </c>
      <c r="Y36">
        <v>13.23393984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  <c r="AQ36">
        <v>0</v>
      </c>
      <c r="AR36">
        <v>0</v>
      </c>
      <c r="AS36">
        <v>5.4597235911144097E-3</v>
      </c>
      <c r="AT36">
        <v>6.2377008103423398E-3</v>
      </c>
      <c r="AU36">
        <v>0.51600358344382202</v>
      </c>
      <c r="AV36">
        <v>0.58680610438019598</v>
      </c>
    </row>
    <row r="37" spans="1:48" x14ac:dyDescent="0.25">
      <c r="A37">
        <v>1000</v>
      </c>
      <c r="B37" s="1">
        <v>38753</v>
      </c>
      <c r="C37" s="1">
        <v>38933</v>
      </c>
      <c r="D37" t="s">
        <v>26</v>
      </c>
      <c r="E37" t="s">
        <v>27</v>
      </c>
      <c r="F37">
        <v>0.95</v>
      </c>
      <c r="G37">
        <v>28.524000000000001</v>
      </c>
      <c r="H37">
        <v>28524</v>
      </c>
      <c r="I37">
        <v>28358</v>
      </c>
      <c r="J37">
        <v>1882.164882</v>
      </c>
      <c r="K37">
        <v>65.985306469999998</v>
      </c>
      <c r="L37">
        <v>396.04664120000001</v>
      </c>
      <c r="M37">
        <v>13.88468101</v>
      </c>
      <c r="N37">
        <v>2939.4344860000001</v>
      </c>
      <c r="O37">
        <v>103.05127210000001</v>
      </c>
      <c r="P37">
        <v>2383.0767970000002</v>
      </c>
      <c r="Q37">
        <v>83.546374880000002</v>
      </c>
      <c r="R37">
        <v>2064.2216149999999</v>
      </c>
      <c r="S37">
        <v>72.367887229999994</v>
      </c>
      <c r="T37">
        <v>901.00137310000002</v>
      </c>
      <c r="U37">
        <v>31.587483280000001</v>
      </c>
      <c r="V37">
        <v>2244.9870000000001</v>
      </c>
      <c r="W37">
        <v>78.705195619999998</v>
      </c>
      <c r="X37">
        <v>376.3177</v>
      </c>
      <c r="Y37">
        <v>13.19301991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  <c r="AQ37">
        <v>0</v>
      </c>
      <c r="AR37">
        <v>0</v>
      </c>
      <c r="AS37">
        <v>5.4597235911144097E-3</v>
      </c>
      <c r="AT37">
        <v>6.2377008103423398E-3</v>
      </c>
      <c r="AU37">
        <v>0.51600358344382202</v>
      </c>
      <c r="AV37">
        <v>0.58680610438019598</v>
      </c>
    </row>
    <row r="38" spans="1:48" x14ac:dyDescent="0.25">
      <c r="A38">
        <v>1000</v>
      </c>
      <c r="B38" s="1">
        <v>38754</v>
      </c>
      <c r="C38" s="1">
        <v>38934</v>
      </c>
      <c r="D38" t="s">
        <v>26</v>
      </c>
      <c r="E38" t="s">
        <v>27</v>
      </c>
      <c r="F38">
        <v>0.95</v>
      </c>
      <c r="G38">
        <v>28.335000000000001</v>
      </c>
      <c r="H38">
        <v>28335</v>
      </c>
      <c r="I38">
        <v>28358</v>
      </c>
      <c r="J38">
        <v>1971.755656</v>
      </c>
      <c r="K38">
        <v>69.587282720000005</v>
      </c>
      <c r="L38">
        <v>408.58625260000002</v>
      </c>
      <c r="M38">
        <v>14.41984304</v>
      </c>
      <c r="N38">
        <v>2919.9577949999998</v>
      </c>
      <c r="O38">
        <v>103.05127210000001</v>
      </c>
      <c r="P38">
        <v>2367.2865320000001</v>
      </c>
      <c r="Q38">
        <v>83.546374880000002</v>
      </c>
      <c r="R38">
        <v>2050.0994190000001</v>
      </c>
      <c r="S38">
        <v>72.352194069999996</v>
      </c>
      <c r="T38">
        <v>894.71836829999995</v>
      </c>
      <c r="U38">
        <v>31.576437909999999</v>
      </c>
      <c r="V38">
        <v>2440.4870000000001</v>
      </c>
      <c r="W38">
        <v>86.129768839999997</v>
      </c>
      <c r="X38">
        <v>314.9282</v>
      </c>
      <c r="Y38">
        <v>11.11445915</v>
      </c>
      <c r="AA38">
        <f t="shared" si="1"/>
        <v>1</v>
      </c>
      <c r="AC38">
        <f t="shared" si="2"/>
        <v>1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  <c r="AQ38">
        <v>0</v>
      </c>
      <c r="AR38">
        <v>0</v>
      </c>
      <c r="AS38">
        <v>5.5459954182241703E-3</v>
      </c>
      <c r="AT38">
        <v>6.2352796433533999E-3</v>
      </c>
      <c r="AU38">
        <v>0.52184526397609499</v>
      </c>
      <c r="AV38">
        <v>0.58640408549867895</v>
      </c>
    </row>
    <row r="39" spans="1:48" x14ac:dyDescent="0.25">
      <c r="A39">
        <v>1000</v>
      </c>
      <c r="B39" s="1">
        <v>38755</v>
      </c>
      <c r="C39" s="1">
        <v>38935</v>
      </c>
      <c r="D39" t="s">
        <v>26</v>
      </c>
      <c r="E39" t="s">
        <v>27</v>
      </c>
      <c r="F39">
        <v>0.95</v>
      </c>
      <c r="G39">
        <v>28.43</v>
      </c>
      <c r="H39">
        <v>28430</v>
      </c>
      <c r="I39">
        <v>28358</v>
      </c>
      <c r="J39">
        <v>1971.441771</v>
      </c>
      <c r="K39">
        <v>69.343713370000003</v>
      </c>
      <c r="L39">
        <v>461.37374640000002</v>
      </c>
      <c r="M39">
        <v>16.22841176</v>
      </c>
      <c r="N39">
        <v>2929.7476660000002</v>
      </c>
      <c r="O39">
        <v>103.05127210000001</v>
      </c>
      <c r="P39">
        <v>2375.223438</v>
      </c>
      <c r="Q39">
        <v>83.546374880000002</v>
      </c>
      <c r="R39">
        <v>2056.5267130000002</v>
      </c>
      <c r="S39">
        <v>72.336500639999997</v>
      </c>
      <c r="T39">
        <v>897.40411349999999</v>
      </c>
      <c r="U39">
        <v>31.565392670000001</v>
      </c>
      <c r="V39">
        <v>2402.5419999999999</v>
      </c>
      <c r="W39">
        <v>84.507281039999995</v>
      </c>
      <c r="X39">
        <v>390.40989999999999</v>
      </c>
      <c r="Y39">
        <v>13.73232149</v>
      </c>
      <c r="AA39">
        <f t="shared" si="1"/>
        <v>1</v>
      </c>
      <c r="AC39">
        <f t="shared" si="2"/>
        <v>1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  <c r="AQ39">
        <v>0</v>
      </c>
      <c r="AR39">
        <v>0</v>
      </c>
      <c r="AS39">
        <v>5.6237759017597902E-3</v>
      </c>
      <c r="AT39">
        <v>6.2348734992503096E-3</v>
      </c>
      <c r="AU39">
        <v>0.52671236583863301</v>
      </c>
      <c r="AV39">
        <v>0.58622302255109904</v>
      </c>
    </row>
    <row r="40" spans="1:48" x14ac:dyDescent="0.25">
      <c r="A40">
        <v>1000</v>
      </c>
      <c r="B40" s="1">
        <v>38756</v>
      </c>
      <c r="C40" s="1">
        <v>38936</v>
      </c>
      <c r="D40" t="s">
        <v>26</v>
      </c>
      <c r="E40" t="s">
        <v>27</v>
      </c>
      <c r="F40">
        <v>0.95</v>
      </c>
      <c r="G40">
        <v>28.472999999999999</v>
      </c>
      <c r="H40">
        <v>28473</v>
      </c>
      <c r="I40">
        <v>28273</v>
      </c>
      <c r="J40">
        <v>1933.560268</v>
      </c>
      <c r="K40">
        <v>67.908554339999995</v>
      </c>
      <c r="L40">
        <v>487.05411989999999</v>
      </c>
      <c r="M40">
        <v>17.10582376</v>
      </c>
      <c r="N40">
        <v>2934.1788710000001</v>
      </c>
      <c r="O40">
        <v>103.05127210000001</v>
      </c>
      <c r="P40">
        <v>2378.815932</v>
      </c>
      <c r="Q40">
        <v>83.546374880000002</v>
      </c>
      <c r="R40">
        <v>2059.1903360000001</v>
      </c>
      <c r="S40">
        <v>72.320806939999997</v>
      </c>
      <c r="T40">
        <v>898.44693740000002</v>
      </c>
      <c r="U40">
        <v>31.554347539999998</v>
      </c>
      <c r="V40">
        <v>2328.1790000000001</v>
      </c>
      <c r="W40">
        <v>81.767955610000001</v>
      </c>
      <c r="X40">
        <v>457.62119999999999</v>
      </c>
      <c r="Y40">
        <v>16.072110420000001</v>
      </c>
      <c r="AA40">
        <f t="shared" si="1"/>
        <v>1</v>
      </c>
      <c r="AC40">
        <f t="shared" si="2"/>
        <v>1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  <c r="AQ40">
        <v>0</v>
      </c>
      <c r="AR40">
        <v>0</v>
      </c>
      <c r="AS40">
        <v>5.6965427751781896E-3</v>
      </c>
      <c r="AT40">
        <v>6.2344673551472203E-3</v>
      </c>
      <c r="AU40">
        <v>0.53110118349241897</v>
      </c>
      <c r="AV40">
        <v>0.58604195960351901</v>
      </c>
    </row>
    <row r="41" spans="1:48" x14ac:dyDescent="0.25">
      <c r="A41">
        <v>1000</v>
      </c>
      <c r="B41" s="1">
        <v>38757</v>
      </c>
      <c r="C41" s="1">
        <v>38937</v>
      </c>
      <c r="D41" t="s">
        <v>26</v>
      </c>
      <c r="E41" t="s">
        <v>27</v>
      </c>
      <c r="F41">
        <v>0.95</v>
      </c>
      <c r="G41">
        <v>28.359000000000002</v>
      </c>
      <c r="H41">
        <v>28359</v>
      </c>
      <c r="I41">
        <v>28245</v>
      </c>
      <c r="J41">
        <v>1950.1597360000001</v>
      </c>
      <c r="K41">
        <v>68.766872449999994</v>
      </c>
      <c r="L41">
        <v>494.3245349</v>
      </c>
      <c r="M41">
        <v>17.430957889999998</v>
      </c>
      <c r="N41">
        <v>2922.4310260000002</v>
      </c>
      <c r="O41">
        <v>103.05127210000001</v>
      </c>
      <c r="P41">
        <v>2369.2916449999998</v>
      </c>
      <c r="Q41">
        <v>83.546374880000002</v>
      </c>
      <c r="R41">
        <v>2050.5006990000002</v>
      </c>
      <c r="S41">
        <v>72.305112980000004</v>
      </c>
      <c r="T41">
        <v>894.53651630000002</v>
      </c>
      <c r="U41">
        <v>31.543302529999998</v>
      </c>
      <c r="V41">
        <v>2386.92</v>
      </c>
      <c r="W41">
        <v>84.167989000000006</v>
      </c>
      <c r="X41">
        <v>421.87240000000003</v>
      </c>
      <c r="Y41">
        <v>14.87613809</v>
      </c>
      <c r="AA41">
        <f t="shared" si="1"/>
        <v>1</v>
      </c>
      <c r="AC41">
        <f t="shared" si="2"/>
        <v>1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  <c r="AQ41">
        <v>0</v>
      </c>
      <c r="AR41">
        <v>0</v>
      </c>
      <c r="AS41">
        <v>5.78041331013912E-3</v>
      </c>
      <c r="AT41">
        <v>6.2322048905859998E-3</v>
      </c>
      <c r="AU41">
        <v>0.53642905724522605</v>
      </c>
      <c r="AV41">
        <v>0.58602666468270004</v>
      </c>
    </row>
    <row r="42" spans="1:48" x14ac:dyDescent="0.25">
      <c r="A42">
        <v>1000</v>
      </c>
      <c r="B42" s="1">
        <v>38758</v>
      </c>
      <c r="C42" s="1">
        <v>38938</v>
      </c>
      <c r="D42" t="s">
        <v>26</v>
      </c>
      <c r="E42" t="s">
        <v>27</v>
      </c>
      <c r="F42">
        <v>0.95</v>
      </c>
      <c r="G42">
        <v>28.263000000000002</v>
      </c>
      <c r="H42">
        <v>28263</v>
      </c>
      <c r="I42">
        <v>28093</v>
      </c>
      <c r="J42">
        <v>1972.9782869999999</v>
      </c>
      <c r="K42">
        <v>69.807815410000003</v>
      </c>
      <c r="L42">
        <v>441.45807769999999</v>
      </c>
      <c r="M42">
        <v>15.619646810000001</v>
      </c>
      <c r="N42">
        <v>2912.5381040000002</v>
      </c>
      <c r="O42">
        <v>103.05127210000001</v>
      </c>
      <c r="P42">
        <v>2361.271193</v>
      </c>
      <c r="Q42">
        <v>83.546374880000002</v>
      </c>
      <c r="R42">
        <v>2043.1158419999999</v>
      </c>
      <c r="S42">
        <v>72.289418760000004</v>
      </c>
      <c r="T42">
        <v>891.19619750000004</v>
      </c>
      <c r="U42">
        <v>31.53225763</v>
      </c>
      <c r="V42">
        <v>2410.6129999999998</v>
      </c>
      <c r="W42">
        <v>85.292184129999995</v>
      </c>
      <c r="X42">
        <v>363.19600000000003</v>
      </c>
      <c r="Y42">
        <v>12.85058203</v>
      </c>
      <c r="AA42">
        <f t="shared" si="1"/>
        <v>1</v>
      </c>
      <c r="AC42">
        <f t="shared" si="2"/>
        <v>1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  <c r="AQ42">
        <v>0</v>
      </c>
      <c r="AR42">
        <v>0</v>
      </c>
      <c r="AS42">
        <v>5.86637663427094E-3</v>
      </c>
      <c r="AT42">
        <v>6.2299424260247897E-3</v>
      </c>
      <c r="AU42">
        <v>0.54236943035212104</v>
      </c>
      <c r="AV42">
        <v>0.58601136976188095</v>
      </c>
    </row>
    <row r="43" spans="1:48" x14ac:dyDescent="0.25">
      <c r="A43">
        <v>1000</v>
      </c>
      <c r="B43" s="1">
        <v>38759</v>
      </c>
      <c r="C43" s="1">
        <v>38939</v>
      </c>
      <c r="D43" t="s">
        <v>26</v>
      </c>
      <c r="E43" t="s">
        <v>27</v>
      </c>
      <c r="F43">
        <v>0.95</v>
      </c>
      <c r="G43">
        <v>28.263000000000002</v>
      </c>
      <c r="H43">
        <v>28263</v>
      </c>
      <c r="I43">
        <v>28055</v>
      </c>
      <c r="J43">
        <v>1972.9782869999999</v>
      </c>
      <c r="K43">
        <v>69.807815410000003</v>
      </c>
      <c r="L43">
        <v>441.45807769999999</v>
      </c>
      <c r="M43">
        <v>15.619646810000001</v>
      </c>
      <c r="N43">
        <v>2912.5381040000002</v>
      </c>
      <c r="O43">
        <v>103.05127210000001</v>
      </c>
      <c r="P43">
        <v>2361.271193</v>
      </c>
      <c r="Q43">
        <v>83.546374880000002</v>
      </c>
      <c r="R43">
        <v>2043.1158419999999</v>
      </c>
      <c r="S43">
        <v>72.289418760000004</v>
      </c>
      <c r="T43">
        <v>891.19619750000004</v>
      </c>
      <c r="U43">
        <v>31.53225763</v>
      </c>
      <c r="V43">
        <v>2410.6129999999998</v>
      </c>
      <c r="W43">
        <v>85.292184129999995</v>
      </c>
      <c r="X43">
        <v>363.19600000000003</v>
      </c>
      <c r="Y43">
        <v>12.85058203</v>
      </c>
      <c r="AA43">
        <f t="shared" si="1"/>
        <v>1</v>
      </c>
      <c r="AC43">
        <f t="shared" si="2"/>
        <v>1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  <c r="AQ43">
        <v>0</v>
      </c>
      <c r="AR43">
        <v>0</v>
      </c>
      <c r="AS43">
        <v>5.86637663427094E-3</v>
      </c>
      <c r="AT43">
        <v>6.2299424260247897E-3</v>
      </c>
      <c r="AU43">
        <v>0.54236943035212104</v>
      </c>
      <c r="AV43">
        <v>0.58601136976188095</v>
      </c>
    </row>
    <row r="44" spans="1:48" x14ac:dyDescent="0.25">
      <c r="A44">
        <v>1000</v>
      </c>
      <c r="B44" s="1">
        <v>38760</v>
      </c>
      <c r="C44" s="1">
        <v>38940</v>
      </c>
      <c r="D44" t="s">
        <v>26</v>
      </c>
      <c r="E44" t="s">
        <v>27</v>
      </c>
      <c r="F44">
        <v>0.95</v>
      </c>
      <c r="G44">
        <v>28.263000000000002</v>
      </c>
      <c r="H44">
        <v>28263</v>
      </c>
      <c r="I44">
        <v>28000</v>
      </c>
      <c r="J44">
        <v>1983.3188259999999</v>
      </c>
      <c r="K44">
        <v>70.173683830000002</v>
      </c>
      <c r="L44">
        <v>439.99832179999999</v>
      </c>
      <c r="M44">
        <v>15.567997800000001</v>
      </c>
      <c r="N44">
        <v>2912.5381040000002</v>
      </c>
      <c r="O44">
        <v>103.05127210000001</v>
      </c>
      <c r="P44">
        <v>2361.271193</v>
      </c>
      <c r="Q44">
        <v>83.546374880000002</v>
      </c>
      <c r="R44">
        <v>2043.1158419999999</v>
      </c>
      <c r="S44">
        <v>72.289418760000004</v>
      </c>
      <c r="T44">
        <v>891.19619750000004</v>
      </c>
      <c r="U44">
        <v>31.53225763</v>
      </c>
      <c r="V44">
        <v>2419.585</v>
      </c>
      <c r="W44">
        <v>85.609630969999998</v>
      </c>
      <c r="X44">
        <v>361.64819999999997</v>
      </c>
      <c r="Y44">
        <v>12.795817850000001</v>
      </c>
      <c r="AA44">
        <f t="shared" si="1"/>
        <v>1</v>
      </c>
      <c r="AC44">
        <f t="shared" si="2"/>
        <v>1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  <c r="AQ44">
        <v>0</v>
      </c>
      <c r="AR44">
        <v>0</v>
      </c>
      <c r="AS44">
        <v>5.86637663427094E-3</v>
      </c>
      <c r="AT44">
        <v>6.2299424260247897E-3</v>
      </c>
      <c r="AU44">
        <v>0.54236943035212104</v>
      </c>
      <c r="AV44">
        <v>0.58601136976188095</v>
      </c>
    </row>
    <row r="45" spans="1:48" x14ac:dyDescent="0.25">
      <c r="A45">
        <v>1000</v>
      </c>
      <c r="B45" s="1">
        <v>38761</v>
      </c>
      <c r="C45" s="1">
        <v>38941</v>
      </c>
      <c r="D45" t="s">
        <v>26</v>
      </c>
      <c r="E45" t="s">
        <v>27</v>
      </c>
      <c r="F45">
        <v>0.95</v>
      </c>
      <c r="G45">
        <v>28.417999999999999</v>
      </c>
      <c r="H45">
        <v>28418</v>
      </c>
      <c r="I45">
        <v>28000</v>
      </c>
      <c r="J45">
        <v>1962.4399980000001</v>
      </c>
      <c r="K45">
        <v>69.056231890000007</v>
      </c>
      <c r="L45">
        <v>551.41119660000004</v>
      </c>
      <c r="M45">
        <v>19.403589149999998</v>
      </c>
      <c r="N45">
        <v>2928.511051</v>
      </c>
      <c r="O45">
        <v>103.05127210000001</v>
      </c>
      <c r="P45">
        <v>2374.2208810000002</v>
      </c>
      <c r="Q45">
        <v>83.546374880000002</v>
      </c>
      <c r="R45">
        <v>2053.8746959999999</v>
      </c>
      <c r="S45">
        <v>72.273724270000002</v>
      </c>
      <c r="T45">
        <v>895.76982699999996</v>
      </c>
      <c r="U45">
        <v>31.521212859999999</v>
      </c>
      <c r="V45">
        <v>2423.0259999999998</v>
      </c>
      <c r="W45">
        <v>85.263776480000004</v>
      </c>
      <c r="X45">
        <v>489.13679999999999</v>
      </c>
      <c r="Y45">
        <v>17.21221761</v>
      </c>
      <c r="AA45">
        <f t="shared" si="1"/>
        <v>1</v>
      </c>
      <c r="AC45">
        <f t="shared" si="2"/>
        <v>1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  <c r="AQ45">
        <v>0</v>
      </c>
      <c r="AR45">
        <v>0</v>
      </c>
      <c r="AS45">
        <v>5.93042890997826E-3</v>
      </c>
      <c r="AT45">
        <v>6.2290224954348102E-3</v>
      </c>
      <c r="AU45">
        <v>0.54655139515697404</v>
      </c>
      <c r="AV45">
        <v>0.58597932859864998</v>
      </c>
    </row>
    <row r="46" spans="1:48" x14ac:dyDescent="0.25">
      <c r="A46">
        <v>1000</v>
      </c>
      <c r="B46" s="1">
        <v>38762</v>
      </c>
      <c r="C46" s="1">
        <v>38942</v>
      </c>
      <c r="D46" t="s">
        <v>26</v>
      </c>
      <c r="E46" t="s">
        <v>27</v>
      </c>
      <c r="F46">
        <v>0.95</v>
      </c>
      <c r="G46">
        <v>28.475000000000001</v>
      </c>
      <c r="H46">
        <v>28475</v>
      </c>
      <c r="I46">
        <v>28000</v>
      </c>
      <c r="J46">
        <v>1928.125583</v>
      </c>
      <c r="K46">
        <v>67.712926519999996</v>
      </c>
      <c r="L46">
        <v>600.00887660000001</v>
      </c>
      <c r="M46">
        <v>21.071426750000001</v>
      </c>
      <c r="N46">
        <v>2934.3849730000002</v>
      </c>
      <c r="O46">
        <v>103.05127210000001</v>
      </c>
      <c r="P46">
        <v>2378.983025</v>
      </c>
      <c r="Q46">
        <v>83.546374880000002</v>
      </c>
      <c r="R46">
        <v>2057.5473900000002</v>
      </c>
      <c r="S46">
        <v>72.25802951</v>
      </c>
      <c r="T46">
        <v>897.25203959999999</v>
      </c>
      <c r="U46">
        <v>31.510168199999999</v>
      </c>
      <c r="V46">
        <v>2407.48</v>
      </c>
      <c r="W46">
        <v>84.547146620000007</v>
      </c>
      <c r="X46">
        <v>490.41079999999999</v>
      </c>
      <c r="Y46">
        <v>17.22250395</v>
      </c>
      <c r="AA46">
        <f t="shared" si="1"/>
        <v>1</v>
      </c>
      <c r="AC46">
        <f t="shared" si="2"/>
        <v>1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  <c r="AQ46">
        <v>0</v>
      </c>
      <c r="AR46">
        <v>0</v>
      </c>
      <c r="AS46">
        <v>5.9878502932525102E-3</v>
      </c>
      <c r="AT46">
        <v>6.2281025648448299E-3</v>
      </c>
      <c r="AU46">
        <v>0.55015403202003998</v>
      </c>
      <c r="AV46">
        <v>0.58594728743541902</v>
      </c>
    </row>
    <row r="47" spans="1:48" x14ac:dyDescent="0.25">
      <c r="A47">
        <v>1000</v>
      </c>
      <c r="B47" s="1">
        <v>38763</v>
      </c>
      <c r="C47" s="1">
        <v>38943</v>
      </c>
      <c r="D47" t="s">
        <v>26</v>
      </c>
      <c r="E47" t="s">
        <v>27</v>
      </c>
      <c r="F47">
        <v>0.95</v>
      </c>
      <c r="G47">
        <v>28.395</v>
      </c>
      <c r="H47">
        <v>28395</v>
      </c>
      <c r="I47">
        <v>28118</v>
      </c>
      <c r="J47">
        <v>1980.71921</v>
      </c>
      <c r="K47">
        <v>69.755915139999999</v>
      </c>
      <c r="L47">
        <v>536.1068199</v>
      </c>
      <c r="M47">
        <v>18.880324699999999</v>
      </c>
      <c r="N47">
        <v>2926.1408719999999</v>
      </c>
      <c r="O47">
        <v>103.05127210000001</v>
      </c>
      <c r="P47">
        <v>2372.2993150000002</v>
      </c>
      <c r="Q47">
        <v>83.546374880000002</v>
      </c>
      <c r="R47">
        <v>2051.3210880000001</v>
      </c>
      <c r="S47">
        <v>72.242334490000005</v>
      </c>
      <c r="T47">
        <v>894.41761640000004</v>
      </c>
      <c r="U47">
        <v>31.499123659999999</v>
      </c>
      <c r="V47">
        <v>2464.123</v>
      </c>
      <c r="W47">
        <v>86.780172570000005</v>
      </c>
      <c r="X47">
        <v>415.04070000000002</v>
      </c>
      <c r="Y47">
        <v>14.61668251</v>
      </c>
      <c r="AA47">
        <f t="shared" si="1"/>
        <v>1</v>
      </c>
      <c r="AC47">
        <f t="shared" si="2"/>
        <v>1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  <c r="AQ47">
        <v>0</v>
      </c>
      <c r="AR47">
        <v>0</v>
      </c>
      <c r="AS47">
        <v>6.0502552399213302E-3</v>
      </c>
      <c r="AT47">
        <v>6.22722614636405E-3</v>
      </c>
      <c r="AU47">
        <v>0.55426638772481696</v>
      </c>
      <c r="AV47">
        <v>0.58592298853256097</v>
      </c>
    </row>
    <row r="48" spans="1:48" x14ac:dyDescent="0.25">
      <c r="A48">
        <v>1000</v>
      </c>
      <c r="B48" s="1">
        <v>38764</v>
      </c>
      <c r="C48" s="1">
        <v>38944</v>
      </c>
      <c r="D48" t="s">
        <v>26</v>
      </c>
      <c r="E48" t="s">
        <v>27</v>
      </c>
      <c r="F48">
        <v>0.95</v>
      </c>
      <c r="G48">
        <v>28.36</v>
      </c>
      <c r="H48">
        <v>28360</v>
      </c>
      <c r="I48">
        <v>28093</v>
      </c>
      <c r="J48">
        <v>2027.1163039999999</v>
      </c>
      <c r="K48">
        <v>71.478007899999994</v>
      </c>
      <c r="L48">
        <v>483.28876769999999</v>
      </c>
      <c r="M48">
        <v>17.041211839999999</v>
      </c>
      <c r="N48">
        <v>2922.5340769999998</v>
      </c>
      <c r="O48">
        <v>103.05127210000001</v>
      </c>
      <c r="P48">
        <v>2369.375192</v>
      </c>
      <c r="Q48">
        <v>83.546374880000002</v>
      </c>
      <c r="R48">
        <v>2048.3474879999999</v>
      </c>
      <c r="S48">
        <v>72.226639199999994</v>
      </c>
      <c r="T48">
        <v>893.0019274</v>
      </c>
      <c r="U48">
        <v>31.488079240000001</v>
      </c>
      <c r="V48">
        <v>2479.326</v>
      </c>
      <c r="W48">
        <v>87.423342739999995</v>
      </c>
      <c r="X48">
        <v>395.80270000000002</v>
      </c>
      <c r="Y48">
        <v>13.956371649999999</v>
      </c>
      <c r="AA48">
        <f t="shared" si="1"/>
        <v>1</v>
      </c>
      <c r="AC48">
        <f t="shared" si="2"/>
        <v>1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  <c r="AQ48">
        <v>0</v>
      </c>
      <c r="AR48">
        <v>0</v>
      </c>
      <c r="AS48">
        <v>6.1163440545396897E-3</v>
      </c>
      <c r="AT48">
        <v>6.2263497278832701E-3</v>
      </c>
      <c r="AU48">
        <v>0.55862935094919897</v>
      </c>
      <c r="AV48">
        <v>0.58589868962970304</v>
      </c>
    </row>
    <row r="49" spans="1:48" x14ac:dyDescent="0.25">
      <c r="A49">
        <v>1000</v>
      </c>
      <c r="B49" s="1">
        <v>38765</v>
      </c>
      <c r="C49" s="1">
        <v>38945</v>
      </c>
      <c r="D49" t="s">
        <v>26</v>
      </c>
      <c r="E49" t="s">
        <v>27</v>
      </c>
      <c r="F49">
        <v>0.95</v>
      </c>
      <c r="G49">
        <v>28.364999999999998</v>
      </c>
      <c r="H49">
        <v>28365</v>
      </c>
      <c r="I49">
        <v>28085</v>
      </c>
      <c r="J49">
        <v>2017.1192840000001</v>
      </c>
      <c r="K49">
        <v>71.112966139999997</v>
      </c>
      <c r="L49">
        <v>473.26031640000002</v>
      </c>
      <c r="M49">
        <v>16.684657730000001</v>
      </c>
      <c r="N49">
        <v>2923.0493329999999</v>
      </c>
      <c r="O49">
        <v>103.05127210000001</v>
      </c>
      <c r="P49">
        <v>2369.7929239999999</v>
      </c>
      <c r="Q49">
        <v>83.546374880000002</v>
      </c>
      <c r="R49">
        <v>2048.2634170000001</v>
      </c>
      <c r="S49">
        <v>72.210943650000004</v>
      </c>
      <c r="T49">
        <v>892.84609609999995</v>
      </c>
      <c r="U49">
        <v>31.477034939999999</v>
      </c>
      <c r="V49">
        <v>2469.3490000000002</v>
      </c>
      <c r="W49">
        <v>87.056196020000002</v>
      </c>
      <c r="X49">
        <v>382.69959999999998</v>
      </c>
      <c r="Y49">
        <v>13.49196545</v>
      </c>
      <c r="AA49">
        <f t="shared" si="1"/>
        <v>1</v>
      </c>
      <c r="AC49">
        <f t="shared" si="2"/>
        <v>1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  <c r="AQ49">
        <v>0</v>
      </c>
      <c r="AR49">
        <v>0</v>
      </c>
      <c r="AS49">
        <v>6.1877623192436301E-3</v>
      </c>
      <c r="AT49">
        <v>6.2233683852477902E-3</v>
      </c>
      <c r="AU49">
        <v>0.56308172674370205</v>
      </c>
      <c r="AV49">
        <v>0.58586162308878298</v>
      </c>
    </row>
    <row r="50" spans="1:48" x14ac:dyDescent="0.25">
      <c r="A50">
        <v>1000</v>
      </c>
      <c r="B50" s="1">
        <v>38766</v>
      </c>
      <c r="C50" s="1">
        <v>38946</v>
      </c>
      <c r="D50" t="s">
        <v>26</v>
      </c>
      <c r="E50" t="s">
        <v>27</v>
      </c>
      <c r="F50">
        <v>0.95</v>
      </c>
      <c r="G50">
        <v>28.364999999999998</v>
      </c>
      <c r="H50">
        <v>28365</v>
      </c>
      <c r="I50">
        <v>28024</v>
      </c>
      <c r="J50">
        <v>2017.1192840000001</v>
      </c>
      <c r="K50">
        <v>71.112966139999997</v>
      </c>
      <c r="L50">
        <v>473.26031640000002</v>
      </c>
      <c r="M50">
        <v>16.684657730000001</v>
      </c>
      <c r="N50">
        <v>2923.0493329999999</v>
      </c>
      <c r="O50">
        <v>103.05127210000001</v>
      </c>
      <c r="P50">
        <v>2369.7929239999999</v>
      </c>
      <c r="Q50">
        <v>83.546374880000002</v>
      </c>
      <c r="R50">
        <v>2048.2634170000001</v>
      </c>
      <c r="S50">
        <v>72.210943650000004</v>
      </c>
      <c r="T50">
        <v>892.84609609999995</v>
      </c>
      <c r="U50">
        <v>31.477034939999999</v>
      </c>
      <c r="V50">
        <v>2469.3490000000002</v>
      </c>
      <c r="W50">
        <v>87.056196020000002</v>
      </c>
      <c r="X50">
        <v>382.69959999999998</v>
      </c>
      <c r="Y50">
        <v>13.49196545</v>
      </c>
      <c r="AA50">
        <f t="shared" si="1"/>
        <v>1</v>
      </c>
      <c r="AC50">
        <f t="shared" si="2"/>
        <v>1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  <c r="AQ50">
        <v>0</v>
      </c>
      <c r="AR50">
        <v>0</v>
      </c>
      <c r="AS50">
        <v>6.1877623192436301E-3</v>
      </c>
      <c r="AT50">
        <v>6.2233683852477902E-3</v>
      </c>
      <c r="AU50">
        <v>0.56308172674370205</v>
      </c>
      <c r="AV50">
        <v>0.58586162308878298</v>
      </c>
    </row>
    <row r="51" spans="1:48" x14ac:dyDescent="0.25">
      <c r="A51">
        <v>1000</v>
      </c>
      <c r="B51" s="1">
        <v>38767</v>
      </c>
      <c r="C51" s="1">
        <v>38947</v>
      </c>
      <c r="D51" t="s">
        <v>26</v>
      </c>
      <c r="E51" t="s">
        <v>27</v>
      </c>
      <c r="F51">
        <v>0.95</v>
      </c>
      <c r="G51">
        <v>28.364999999999998</v>
      </c>
      <c r="H51">
        <v>28365</v>
      </c>
      <c r="I51">
        <v>28089</v>
      </c>
      <c r="J51">
        <v>2027.645102</v>
      </c>
      <c r="K51">
        <v>71.484050819999993</v>
      </c>
      <c r="L51">
        <v>471.8914967</v>
      </c>
      <c r="M51">
        <v>16.636400380000001</v>
      </c>
      <c r="N51">
        <v>2923.0493329999999</v>
      </c>
      <c r="O51">
        <v>103.05127210000001</v>
      </c>
      <c r="P51">
        <v>2369.7929239999999</v>
      </c>
      <c r="Q51">
        <v>83.546374880000002</v>
      </c>
      <c r="R51">
        <v>2048.2634170000001</v>
      </c>
      <c r="S51">
        <v>72.210943650000004</v>
      </c>
      <c r="T51">
        <v>892.84609609999995</v>
      </c>
      <c r="U51">
        <v>31.477034939999999</v>
      </c>
      <c r="V51">
        <v>2471.3229999999999</v>
      </c>
      <c r="W51">
        <v>87.125788819999997</v>
      </c>
      <c r="X51">
        <v>378.48410000000001</v>
      </c>
      <c r="Y51">
        <v>13.3433492</v>
      </c>
      <c r="AA51">
        <f t="shared" si="1"/>
        <v>1</v>
      </c>
      <c r="AC51">
        <f t="shared" si="2"/>
        <v>1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  <c r="AQ51">
        <v>0</v>
      </c>
      <c r="AR51">
        <v>0</v>
      </c>
      <c r="AS51">
        <v>6.1877623192436301E-3</v>
      </c>
      <c r="AT51">
        <v>6.2233683852477902E-3</v>
      </c>
      <c r="AU51">
        <v>0.56308172674370205</v>
      </c>
      <c r="AV51">
        <v>0.58586162308878298</v>
      </c>
    </row>
    <row r="52" spans="1:48" x14ac:dyDescent="0.25">
      <c r="A52">
        <v>1000</v>
      </c>
      <c r="B52" s="1">
        <v>38768</v>
      </c>
      <c r="C52" s="1">
        <v>38948</v>
      </c>
      <c r="D52" t="s">
        <v>26</v>
      </c>
      <c r="E52" t="s">
        <v>27</v>
      </c>
      <c r="F52">
        <v>0.95</v>
      </c>
      <c r="G52">
        <v>28.41</v>
      </c>
      <c r="H52">
        <v>28410</v>
      </c>
      <c r="I52">
        <v>28089</v>
      </c>
      <c r="J52">
        <v>2032.1797690000001</v>
      </c>
      <c r="K52">
        <v>71.530438889999999</v>
      </c>
      <c r="L52">
        <v>495.30971449999998</v>
      </c>
      <c r="M52">
        <v>17.43434405</v>
      </c>
      <c r="N52">
        <v>2927.6866409999998</v>
      </c>
      <c r="O52">
        <v>103.05127210000001</v>
      </c>
      <c r="P52">
        <v>2373.55251</v>
      </c>
      <c r="Q52">
        <v>83.546374880000002</v>
      </c>
      <c r="R52">
        <v>2051.0669910000001</v>
      </c>
      <c r="S52">
        <v>72.19524783</v>
      </c>
      <c r="T52">
        <v>893.94879749999996</v>
      </c>
      <c r="U52">
        <v>31.46599076</v>
      </c>
      <c r="V52">
        <v>2495.2689999999998</v>
      </c>
      <c r="W52">
        <v>87.830658220000004</v>
      </c>
      <c r="X52">
        <v>425.92039999999997</v>
      </c>
      <c r="Y52">
        <v>14.99191834</v>
      </c>
      <c r="AA52">
        <f t="shared" si="1"/>
        <v>1</v>
      </c>
      <c r="AC52">
        <f t="shared" si="2"/>
        <v>1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  <c r="AQ52">
        <v>1</v>
      </c>
      <c r="AR52">
        <v>0</v>
      </c>
      <c r="AS52">
        <v>6.2623330441627396E-3</v>
      </c>
      <c r="AT52">
        <v>6.2263497278832701E-3</v>
      </c>
      <c r="AU52">
        <v>0.56730482365968404</v>
      </c>
      <c r="AV52">
        <v>0.58582455654786303</v>
      </c>
    </row>
    <row r="53" spans="1:48" x14ac:dyDescent="0.25">
      <c r="A53">
        <v>1000</v>
      </c>
      <c r="B53" s="1">
        <v>38769</v>
      </c>
      <c r="C53" s="1">
        <v>38949</v>
      </c>
      <c r="D53" t="s">
        <v>26</v>
      </c>
      <c r="E53" t="s">
        <v>27</v>
      </c>
      <c r="F53">
        <v>0.95</v>
      </c>
      <c r="G53">
        <v>28.454999999999998</v>
      </c>
      <c r="H53">
        <v>28455</v>
      </c>
      <c r="I53">
        <v>28089</v>
      </c>
      <c r="J53">
        <v>1989.7569329999999</v>
      </c>
      <c r="K53">
        <v>69.92644292</v>
      </c>
      <c r="L53">
        <v>522.18923210000003</v>
      </c>
      <c r="M53">
        <v>18.351405100000001</v>
      </c>
      <c r="N53">
        <v>2932.3239480000002</v>
      </c>
      <c r="O53">
        <v>103.05127210000001</v>
      </c>
      <c r="P53">
        <v>2377.312097</v>
      </c>
      <c r="Q53">
        <v>83.546374880000002</v>
      </c>
      <c r="R53">
        <v>2053.8691450000001</v>
      </c>
      <c r="S53">
        <v>72.179551750000002</v>
      </c>
      <c r="T53">
        <v>895.05050819999997</v>
      </c>
      <c r="U53">
        <v>31.45494669</v>
      </c>
      <c r="V53">
        <v>2397.1779999999999</v>
      </c>
      <c r="W53">
        <v>84.244526449999995</v>
      </c>
      <c r="X53">
        <v>471.00779999999997</v>
      </c>
      <c r="Y53">
        <v>16.55272536</v>
      </c>
      <c r="AA53">
        <f t="shared" si="1"/>
        <v>1</v>
      </c>
      <c r="AC53">
        <f t="shared" si="2"/>
        <v>1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  <c r="AQ53">
        <v>1</v>
      </c>
      <c r="AR53">
        <v>0</v>
      </c>
      <c r="AS53">
        <v>6.3292027241895902E-3</v>
      </c>
      <c r="AT53">
        <v>6.22722614636405E-3</v>
      </c>
      <c r="AU53">
        <v>0.57102479707109599</v>
      </c>
      <c r="AV53">
        <v>0.58574621248068304</v>
      </c>
    </row>
    <row r="54" spans="1:48" x14ac:dyDescent="0.25">
      <c r="A54">
        <v>1000</v>
      </c>
      <c r="B54" s="1">
        <v>38770</v>
      </c>
      <c r="C54" s="1">
        <v>38950</v>
      </c>
      <c r="D54" t="s">
        <v>26</v>
      </c>
      <c r="E54" t="s">
        <v>27</v>
      </c>
      <c r="F54">
        <v>0.95</v>
      </c>
      <c r="G54">
        <v>28.553000000000001</v>
      </c>
      <c r="H54">
        <v>28553</v>
      </c>
      <c r="I54">
        <v>28137</v>
      </c>
      <c r="J54">
        <v>1929.4815960000001</v>
      </c>
      <c r="K54">
        <v>67.575442030000005</v>
      </c>
      <c r="L54">
        <v>634.22906230000001</v>
      </c>
      <c r="M54">
        <v>22.212344139999999</v>
      </c>
      <c r="N54">
        <v>2942.4229730000002</v>
      </c>
      <c r="O54">
        <v>103.05127210000001</v>
      </c>
      <c r="P54">
        <v>2385.4996420000002</v>
      </c>
      <c r="Q54">
        <v>83.546374880000002</v>
      </c>
      <c r="R54">
        <v>2060.9040490000002</v>
      </c>
      <c r="S54">
        <v>72.178196659999998</v>
      </c>
      <c r="T54">
        <v>897.98686009999994</v>
      </c>
      <c r="U54">
        <v>31.449825239999999</v>
      </c>
      <c r="V54">
        <v>2349.2139999999999</v>
      </c>
      <c r="W54">
        <v>82.275557730000003</v>
      </c>
      <c r="X54">
        <v>591.37860000000001</v>
      </c>
      <c r="Y54">
        <v>20.711609989999999</v>
      </c>
      <c r="AA54">
        <f t="shared" si="1"/>
        <v>1</v>
      </c>
      <c r="AC54">
        <f t="shared" si="2"/>
        <v>1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  <c r="AQ54">
        <v>1</v>
      </c>
      <c r="AR54">
        <v>0</v>
      </c>
      <c r="AS54">
        <v>6.39321551990088E-3</v>
      </c>
      <c r="AT54">
        <v>6.2281025648448299E-3</v>
      </c>
      <c r="AU54">
        <v>0.57414231496842205</v>
      </c>
      <c r="AV54">
        <v>0.58566786841350404</v>
      </c>
    </row>
    <row r="55" spans="1:48" x14ac:dyDescent="0.25">
      <c r="A55">
        <v>1000</v>
      </c>
      <c r="B55" s="1">
        <v>38771</v>
      </c>
      <c r="C55" s="1">
        <v>38951</v>
      </c>
      <c r="D55" t="s">
        <v>26</v>
      </c>
      <c r="E55" t="s">
        <v>27</v>
      </c>
      <c r="F55">
        <v>0.95</v>
      </c>
      <c r="G55">
        <v>28.405000000000001</v>
      </c>
      <c r="H55">
        <v>28405</v>
      </c>
      <c r="I55">
        <v>28168</v>
      </c>
      <c r="J55">
        <v>1981.5849659999999</v>
      </c>
      <c r="K55">
        <v>69.761836500000001</v>
      </c>
      <c r="L55">
        <v>638.61928680000005</v>
      </c>
      <c r="M55">
        <v>22.48263639</v>
      </c>
      <c r="N55">
        <v>2927.1713840000002</v>
      </c>
      <c r="O55">
        <v>103.05127210000001</v>
      </c>
      <c r="P55">
        <v>2373.134779</v>
      </c>
      <c r="Q55">
        <v>83.546374880000002</v>
      </c>
      <c r="R55">
        <v>2050.1831849999999</v>
      </c>
      <c r="S55">
        <v>72.176841569999993</v>
      </c>
      <c r="T55">
        <v>893.18681179999999</v>
      </c>
      <c r="U55">
        <v>31.44470381</v>
      </c>
      <c r="V55">
        <v>2462.7359999999999</v>
      </c>
      <c r="W55">
        <v>86.700792109999995</v>
      </c>
      <c r="X55">
        <v>535.82749999999999</v>
      </c>
      <c r="Y55">
        <v>18.863844390000001</v>
      </c>
      <c r="AA55">
        <f t="shared" si="1"/>
        <v>1</v>
      </c>
      <c r="AC55">
        <f t="shared" si="2"/>
        <v>1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  <c r="AQ55">
        <v>1</v>
      </c>
      <c r="AR55">
        <v>0</v>
      </c>
      <c r="AS55">
        <v>6.4614704935942796E-3</v>
      </c>
      <c r="AT55">
        <v>6.2290224954348102E-3</v>
      </c>
      <c r="AU55">
        <v>0.57805475309427201</v>
      </c>
      <c r="AV55">
        <v>0.58562331311753901</v>
      </c>
    </row>
    <row r="56" spans="1:48" x14ac:dyDescent="0.25">
      <c r="A56">
        <v>1000</v>
      </c>
      <c r="B56" s="1">
        <v>38772</v>
      </c>
      <c r="C56" s="1">
        <v>38952</v>
      </c>
      <c r="D56" t="s">
        <v>26</v>
      </c>
      <c r="E56" t="s">
        <v>27</v>
      </c>
      <c r="F56">
        <v>0.95</v>
      </c>
      <c r="G56">
        <v>28.36</v>
      </c>
      <c r="H56">
        <v>28360</v>
      </c>
      <c r="I56">
        <v>28106</v>
      </c>
      <c r="J56">
        <v>2005.218703</v>
      </c>
      <c r="K56">
        <v>70.705878089999999</v>
      </c>
      <c r="L56">
        <v>594.40904430000001</v>
      </c>
      <c r="M56">
        <v>20.959416229999999</v>
      </c>
      <c r="N56">
        <v>2922.5340769999998</v>
      </c>
      <c r="O56">
        <v>103.05127210000001</v>
      </c>
      <c r="P56">
        <v>2369.375192</v>
      </c>
      <c r="Q56">
        <v>83.546374880000002</v>
      </c>
      <c r="R56">
        <v>2046.8967970000001</v>
      </c>
      <c r="S56">
        <v>72.175486480000004</v>
      </c>
      <c r="T56">
        <v>891.62655710000001</v>
      </c>
      <c r="U56">
        <v>31.43958241</v>
      </c>
      <c r="V56">
        <v>2437.71</v>
      </c>
      <c r="W56">
        <v>85.955923839999997</v>
      </c>
      <c r="X56">
        <v>542.64179999999999</v>
      </c>
      <c r="Y56">
        <v>19.134055010000001</v>
      </c>
      <c r="AA56">
        <f t="shared" si="1"/>
        <v>1</v>
      </c>
      <c r="AC56">
        <f t="shared" si="2"/>
        <v>1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  <c r="AQ56">
        <v>1</v>
      </c>
      <c r="AR56">
        <v>0</v>
      </c>
      <c r="AS56">
        <v>6.5394836645402202E-3</v>
      </c>
      <c r="AT56">
        <v>6.2299424260247897E-3</v>
      </c>
      <c r="AU56">
        <v>0.58240763249946204</v>
      </c>
      <c r="AV56">
        <v>0.58557875782157298</v>
      </c>
    </row>
    <row r="57" spans="1:48" x14ac:dyDescent="0.25">
      <c r="A57">
        <v>1000</v>
      </c>
      <c r="B57" s="1">
        <v>38773</v>
      </c>
      <c r="C57" s="1">
        <v>38953</v>
      </c>
      <c r="D57" t="s">
        <v>26</v>
      </c>
      <c r="E57" t="s">
        <v>27</v>
      </c>
      <c r="F57">
        <v>0.95</v>
      </c>
      <c r="G57">
        <v>28.36</v>
      </c>
      <c r="H57">
        <v>28360</v>
      </c>
      <c r="I57">
        <v>28203</v>
      </c>
      <c r="J57">
        <v>2005.218703</v>
      </c>
      <c r="K57">
        <v>70.705878089999999</v>
      </c>
      <c r="L57">
        <v>594.40904430000001</v>
      </c>
      <c r="M57">
        <v>20.959416229999999</v>
      </c>
      <c r="N57">
        <v>2922.5340769999998</v>
      </c>
      <c r="O57">
        <v>103.05127210000001</v>
      </c>
      <c r="P57">
        <v>2369.375192</v>
      </c>
      <c r="Q57">
        <v>83.546374880000002</v>
      </c>
      <c r="R57">
        <v>2046.8967970000001</v>
      </c>
      <c r="S57">
        <v>72.175486480000004</v>
      </c>
      <c r="T57">
        <v>891.62655710000001</v>
      </c>
      <c r="U57">
        <v>31.43958241</v>
      </c>
      <c r="V57">
        <v>2437.71</v>
      </c>
      <c r="W57">
        <v>85.955923839999997</v>
      </c>
      <c r="X57">
        <v>542.64179999999999</v>
      </c>
      <c r="Y57">
        <v>19.134055010000001</v>
      </c>
      <c r="AA57">
        <f t="shared" si="1"/>
        <v>1</v>
      </c>
      <c r="AC57">
        <f t="shared" si="2"/>
        <v>1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  <c r="AQ57">
        <v>1</v>
      </c>
      <c r="AR57">
        <v>0</v>
      </c>
      <c r="AS57">
        <v>6.5394836645402202E-3</v>
      </c>
      <c r="AT57">
        <v>6.2299424260247897E-3</v>
      </c>
      <c r="AU57">
        <v>0.58240763249946204</v>
      </c>
      <c r="AV57">
        <v>0.58557875782157298</v>
      </c>
    </row>
    <row r="58" spans="1:48" x14ac:dyDescent="0.25">
      <c r="A58">
        <v>1000</v>
      </c>
      <c r="B58" s="1">
        <v>38774</v>
      </c>
      <c r="C58" s="1">
        <v>38954</v>
      </c>
      <c r="D58" t="s">
        <v>26</v>
      </c>
      <c r="E58" t="s">
        <v>27</v>
      </c>
      <c r="F58">
        <v>0.95</v>
      </c>
      <c r="G58">
        <v>28.36</v>
      </c>
      <c r="H58">
        <v>28360</v>
      </c>
      <c r="I58">
        <v>28175</v>
      </c>
      <c r="J58">
        <v>2015.4633759999999</v>
      </c>
      <c r="K58">
        <v>71.067114799999999</v>
      </c>
      <c r="L58">
        <v>593.77088690000005</v>
      </c>
      <c r="M58">
        <v>20.936914210000001</v>
      </c>
      <c r="N58">
        <v>2922.5340769999998</v>
      </c>
      <c r="O58">
        <v>103.05127210000001</v>
      </c>
      <c r="P58">
        <v>2369.375192</v>
      </c>
      <c r="Q58">
        <v>83.546374880000002</v>
      </c>
      <c r="R58">
        <v>2046.8967970000001</v>
      </c>
      <c r="S58">
        <v>72.175486480000004</v>
      </c>
      <c r="T58">
        <v>891.62655710000001</v>
      </c>
      <c r="U58">
        <v>31.43958241</v>
      </c>
      <c r="V58">
        <v>2438.7570000000001</v>
      </c>
      <c r="W58">
        <v>85.992842030000006</v>
      </c>
      <c r="X58">
        <v>539.35479999999995</v>
      </c>
      <c r="Y58">
        <v>19.018152329999999</v>
      </c>
      <c r="AA58">
        <f t="shared" si="1"/>
        <v>1</v>
      </c>
      <c r="AC58">
        <f t="shared" si="2"/>
        <v>1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1</v>
      </c>
      <c r="AQ58">
        <v>1</v>
      </c>
      <c r="AR58">
        <v>0</v>
      </c>
      <c r="AS58">
        <v>6.5394836645402202E-3</v>
      </c>
      <c r="AT58">
        <v>6.2299424260247897E-3</v>
      </c>
      <c r="AU58">
        <v>0.58240763249946204</v>
      </c>
      <c r="AV58">
        <v>0.58557875782157298</v>
      </c>
    </row>
    <row r="59" spans="1:48" x14ac:dyDescent="0.25">
      <c r="A59">
        <v>1000</v>
      </c>
      <c r="B59" s="1">
        <v>38775</v>
      </c>
      <c r="C59" s="1">
        <v>38955</v>
      </c>
      <c r="D59" t="s">
        <v>26</v>
      </c>
      <c r="E59" t="s">
        <v>27</v>
      </c>
      <c r="F59">
        <v>0.95</v>
      </c>
      <c r="G59">
        <v>28.34</v>
      </c>
      <c r="H59">
        <v>28340</v>
      </c>
      <c r="I59">
        <v>28175</v>
      </c>
      <c r="J59">
        <v>1992.6890510000001</v>
      </c>
      <c r="K59">
        <v>70.313657390000003</v>
      </c>
      <c r="L59">
        <v>611.94573700000001</v>
      </c>
      <c r="M59">
        <v>21.593004130000001</v>
      </c>
      <c r="N59">
        <v>2920.4730519999998</v>
      </c>
      <c r="O59">
        <v>103.05127210000001</v>
      </c>
      <c r="P59">
        <v>2367.704264</v>
      </c>
      <c r="Q59">
        <v>83.546374880000002</v>
      </c>
      <c r="R59">
        <v>2045.414884</v>
      </c>
      <c r="S59">
        <v>72.174131389999999</v>
      </c>
      <c r="T59">
        <v>890.85262560000001</v>
      </c>
      <c r="U59">
        <v>31.434461030000001</v>
      </c>
      <c r="V59">
        <v>2516.0880000000002</v>
      </c>
      <c r="W59">
        <v>88.782215949999994</v>
      </c>
      <c r="X59">
        <v>487.90629999999999</v>
      </c>
      <c r="Y59">
        <v>17.216171490000001</v>
      </c>
      <c r="AA59">
        <f t="shared" si="1"/>
        <v>1</v>
      </c>
      <c r="AC59">
        <f t="shared" si="2"/>
        <v>1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1</v>
      </c>
      <c r="AQ59">
        <v>1</v>
      </c>
      <c r="AR59">
        <v>1</v>
      </c>
      <c r="AS59">
        <v>6.6306415778861604E-3</v>
      </c>
      <c r="AT59">
        <v>6.2322048905859998E-3</v>
      </c>
      <c r="AU59">
        <v>0.58706109753706703</v>
      </c>
      <c r="AV59">
        <v>0.58562331311753901</v>
      </c>
    </row>
    <row r="60" spans="1:48" x14ac:dyDescent="0.25">
      <c r="A60">
        <v>1000</v>
      </c>
      <c r="B60" s="1">
        <v>38776</v>
      </c>
      <c r="C60" s="1">
        <v>38956</v>
      </c>
      <c r="D60" t="s">
        <v>26</v>
      </c>
      <c r="E60" t="s">
        <v>27</v>
      </c>
      <c r="F60">
        <v>0.95</v>
      </c>
      <c r="G60">
        <v>28.32</v>
      </c>
      <c r="H60">
        <v>28320</v>
      </c>
      <c r="I60">
        <v>28175</v>
      </c>
      <c r="J60">
        <v>2007.5756349999999</v>
      </c>
      <c r="K60">
        <v>70.888970169999993</v>
      </c>
      <c r="L60">
        <v>534.69383170000003</v>
      </c>
      <c r="M60">
        <v>18.880431909999999</v>
      </c>
      <c r="N60">
        <v>2918.412026</v>
      </c>
      <c r="O60">
        <v>103.05127210000001</v>
      </c>
      <c r="P60">
        <v>2366.0333369999998</v>
      </c>
      <c r="Q60">
        <v>83.546374880000002</v>
      </c>
      <c r="R60">
        <v>2043.933025</v>
      </c>
      <c r="S60">
        <v>72.172776299999995</v>
      </c>
      <c r="T60">
        <v>890.07889969999997</v>
      </c>
      <c r="U60">
        <v>31.429339679999998</v>
      </c>
      <c r="V60">
        <v>2420.8000000000002</v>
      </c>
      <c r="W60">
        <v>85.480225989999994</v>
      </c>
      <c r="X60">
        <v>481.44880000000001</v>
      </c>
      <c r="Y60">
        <v>17.000310729999999</v>
      </c>
      <c r="AA60">
        <f t="shared" si="1"/>
        <v>1</v>
      </c>
      <c r="AC60">
        <f t="shared" si="2"/>
        <v>1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1</v>
      </c>
      <c r="AQ60">
        <v>1</v>
      </c>
      <c r="AR60">
        <v>1</v>
      </c>
      <c r="AS60">
        <v>6.72081912956042E-3</v>
      </c>
      <c r="AT60">
        <v>6.2344673551472203E-3</v>
      </c>
      <c r="AU60">
        <v>0.59176008108029698</v>
      </c>
      <c r="AV60">
        <v>0.58566786841350404</v>
      </c>
    </row>
    <row r="61" spans="1:48" x14ac:dyDescent="0.25">
      <c r="A61">
        <v>1000</v>
      </c>
      <c r="B61" s="1">
        <v>38777</v>
      </c>
      <c r="C61" s="1">
        <v>38957</v>
      </c>
      <c r="D61" t="s">
        <v>26</v>
      </c>
      <c r="E61" t="s">
        <v>27</v>
      </c>
      <c r="F61">
        <v>0.95</v>
      </c>
      <c r="G61">
        <v>28.265000000000001</v>
      </c>
      <c r="H61">
        <v>28265</v>
      </c>
      <c r="I61">
        <v>28155</v>
      </c>
      <c r="J61">
        <v>1987.3488870000001</v>
      </c>
      <c r="K61">
        <v>70.311299739999995</v>
      </c>
      <c r="L61">
        <v>543.94432849999998</v>
      </c>
      <c r="M61">
        <v>19.244448200000001</v>
      </c>
      <c r="N61">
        <v>2912.7442059999998</v>
      </c>
      <c r="O61">
        <v>103.05127210000001</v>
      </c>
      <c r="P61">
        <v>2361.4382860000001</v>
      </c>
      <c r="Q61">
        <v>83.546374880000002</v>
      </c>
      <c r="R61">
        <v>2039.9252200000001</v>
      </c>
      <c r="S61">
        <v>72.171421199999997</v>
      </c>
      <c r="T61">
        <v>888.20553170000005</v>
      </c>
      <c r="U61">
        <v>31.42421835</v>
      </c>
      <c r="V61">
        <v>2382.6350000000002</v>
      </c>
      <c r="W61">
        <v>84.296302850000004</v>
      </c>
      <c r="X61">
        <v>522.91309999999999</v>
      </c>
      <c r="Y61">
        <v>18.50037502</v>
      </c>
      <c r="AA61">
        <f t="shared" si="1"/>
        <v>1</v>
      </c>
      <c r="AC61">
        <f t="shared" si="2"/>
        <v>1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1</v>
      </c>
      <c r="AQ61">
        <v>1</v>
      </c>
      <c r="AR61">
        <v>1</v>
      </c>
      <c r="AS61">
        <v>6.8251661566293698E-3</v>
      </c>
      <c r="AT61">
        <v>6.2348734992503096E-3</v>
      </c>
      <c r="AU61">
        <v>0.59693247630082102</v>
      </c>
      <c r="AV61">
        <v>0.58574621248068304</v>
      </c>
    </row>
    <row r="62" spans="1:48" x14ac:dyDescent="0.25">
      <c r="A62">
        <v>1000</v>
      </c>
      <c r="B62" s="1">
        <v>38778</v>
      </c>
      <c r="C62" s="1">
        <v>38958</v>
      </c>
      <c r="D62" t="s">
        <v>26</v>
      </c>
      <c r="E62" t="s">
        <v>27</v>
      </c>
      <c r="F62">
        <v>0.95</v>
      </c>
      <c r="G62">
        <v>28.33</v>
      </c>
      <c r="H62">
        <v>28330</v>
      </c>
      <c r="I62">
        <v>28209</v>
      </c>
      <c r="J62">
        <v>1909.5924749999999</v>
      </c>
      <c r="K62">
        <v>67.405311499999996</v>
      </c>
      <c r="L62">
        <v>650.56978500000002</v>
      </c>
      <c r="M62">
        <v>22.963988180000001</v>
      </c>
      <c r="N62">
        <v>2919.4425390000001</v>
      </c>
      <c r="O62">
        <v>103.05127210000001</v>
      </c>
      <c r="P62">
        <v>2366.8688000000002</v>
      </c>
      <c r="Q62">
        <v>83.546374880000002</v>
      </c>
      <c r="R62">
        <v>2044.5779729999999</v>
      </c>
      <c r="S62">
        <v>72.1700661</v>
      </c>
      <c r="T62">
        <v>890.10301939999999</v>
      </c>
      <c r="U62">
        <v>31.419097050000001</v>
      </c>
      <c r="V62">
        <v>2376.6840000000002</v>
      </c>
      <c r="W62">
        <v>83.892834449999995</v>
      </c>
      <c r="X62">
        <v>554.26020000000005</v>
      </c>
      <c r="Y62">
        <v>19.564426399999999</v>
      </c>
      <c r="AA62">
        <f t="shared" si="1"/>
        <v>1</v>
      </c>
      <c r="AC62">
        <f t="shared" si="2"/>
        <v>1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1</v>
      </c>
      <c r="AQ62">
        <v>1</v>
      </c>
      <c r="AR62">
        <v>1</v>
      </c>
      <c r="AS62">
        <v>6.9211846514353002E-3</v>
      </c>
      <c r="AT62">
        <v>6.2352796433533999E-3</v>
      </c>
      <c r="AU62">
        <v>0.60148739030971798</v>
      </c>
      <c r="AV62">
        <v>0.58582455654786303</v>
      </c>
    </row>
    <row r="63" spans="1:48" x14ac:dyDescent="0.25">
      <c r="A63">
        <v>1000</v>
      </c>
      <c r="B63" s="1">
        <v>38779</v>
      </c>
      <c r="C63" s="1">
        <v>38959</v>
      </c>
      <c r="D63" t="s">
        <v>26</v>
      </c>
      <c r="E63" t="s">
        <v>27</v>
      </c>
      <c r="F63">
        <v>0.95</v>
      </c>
      <c r="G63">
        <v>28.523</v>
      </c>
      <c r="H63">
        <v>28523</v>
      </c>
      <c r="I63">
        <v>28249</v>
      </c>
      <c r="J63">
        <v>1916.3213479999999</v>
      </c>
      <c r="K63">
        <v>67.18512595</v>
      </c>
      <c r="L63">
        <v>823.65655279999999</v>
      </c>
      <c r="M63">
        <v>28.876925740000001</v>
      </c>
      <c r="N63">
        <v>2939.3314340000002</v>
      </c>
      <c r="O63">
        <v>103.05127210000001</v>
      </c>
      <c r="P63">
        <v>2382.9932509999999</v>
      </c>
      <c r="Q63">
        <v>83.546374880000002</v>
      </c>
      <c r="R63">
        <v>2058.4681439999999</v>
      </c>
      <c r="S63">
        <v>72.168711000000002</v>
      </c>
      <c r="T63">
        <v>896.02083089999996</v>
      </c>
      <c r="U63">
        <v>31.41397577</v>
      </c>
      <c r="V63">
        <v>2355.9560000000001</v>
      </c>
      <c r="W63">
        <v>82.598464399999997</v>
      </c>
      <c r="X63">
        <v>785.9443</v>
      </c>
      <c r="Y63">
        <v>27.55475581</v>
      </c>
      <c r="AA63">
        <f t="shared" si="1"/>
        <v>1</v>
      </c>
      <c r="AC63">
        <f t="shared" si="2"/>
        <v>1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  <c r="AQ63">
        <v>1</v>
      </c>
      <c r="AR63">
        <v>1</v>
      </c>
      <c r="AS63">
        <v>7.0045636080384001E-3</v>
      </c>
      <c r="AT63">
        <v>6.2377008103423398E-3</v>
      </c>
      <c r="AU63">
        <v>0.604656449737494</v>
      </c>
      <c r="AV63">
        <v>0.58586162308878298</v>
      </c>
    </row>
    <row r="64" spans="1:48" x14ac:dyDescent="0.25">
      <c r="A64">
        <v>1000</v>
      </c>
      <c r="B64" s="1">
        <v>38780</v>
      </c>
      <c r="C64" s="1">
        <v>38960</v>
      </c>
      <c r="D64" t="s">
        <v>26</v>
      </c>
      <c r="E64" t="s">
        <v>27</v>
      </c>
      <c r="F64">
        <v>0.95</v>
      </c>
      <c r="G64">
        <v>28.523</v>
      </c>
      <c r="H64">
        <v>28523</v>
      </c>
      <c r="I64">
        <v>28214</v>
      </c>
      <c r="J64">
        <v>1916.3213479999999</v>
      </c>
      <c r="K64">
        <v>67.18512595</v>
      </c>
      <c r="L64">
        <v>823.65655279999999</v>
      </c>
      <c r="M64">
        <v>28.876925740000001</v>
      </c>
      <c r="N64">
        <v>2939.3314340000002</v>
      </c>
      <c r="O64">
        <v>103.05127210000001</v>
      </c>
      <c r="P64">
        <v>2382.9932509999999</v>
      </c>
      <c r="Q64">
        <v>83.546374880000002</v>
      </c>
      <c r="R64">
        <v>2058.4681439999999</v>
      </c>
      <c r="S64">
        <v>72.168711000000002</v>
      </c>
      <c r="T64">
        <v>896.02083089999996</v>
      </c>
      <c r="U64">
        <v>31.41397577</v>
      </c>
      <c r="V64">
        <v>2355.9560000000001</v>
      </c>
      <c r="W64">
        <v>82.598464399999997</v>
      </c>
      <c r="X64">
        <v>785.9443</v>
      </c>
      <c r="Y64">
        <v>27.55475581</v>
      </c>
      <c r="AA64">
        <f t="shared" si="1"/>
        <v>1</v>
      </c>
      <c r="AC64">
        <f t="shared" si="2"/>
        <v>1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  <c r="AQ64">
        <v>1</v>
      </c>
      <c r="AR64">
        <v>1</v>
      </c>
      <c r="AS64">
        <v>7.0045636080384001E-3</v>
      </c>
      <c r="AT64">
        <v>6.2377008103423398E-3</v>
      </c>
      <c r="AU64">
        <v>0.604656449737494</v>
      </c>
      <c r="AV64">
        <v>0.58586162308878298</v>
      </c>
    </row>
    <row r="65" spans="1:48" x14ac:dyDescent="0.25">
      <c r="A65">
        <v>1000</v>
      </c>
      <c r="B65" s="1">
        <v>38781</v>
      </c>
      <c r="C65" s="1">
        <v>38961</v>
      </c>
      <c r="D65" t="s">
        <v>26</v>
      </c>
      <c r="E65" t="s">
        <v>27</v>
      </c>
      <c r="F65">
        <v>0.95</v>
      </c>
      <c r="G65">
        <v>28.523</v>
      </c>
      <c r="H65">
        <v>28523</v>
      </c>
      <c r="I65">
        <v>28253</v>
      </c>
      <c r="J65">
        <v>1925.672939</v>
      </c>
      <c r="K65">
        <v>67.512987390000006</v>
      </c>
      <c r="L65">
        <v>824.55440920000001</v>
      </c>
      <c r="M65">
        <v>28.90840407</v>
      </c>
      <c r="N65">
        <v>2939.3314340000002</v>
      </c>
      <c r="O65">
        <v>103.05127210000001</v>
      </c>
      <c r="P65">
        <v>2382.9932509999999</v>
      </c>
      <c r="Q65">
        <v>83.546374880000002</v>
      </c>
      <c r="R65">
        <v>2058.4681439999999</v>
      </c>
      <c r="S65">
        <v>72.168711000000002</v>
      </c>
      <c r="T65">
        <v>896.02083089999996</v>
      </c>
      <c r="U65">
        <v>31.41397577</v>
      </c>
      <c r="V65">
        <v>2355.538</v>
      </c>
      <c r="W65">
        <v>82.583809560000006</v>
      </c>
      <c r="X65">
        <v>784.17349999999999</v>
      </c>
      <c r="Y65">
        <v>27.492672580000001</v>
      </c>
      <c r="AA65">
        <f t="shared" si="1"/>
        <v>1</v>
      </c>
      <c r="AC65">
        <f t="shared" si="2"/>
        <v>1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  <c r="AQ65">
        <v>1</v>
      </c>
      <c r="AR65">
        <v>1</v>
      </c>
      <c r="AS65">
        <v>7.0045636080384001E-3</v>
      </c>
      <c r="AT65">
        <v>6.2377008103423398E-3</v>
      </c>
      <c r="AU65">
        <v>0.604656449737494</v>
      </c>
      <c r="AV65">
        <v>0.58586162308878298</v>
      </c>
    </row>
    <row r="66" spans="1:48" x14ac:dyDescent="0.25">
      <c r="A66">
        <v>1000</v>
      </c>
      <c r="B66" s="1">
        <v>38782</v>
      </c>
      <c r="C66" s="1">
        <v>38962</v>
      </c>
      <c r="D66" t="s">
        <v>26</v>
      </c>
      <c r="E66" t="s">
        <v>27</v>
      </c>
      <c r="F66">
        <v>0.95</v>
      </c>
      <c r="G66">
        <v>28.545999999999999</v>
      </c>
      <c r="H66">
        <v>28546</v>
      </c>
      <c r="I66">
        <v>28253</v>
      </c>
      <c r="J66">
        <v>1875.5542519999999</v>
      </c>
      <c r="K66">
        <v>65.702874390000005</v>
      </c>
      <c r="L66">
        <v>893.86915950000002</v>
      </c>
      <c r="M66">
        <v>31.313289409999999</v>
      </c>
      <c r="N66">
        <v>2941.7016140000001</v>
      </c>
      <c r="O66">
        <v>103.05127210000001</v>
      </c>
      <c r="P66">
        <v>2384.9148169999999</v>
      </c>
      <c r="Q66">
        <v>83.546374880000002</v>
      </c>
      <c r="R66">
        <v>2060.0893409999999</v>
      </c>
      <c r="S66">
        <v>72.167355900000004</v>
      </c>
      <c r="T66">
        <v>896.59716109999999</v>
      </c>
      <c r="U66">
        <v>31.408854519999998</v>
      </c>
      <c r="V66">
        <v>2395.9389999999999</v>
      </c>
      <c r="W66">
        <v>83.932564979999995</v>
      </c>
      <c r="X66">
        <v>800.51459999999997</v>
      </c>
      <c r="Y66">
        <v>28.042969240000001</v>
      </c>
      <c r="AA66">
        <f t="shared" si="1"/>
        <v>1</v>
      </c>
      <c r="AC66">
        <f t="shared" si="2"/>
        <v>1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  <c r="AQ66">
        <v>1</v>
      </c>
      <c r="AR66">
        <v>1</v>
      </c>
      <c r="AS66">
        <v>7.07789612847978E-3</v>
      </c>
      <c r="AT66">
        <v>6.2401219773312701E-3</v>
      </c>
      <c r="AU66">
        <v>0.60757850489487497</v>
      </c>
      <c r="AV66">
        <v>0.58589868962970304</v>
      </c>
    </row>
    <row r="67" spans="1:48" x14ac:dyDescent="0.25">
      <c r="A67">
        <v>1000</v>
      </c>
      <c r="B67" s="1">
        <v>38783</v>
      </c>
      <c r="C67" s="1">
        <v>38963</v>
      </c>
      <c r="D67" t="s">
        <v>26</v>
      </c>
      <c r="E67" t="s">
        <v>27</v>
      </c>
      <c r="F67">
        <v>0.95</v>
      </c>
      <c r="G67">
        <v>28.766999999999999</v>
      </c>
      <c r="H67">
        <v>28767</v>
      </c>
      <c r="I67">
        <v>28253</v>
      </c>
      <c r="J67">
        <v>1873.4005979999999</v>
      </c>
      <c r="K67">
        <v>65.123252260000001</v>
      </c>
      <c r="L67">
        <v>1100.883662</v>
      </c>
      <c r="M67">
        <v>38.268977020000001</v>
      </c>
      <c r="N67">
        <v>2964.4759450000001</v>
      </c>
      <c r="O67">
        <v>103.05127210000001</v>
      </c>
      <c r="P67">
        <v>2403.3785659999999</v>
      </c>
      <c r="Q67">
        <v>83.546374880000002</v>
      </c>
      <c r="R67">
        <v>2075.9993450000002</v>
      </c>
      <c r="S67">
        <v>72.166000789999998</v>
      </c>
      <c r="T67">
        <v>903.39119570000003</v>
      </c>
      <c r="U67">
        <v>31.403733299999999</v>
      </c>
      <c r="V67">
        <v>2361.5230000000001</v>
      </c>
      <c r="W67">
        <v>82.09138944</v>
      </c>
      <c r="X67">
        <v>1028.845</v>
      </c>
      <c r="Y67">
        <v>35.764765179999998</v>
      </c>
      <c r="AA67">
        <f t="shared" ref="AA67:AA130" si="9">IF($H67-$I67 &lt; J67,1,0)</f>
        <v>1</v>
      </c>
      <c r="AC67">
        <f t="shared" ref="AC67:AC130" si="10">IF($H67-$I67 &gt; -L67,1,0)</f>
        <v>1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1</v>
      </c>
      <c r="AQ67">
        <v>1</v>
      </c>
      <c r="AR67">
        <v>1</v>
      </c>
      <c r="AS67">
        <v>7.1410092694139402E-3</v>
      </c>
      <c r="AT67">
        <v>6.2404962655743202E-3</v>
      </c>
      <c r="AU67">
        <v>0.60933146334100896</v>
      </c>
      <c r="AV67">
        <v>0.58592298853256097</v>
      </c>
    </row>
    <row r="68" spans="1:48" x14ac:dyDescent="0.25">
      <c r="A68">
        <v>1000</v>
      </c>
      <c r="B68" s="1">
        <v>38784</v>
      </c>
      <c r="C68" s="1">
        <v>38964</v>
      </c>
      <c r="D68" t="s">
        <v>26</v>
      </c>
      <c r="E68" t="s">
        <v>27</v>
      </c>
      <c r="F68">
        <v>0.95</v>
      </c>
      <c r="G68">
        <v>28.805</v>
      </c>
      <c r="H68">
        <v>28805</v>
      </c>
      <c r="I68">
        <v>28190</v>
      </c>
      <c r="J68">
        <v>1824.722757</v>
      </c>
      <c r="K68">
        <v>63.34743125</v>
      </c>
      <c r="L68">
        <v>1152.664311</v>
      </c>
      <c r="M68">
        <v>40.016119099999997</v>
      </c>
      <c r="N68">
        <v>2968.391893</v>
      </c>
      <c r="O68">
        <v>103.05127210000001</v>
      </c>
      <c r="P68">
        <v>2406.5533289999998</v>
      </c>
      <c r="Q68">
        <v>83.546374880000002</v>
      </c>
      <c r="R68">
        <v>2078.7026190000001</v>
      </c>
      <c r="S68">
        <v>72.16464569</v>
      </c>
      <c r="T68">
        <v>904.43702140000005</v>
      </c>
      <c r="U68">
        <v>31.398612100000001</v>
      </c>
      <c r="V68">
        <v>2387.8020000000001</v>
      </c>
      <c r="W68">
        <v>82.895400100000003</v>
      </c>
      <c r="X68">
        <v>1013.086</v>
      </c>
      <c r="Y68">
        <v>35.170491230000003</v>
      </c>
      <c r="AA68">
        <f t="shared" si="9"/>
        <v>1</v>
      </c>
      <c r="AC68">
        <f t="shared" si="10"/>
        <v>1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1</v>
      </c>
      <c r="AQ68">
        <v>1</v>
      </c>
      <c r="AR68">
        <v>1</v>
      </c>
      <c r="AS68">
        <v>7.2026064483760597E-3</v>
      </c>
      <c r="AT68">
        <v>6.2408705538173704E-3</v>
      </c>
      <c r="AU68">
        <v>0.61089602605488802</v>
      </c>
      <c r="AV68">
        <v>0.58594728743541902</v>
      </c>
    </row>
    <row r="69" spans="1:48" x14ac:dyDescent="0.25">
      <c r="A69">
        <v>1000</v>
      </c>
      <c r="B69" s="1">
        <v>38785</v>
      </c>
      <c r="C69" s="1">
        <v>38965</v>
      </c>
      <c r="D69" t="s">
        <v>26</v>
      </c>
      <c r="E69" t="s">
        <v>27</v>
      </c>
      <c r="F69">
        <v>0.95</v>
      </c>
      <c r="G69">
        <v>28.7</v>
      </c>
      <c r="H69">
        <v>28700</v>
      </c>
      <c r="I69">
        <v>28199</v>
      </c>
      <c r="J69">
        <v>1915.1258049999999</v>
      </c>
      <c r="K69">
        <v>66.729122140000001</v>
      </c>
      <c r="L69">
        <v>1070.550776</v>
      </c>
      <c r="M69">
        <v>37.301420780000001</v>
      </c>
      <c r="N69">
        <v>2957.5715100000002</v>
      </c>
      <c r="O69">
        <v>103.05127210000001</v>
      </c>
      <c r="P69">
        <v>2397.7809590000002</v>
      </c>
      <c r="Q69">
        <v>83.546374880000002</v>
      </c>
      <c r="R69">
        <v>2071.08644</v>
      </c>
      <c r="S69">
        <v>72.163290579999995</v>
      </c>
      <c r="T69">
        <v>900.99318940000001</v>
      </c>
      <c r="U69">
        <v>31.393490920000001</v>
      </c>
      <c r="V69">
        <v>2394.259</v>
      </c>
      <c r="W69">
        <v>83.423658540000005</v>
      </c>
      <c r="X69">
        <v>1026.7619999999999</v>
      </c>
      <c r="Y69">
        <v>35.775679439999998</v>
      </c>
      <c r="AA69">
        <f t="shared" si="9"/>
        <v>1</v>
      </c>
      <c r="AC69">
        <f t="shared" si="10"/>
        <v>1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1</v>
      </c>
      <c r="AQ69">
        <v>1</v>
      </c>
      <c r="AR69">
        <v>1</v>
      </c>
      <c r="AS69">
        <v>7.2905039429335796E-3</v>
      </c>
      <c r="AT69">
        <v>6.2426732198220701E-3</v>
      </c>
      <c r="AU69">
        <v>0.61285244656115601</v>
      </c>
      <c r="AV69">
        <v>0.58597932859864998</v>
      </c>
    </row>
    <row r="70" spans="1:48" x14ac:dyDescent="0.25">
      <c r="A70">
        <v>1000</v>
      </c>
      <c r="B70" s="1">
        <v>38786</v>
      </c>
      <c r="C70" s="1">
        <v>38966</v>
      </c>
      <c r="D70" t="s">
        <v>26</v>
      </c>
      <c r="E70" t="s">
        <v>27</v>
      </c>
      <c r="F70">
        <v>0.95</v>
      </c>
      <c r="G70">
        <v>28.78</v>
      </c>
      <c r="H70">
        <v>28780</v>
      </c>
      <c r="I70">
        <v>28238</v>
      </c>
      <c r="J70">
        <v>1822.144434</v>
      </c>
      <c r="K70">
        <v>63.312871209999997</v>
      </c>
      <c r="L70">
        <v>1159.821719</v>
      </c>
      <c r="M70">
        <v>40.299573270000003</v>
      </c>
      <c r="N70">
        <v>2965.815611</v>
      </c>
      <c r="O70">
        <v>103.05127210000001</v>
      </c>
      <c r="P70">
        <v>2404.464669</v>
      </c>
      <c r="Q70">
        <v>83.546374880000002</v>
      </c>
      <c r="R70">
        <v>2076.8205029999999</v>
      </c>
      <c r="S70">
        <v>72.161935470000003</v>
      </c>
      <c r="T70">
        <v>903.35728200000005</v>
      </c>
      <c r="U70">
        <v>31.388369770000001</v>
      </c>
      <c r="V70">
        <v>2338.9009999999998</v>
      </c>
      <c r="W70">
        <v>81.268276580000006</v>
      </c>
      <c r="X70">
        <v>1073.1990000000001</v>
      </c>
      <c r="Y70">
        <v>37.289749829999998</v>
      </c>
      <c r="AA70">
        <f t="shared" si="9"/>
        <v>1</v>
      </c>
      <c r="AC70">
        <f t="shared" si="10"/>
        <v>1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1</v>
      </c>
      <c r="AQ70">
        <v>1</v>
      </c>
      <c r="AR70">
        <v>1</v>
      </c>
      <c r="AS70">
        <v>7.3552130539733399E-3</v>
      </c>
      <c r="AT70">
        <v>6.2444758858267698E-3</v>
      </c>
      <c r="AU70">
        <v>0.61449789280109801</v>
      </c>
      <c r="AV70">
        <v>0.58601136976188095</v>
      </c>
    </row>
    <row r="71" spans="1:48" x14ac:dyDescent="0.25">
      <c r="A71">
        <v>1000</v>
      </c>
      <c r="B71" s="1">
        <v>38787</v>
      </c>
      <c r="C71" s="1">
        <v>38967</v>
      </c>
      <c r="D71" t="s">
        <v>26</v>
      </c>
      <c r="E71" t="s">
        <v>27</v>
      </c>
      <c r="F71">
        <v>0.95</v>
      </c>
      <c r="G71">
        <v>28.78</v>
      </c>
      <c r="H71">
        <v>28780</v>
      </c>
      <c r="I71">
        <v>28287</v>
      </c>
      <c r="J71">
        <v>1822.144434</v>
      </c>
      <c r="K71">
        <v>63.312871209999997</v>
      </c>
      <c r="L71">
        <v>1159.821719</v>
      </c>
      <c r="M71">
        <v>40.299573270000003</v>
      </c>
      <c r="N71">
        <v>2965.815611</v>
      </c>
      <c r="O71">
        <v>103.05127210000001</v>
      </c>
      <c r="P71">
        <v>2404.464669</v>
      </c>
      <c r="Q71">
        <v>83.546374880000002</v>
      </c>
      <c r="R71">
        <v>2076.8205029999999</v>
      </c>
      <c r="S71">
        <v>72.161935470000003</v>
      </c>
      <c r="T71">
        <v>903.35728200000005</v>
      </c>
      <c r="U71">
        <v>31.388369770000001</v>
      </c>
      <c r="V71">
        <v>2338.9009999999998</v>
      </c>
      <c r="W71">
        <v>81.268276580000006</v>
      </c>
      <c r="X71">
        <v>1073.1990000000001</v>
      </c>
      <c r="Y71">
        <v>37.289749829999998</v>
      </c>
      <c r="AA71">
        <f t="shared" si="9"/>
        <v>1</v>
      </c>
      <c r="AC71">
        <f t="shared" si="10"/>
        <v>1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1</v>
      </c>
      <c r="AQ71">
        <v>1</v>
      </c>
      <c r="AR71">
        <v>1</v>
      </c>
      <c r="AS71">
        <v>7.3552130539733399E-3</v>
      </c>
      <c r="AT71">
        <v>6.2444758858267698E-3</v>
      </c>
      <c r="AU71">
        <v>0.61449789280109801</v>
      </c>
      <c r="AV71">
        <v>0.58601136976188095</v>
      </c>
    </row>
    <row r="72" spans="1:48" x14ac:dyDescent="0.25">
      <c r="A72">
        <v>1000</v>
      </c>
      <c r="B72" s="1">
        <v>38788</v>
      </c>
      <c r="C72" s="1">
        <v>38968</v>
      </c>
      <c r="D72" t="s">
        <v>26</v>
      </c>
      <c r="E72" t="s">
        <v>27</v>
      </c>
      <c r="F72">
        <v>0.95</v>
      </c>
      <c r="G72">
        <v>28.78</v>
      </c>
      <c r="H72">
        <v>28780</v>
      </c>
      <c r="I72">
        <v>28305</v>
      </c>
      <c r="J72">
        <v>1830.3834870000001</v>
      </c>
      <c r="K72">
        <v>63.599148280000001</v>
      </c>
      <c r="L72">
        <v>1162.9162120000001</v>
      </c>
      <c r="M72">
        <v>40.407095609999999</v>
      </c>
      <c r="N72">
        <v>2965.815611</v>
      </c>
      <c r="O72">
        <v>103.05127210000001</v>
      </c>
      <c r="P72">
        <v>2404.464669</v>
      </c>
      <c r="Q72">
        <v>83.546374880000002</v>
      </c>
      <c r="R72">
        <v>2076.8205029999999</v>
      </c>
      <c r="S72">
        <v>72.161935470000003</v>
      </c>
      <c r="T72">
        <v>903.35728200000005</v>
      </c>
      <c r="U72">
        <v>31.388369770000001</v>
      </c>
      <c r="V72">
        <v>2336.8969999999999</v>
      </c>
      <c r="W72">
        <v>81.198644889999997</v>
      </c>
      <c r="X72">
        <v>1073.021</v>
      </c>
      <c r="Y72">
        <v>37.283564980000001</v>
      </c>
      <c r="AA72">
        <f t="shared" si="9"/>
        <v>1</v>
      </c>
      <c r="AC72">
        <f t="shared" si="10"/>
        <v>1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1</v>
      </c>
      <c r="AQ72">
        <v>1</v>
      </c>
      <c r="AR72">
        <v>1</v>
      </c>
      <c r="AS72">
        <v>7.3552130539733399E-3</v>
      </c>
      <c r="AT72">
        <v>6.2444758858267698E-3</v>
      </c>
      <c r="AU72">
        <v>0.61449789280109801</v>
      </c>
      <c r="AV72">
        <v>0.58601136976188095</v>
      </c>
    </row>
    <row r="73" spans="1:48" x14ac:dyDescent="0.25">
      <c r="A73">
        <v>1000</v>
      </c>
      <c r="B73" s="1">
        <v>38789</v>
      </c>
      <c r="C73" s="1">
        <v>38969</v>
      </c>
      <c r="D73" t="s">
        <v>26</v>
      </c>
      <c r="E73" t="s">
        <v>27</v>
      </c>
      <c r="F73">
        <v>0.95</v>
      </c>
      <c r="G73">
        <v>28.84</v>
      </c>
      <c r="H73">
        <v>28840</v>
      </c>
      <c r="I73">
        <v>28305</v>
      </c>
      <c r="J73">
        <v>1803.8097069999999</v>
      </c>
      <c r="K73">
        <v>62.545412859999999</v>
      </c>
      <c r="L73">
        <v>1215.1385479999999</v>
      </c>
      <c r="M73">
        <v>42.133791530000003</v>
      </c>
      <c r="N73">
        <v>2971.9986880000001</v>
      </c>
      <c r="O73">
        <v>103.05127210000001</v>
      </c>
      <c r="P73">
        <v>2409.4774520000001</v>
      </c>
      <c r="Q73">
        <v>83.546374880000002</v>
      </c>
      <c r="R73">
        <v>2081.1111369999999</v>
      </c>
      <c r="S73">
        <v>72.160580359999997</v>
      </c>
      <c r="T73">
        <v>905.09289100000001</v>
      </c>
      <c r="U73">
        <v>31.383248649999999</v>
      </c>
      <c r="V73">
        <v>2273.1480000000001</v>
      </c>
      <c r="W73">
        <v>78.819278780000005</v>
      </c>
      <c r="X73">
        <v>1221.0940000000001</v>
      </c>
      <c r="Y73">
        <v>42.340291260000001</v>
      </c>
      <c r="AA73">
        <f t="shared" si="9"/>
        <v>1</v>
      </c>
      <c r="AC73">
        <f t="shared" si="10"/>
        <v>1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1</v>
      </c>
      <c r="AQ73">
        <v>1</v>
      </c>
      <c r="AR73">
        <v>1</v>
      </c>
      <c r="AS73">
        <v>7.4165632209248098E-3</v>
      </c>
      <c r="AT73">
        <v>6.2447215869615496E-3</v>
      </c>
      <c r="AU73">
        <v>0.61586469249200204</v>
      </c>
      <c r="AV73">
        <v>0.58602666468270004</v>
      </c>
    </row>
    <row r="74" spans="1:48" x14ac:dyDescent="0.25">
      <c r="A74">
        <v>1000</v>
      </c>
      <c r="B74" s="1">
        <v>38790</v>
      </c>
      <c r="C74" s="1">
        <v>38970</v>
      </c>
      <c r="D74" t="s">
        <v>26</v>
      </c>
      <c r="E74" t="s">
        <v>27</v>
      </c>
      <c r="F74">
        <v>0.95</v>
      </c>
      <c r="G74">
        <v>28.795000000000002</v>
      </c>
      <c r="H74">
        <v>28795</v>
      </c>
      <c r="I74">
        <v>28305</v>
      </c>
      <c r="J74">
        <v>1724.4509519999999</v>
      </c>
      <c r="K74">
        <v>59.88716625</v>
      </c>
      <c r="L74">
        <v>1280.951855</v>
      </c>
      <c r="M74">
        <v>44.485218089999996</v>
      </c>
      <c r="N74">
        <v>2967.3613799999998</v>
      </c>
      <c r="O74">
        <v>103.05127210000001</v>
      </c>
      <c r="P74">
        <v>2405.7178650000001</v>
      </c>
      <c r="Q74">
        <v>83.546374880000002</v>
      </c>
      <c r="R74">
        <v>2077.8248910000002</v>
      </c>
      <c r="S74">
        <v>72.159225239999998</v>
      </c>
      <c r="T74">
        <v>903.53318279999996</v>
      </c>
      <c r="U74">
        <v>31.378127549999999</v>
      </c>
      <c r="V74">
        <v>2321.5749999999998</v>
      </c>
      <c r="W74">
        <v>80.624240319999998</v>
      </c>
      <c r="X74">
        <v>1090.7329999999999</v>
      </c>
      <c r="Y74">
        <v>37.879249870000002</v>
      </c>
      <c r="AA74">
        <f t="shared" si="9"/>
        <v>1</v>
      </c>
      <c r="AC74">
        <f t="shared" si="10"/>
        <v>1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1</v>
      </c>
      <c r="AQ74">
        <v>1</v>
      </c>
      <c r="AR74">
        <v>1</v>
      </c>
      <c r="AS74">
        <v>7.4688417232983296E-3</v>
      </c>
      <c r="AT74">
        <v>6.2449672880963304E-3</v>
      </c>
      <c r="AU74">
        <v>0.61736521134626299</v>
      </c>
      <c r="AV74">
        <v>0.58604195960351901</v>
      </c>
    </row>
    <row r="75" spans="1:48" x14ac:dyDescent="0.25">
      <c r="A75">
        <v>1000</v>
      </c>
      <c r="B75" s="1">
        <v>38791</v>
      </c>
      <c r="C75" s="1">
        <v>38971</v>
      </c>
      <c r="D75" t="s">
        <v>26</v>
      </c>
      <c r="E75" t="s">
        <v>27</v>
      </c>
      <c r="F75">
        <v>0.95</v>
      </c>
      <c r="G75">
        <v>28.745000000000001</v>
      </c>
      <c r="H75">
        <v>28745</v>
      </c>
      <c r="I75">
        <v>28343</v>
      </c>
      <c r="J75">
        <v>1807.681362</v>
      </c>
      <c r="K75">
        <v>62.88681029</v>
      </c>
      <c r="L75">
        <v>1155.809448</v>
      </c>
      <c r="M75">
        <v>40.209060630000003</v>
      </c>
      <c r="N75">
        <v>2962.2088170000002</v>
      </c>
      <c r="O75">
        <v>103.05127210000001</v>
      </c>
      <c r="P75">
        <v>2401.5405460000002</v>
      </c>
      <c r="Q75">
        <v>83.546374880000002</v>
      </c>
      <c r="R75">
        <v>2074.1779769999998</v>
      </c>
      <c r="S75">
        <v>72.157870119999998</v>
      </c>
      <c r="T75">
        <v>901.81707119999999</v>
      </c>
      <c r="U75">
        <v>31.373006480000001</v>
      </c>
      <c r="V75">
        <v>2320.87</v>
      </c>
      <c r="W75">
        <v>80.739954769999997</v>
      </c>
      <c r="X75">
        <v>1070.348</v>
      </c>
      <c r="Y75">
        <v>37.235971470000003</v>
      </c>
      <c r="AA75">
        <f t="shared" si="9"/>
        <v>1</v>
      </c>
      <c r="AC75">
        <f t="shared" si="10"/>
        <v>1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  <c r="AQ75">
        <v>1</v>
      </c>
      <c r="AR75">
        <v>1</v>
      </c>
      <c r="AS75">
        <v>7.5241318855471398E-3</v>
      </c>
      <c r="AT75">
        <v>6.24529259784622E-3</v>
      </c>
      <c r="AU75">
        <v>0.619063884541739</v>
      </c>
      <c r="AV75">
        <v>0.58622302255109904</v>
      </c>
    </row>
    <row r="76" spans="1:48" x14ac:dyDescent="0.25">
      <c r="A76">
        <v>1000</v>
      </c>
      <c r="B76" s="1">
        <v>38792</v>
      </c>
      <c r="C76" s="1">
        <v>38972</v>
      </c>
      <c r="D76" t="s">
        <v>26</v>
      </c>
      <c r="E76" t="s">
        <v>27</v>
      </c>
      <c r="F76">
        <v>0.95</v>
      </c>
      <c r="G76">
        <v>28.738</v>
      </c>
      <c r="H76">
        <v>28738</v>
      </c>
      <c r="I76">
        <v>28423</v>
      </c>
      <c r="J76">
        <v>1797.448343</v>
      </c>
      <c r="K76">
        <v>62.54604853</v>
      </c>
      <c r="L76">
        <v>1165.3606609999999</v>
      </c>
      <c r="M76">
        <v>40.551209579999998</v>
      </c>
      <c r="N76">
        <v>2961.4874580000001</v>
      </c>
      <c r="O76">
        <v>103.05127210000001</v>
      </c>
      <c r="P76">
        <v>2400.9557209999998</v>
      </c>
      <c r="Q76">
        <v>83.546374880000002</v>
      </c>
      <c r="R76">
        <v>2073.6339280000002</v>
      </c>
      <c r="S76">
        <v>72.156515010000007</v>
      </c>
      <c r="T76">
        <v>901.45029150000005</v>
      </c>
      <c r="U76">
        <v>31.367885430000001</v>
      </c>
      <c r="V76">
        <v>2380.3310000000001</v>
      </c>
      <c r="W76">
        <v>82.828693720000004</v>
      </c>
      <c r="X76">
        <v>982.91639999999995</v>
      </c>
      <c r="Y76">
        <v>34.202672419999999</v>
      </c>
      <c r="AA76">
        <f t="shared" si="9"/>
        <v>1</v>
      </c>
      <c r="AC76">
        <f t="shared" si="10"/>
        <v>1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  <c r="AQ76">
        <v>1</v>
      </c>
      <c r="AR76">
        <v>1</v>
      </c>
      <c r="AS76">
        <v>7.5590755252324298E-3</v>
      </c>
      <c r="AT76">
        <v>6.2456179075961E-3</v>
      </c>
      <c r="AU76">
        <v>0.62041714550802196</v>
      </c>
      <c r="AV76">
        <v>0.58640408549867895</v>
      </c>
    </row>
    <row r="77" spans="1:48" x14ac:dyDescent="0.25">
      <c r="A77">
        <v>1000</v>
      </c>
      <c r="B77" s="1">
        <v>38793</v>
      </c>
      <c r="C77" s="1">
        <v>38973</v>
      </c>
      <c r="D77" t="s">
        <v>26</v>
      </c>
      <c r="E77" t="s">
        <v>27</v>
      </c>
      <c r="F77">
        <v>0.95</v>
      </c>
      <c r="G77">
        <v>28.542999999999999</v>
      </c>
      <c r="H77">
        <v>28543</v>
      </c>
      <c r="I77">
        <v>28541</v>
      </c>
      <c r="J77">
        <v>1994.4058339999999</v>
      </c>
      <c r="K77">
        <v>69.873728540000002</v>
      </c>
      <c r="L77">
        <v>1054.3162110000001</v>
      </c>
      <c r="M77">
        <v>36.937820510000002</v>
      </c>
      <c r="N77">
        <v>2941.39246</v>
      </c>
      <c r="O77">
        <v>103.05127210000001</v>
      </c>
      <c r="P77">
        <v>2384.664178</v>
      </c>
      <c r="Q77">
        <v>83.546374880000002</v>
      </c>
      <c r="R77">
        <v>2059.5247290000002</v>
      </c>
      <c r="S77">
        <v>72.155159889999993</v>
      </c>
      <c r="T77">
        <v>895.18738450000001</v>
      </c>
      <c r="U77">
        <v>31.36276441</v>
      </c>
      <c r="V77">
        <v>2534.2739999999999</v>
      </c>
      <c r="W77">
        <v>88.787933989999999</v>
      </c>
      <c r="X77">
        <v>932.28579999999999</v>
      </c>
      <c r="Y77">
        <v>32.662502189999998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  <c r="AQ77">
        <v>1</v>
      </c>
      <c r="AR77">
        <v>1</v>
      </c>
      <c r="AS77">
        <v>7.5991686840478703E-3</v>
      </c>
      <c r="AT77">
        <v>6.2458831490273198E-3</v>
      </c>
      <c r="AU77">
        <v>0.62241543341419403</v>
      </c>
      <c r="AV77">
        <v>0.58673259151787305</v>
      </c>
    </row>
    <row r="78" spans="1:48" x14ac:dyDescent="0.25">
      <c r="A78">
        <v>1000</v>
      </c>
      <c r="B78" s="1">
        <v>38794</v>
      </c>
      <c r="C78" s="1">
        <v>38974</v>
      </c>
      <c r="D78" t="s">
        <v>26</v>
      </c>
      <c r="E78" t="s">
        <v>27</v>
      </c>
      <c r="F78">
        <v>0.95</v>
      </c>
      <c r="G78">
        <v>28.542999999999999</v>
      </c>
      <c r="H78">
        <v>28543</v>
      </c>
      <c r="I78">
        <v>28468</v>
      </c>
      <c r="J78">
        <v>1994.4058339999999</v>
      </c>
      <c r="K78">
        <v>69.873728540000002</v>
      </c>
      <c r="L78">
        <v>1054.3162110000001</v>
      </c>
      <c r="M78">
        <v>36.937820510000002</v>
      </c>
      <c r="N78">
        <v>2941.39246</v>
      </c>
      <c r="O78">
        <v>103.05127210000001</v>
      </c>
      <c r="P78">
        <v>2384.664178</v>
      </c>
      <c r="Q78">
        <v>83.546374880000002</v>
      </c>
      <c r="R78">
        <v>2059.5247290000002</v>
      </c>
      <c r="S78">
        <v>72.155159889999993</v>
      </c>
      <c r="T78">
        <v>895.18738450000001</v>
      </c>
      <c r="U78">
        <v>31.36276441</v>
      </c>
      <c r="V78">
        <v>2534.2739999999999</v>
      </c>
      <c r="W78">
        <v>88.787933989999999</v>
      </c>
      <c r="X78">
        <v>932.28579999999999</v>
      </c>
      <c r="Y78">
        <v>32.662502189999998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  <c r="AQ78">
        <v>1</v>
      </c>
      <c r="AR78">
        <v>1</v>
      </c>
      <c r="AS78">
        <v>7.5991686840478703E-3</v>
      </c>
      <c r="AT78">
        <v>6.2458831490273198E-3</v>
      </c>
      <c r="AU78">
        <v>0.62241543341419403</v>
      </c>
      <c r="AV78">
        <v>0.58673259151787305</v>
      </c>
    </row>
    <row r="79" spans="1:48" x14ac:dyDescent="0.25">
      <c r="A79">
        <v>1000</v>
      </c>
      <c r="B79" s="1">
        <v>38795</v>
      </c>
      <c r="C79" s="1">
        <v>38975</v>
      </c>
      <c r="D79" t="s">
        <v>26</v>
      </c>
      <c r="E79" t="s">
        <v>27</v>
      </c>
      <c r="F79">
        <v>0.95</v>
      </c>
      <c r="G79">
        <v>28.542999999999999</v>
      </c>
      <c r="H79">
        <v>28543</v>
      </c>
      <c r="I79">
        <v>28485</v>
      </c>
      <c r="J79">
        <v>2003.780256</v>
      </c>
      <c r="K79">
        <v>70.202160109999994</v>
      </c>
      <c r="L79">
        <v>1056.4071429999999</v>
      </c>
      <c r="M79">
        <v>37.011076029999998</v>
      </c>
      <c r="N79">
        <v>2941.39246</v>
      </c>
      <c r="O79">
        <v>103.05127210000001</v>
      </c>
      <c r="P79">
        <v>2384.664178</v>
      </c>
      <c r="Q79">
        <v>83.546374880000002</v>
      </c>
      <c r="R79">
        <v>2059.5247290000002</v>
      </c>
      <c r="S79">
        <v>72.155159889999993</v>
      </c>
      <c r="T79">
        <v>895.18738450000001</v>
      </c>
      <c r="U79">
        <v>31.36276441</v>
      </c>
      <c r="V79">
        <v>2536.922</v>
      </c>
      <c r="W79">
        <v>88.8807063</v>
      </c>
      <c r="X79">
        <v>942.61890000000005</v>
      </c>
      <c r="Y79">
        <v>33.024520899999999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  <c r="AQ79">
        <v>1</v>
      </c>
      <c r="AR79">
        <v>1</v>
      </c>
      <c r="AS79">
        <v>7.5991686840478703E-3</v>
      </c>
      <c r="AT79">
        <v>6.2458831490273198E-3</v>
      </c>
      <c r="AU79">
        <v>0.62241543341419403</v>
      </c>
      <c r="AV79">
        <v>0.58673259151787305</v>
      </c>
    </row>
    <row r="80" spans="1:48" x14ac:dyDescent="0.25">
      <c r="A80">
        <v>1000</v>
      </c>
      <c r="B80" s="1">
        <v>38796</v>
      </c>
      <c r="C80" s="1">
        <v>38976</v>
      </c>
      <c r="D80" t="s">
        <v>26</v>
      </c>
      <c r="E80" t="s">
        <v>27</v>
      </c>
      <c r="F80">
        <v>0.95</v>
      </c>
      <c r="G80">
        <v>28.59</v>
      </c>
      <c r="H80">
        <v>28590</v>
      </c>
      <c r="I80">
        <v>28485</v>
      </c>
      <c r="J80">
        <v>1993.746572</v>
      </c>
      <c r="K80">
        <v>69.735801739999999</v>
      </c>
      <c r="L80">
        <v>1073.529063</v>
      </c>
      <c r="M80">
        <v>37.549110290000002</v>
      </c>
      <c r="N80">
        <v>2946.23587</v>
      </c>
      <c r="O80">
        <v>103.05127210000001</v>
      </c>
      <c r="P80">
        <v>2388.590858</v>
      </c>
      <c r="Q80">
        <v>83.546374880000002</v>
      </c>
      <c r="R80">
        <v>2062.8772779999999</v>
      </c>
      <c r="S80">
        <v>72.15380476</v>
      </c>
      <c r="T80">
        <v>896.5150251</v>
      </c>
      <c r="U80">
        <v>31.357643410000001</v>
      </c>
      <c r="V80">
        <v>2639.7919999999999</v>
      </c>
      <c r="W80">
        <v>92.332703739999999</v>
      </c>
      <c r="X80">
        <v>865.95309999999995</v>
      </c>
      <c r="Y80">
        <v>30.28867086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  <c r="AQ80">
        <v>1</v>
      </c>
      <c r="AR80">
        <v>1</v>
      </c>
      <c r="AS80">
        <v>7.6547610604257004E-3</v>
      </c>
      <c r="AT80">
        <v>6.2461483904585396E-3</v>
      </c>
      <c r="AU80">
        <v>0.62464571367116395</v>
      </c>
      <c r="AV80">
        <v>0.58706109753706703</v>
      </c>
    </row>
    <row r="81" spans="1:48" x14ac:dyDescent="0.25">
      <c r="A81">
        <v>1000</v>
      </c>
      <c r="B81" s="1">
        <v>38797</v>
      </c>
      <c r="C81" s="1">
        <v>38977</v>
      </c>
      <c r="D81" t="s">
        <v>26</v>
      </c>
      <c r="E81" t="s">
        <v>27</v>
      </c>
      <c r="F81">
        <v>0.95</v>
      </c>
      <c r="G81">
        <v>28.577999999999999</v>
      </c>
      <c r="H81">
        <v>28578</v>
      </c>
      <c r="I81">
        <v>28485</v>
      </c>
      <c r="J81">
        <v>2076.5201080000002</v>
      </c>
      <c r="K81">
        <v>72.66149163</v>
      </c>
      <c r="L81">
        <v>940.7809919</v>
      </c>
      <c r="M81">
        <v>32.919763170000003</v>
      </c>
      <c r="N81">
        <v>2944.9992539999998</v>
      </c>
      <c r="O81">
        <v>103.05127210000001</v>
      </c>
      <c r="P81">
        <v>2387.5883009999998</v>
      </c>
      <c r="Q81">
        <v>83.546374880000002</v>
      </c>
      <c r="R81">
        <v>2061.972706</v>
      </c>
      <c r="S81">
        <v>72.15244964</v>
      </c>
      <c r="T81">
        <v>895.99238630000002</v>
      </c>
      <c r="U81">
        <v>31.352522440000001</v>
      </c>
      <c r="V81">
        <v>2653.7510000000002</v>
      </c>
      <c r="W81">
        <v>92.859927220000003</v>
      </c>
      <c r="X81">
        <v>770.75199999999995</v>
      </c>
      <c r="Y81">
        <v>26.970116869999998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  <c r="AQ81">
        <v>1</v>
      </c>
      <c r="AR81">
        <v>1</v>
      </c>
      <c r="AS81">
        <v>7.6748776906228697E-3</v>
      </c>
      <c r="AT81">
        <v>6.24618602362204E-3</v>
      </c>
      <c r="AU81">
        <v>0.62573327519994904</v>
      </c>
      <c r="AV81">
        <v>0.58713461039938997</v>
      </c>
    </row>
    <row r="82" spans="1:48" x14ac:dyDescent="0.25">
      <c r="A82">
        <v>1000</v>
      </c>
      <c r="B82" s="1">
        <v>38798</v>
      </c>
      <c r="C82" s="1">
        <v>38978</v>
      </c>
      <c r="D82" t="s">
        <v>26</v>
      </c>
      <c r="E82" t="s">
        <v>27</v>
      </c>
      <c r="F82">
        <v>0.95</v>
      </c>
      <c r="G82">
        <v>28.67</v>
      </c>
      <c r="H82">
        <v>28670</v>
      </c>
      <c r="I82">
        <v>28423</v>
      </c>
      <c r="J82">
        <v>2101.815877</v>
      </c>
      <c r="K82">
        <v>73.310633999999993</v>
      </c>
      <c r="L82">
        <v>943.49861429999999</v>
      </c>
      <c r="M82">
        <v>32.908915739999998</v>
      </c>
      <c r="N82">
        <v>2954.4799710000002</v>
      </c>
      <c r="O82">
        <v>103.05127210000001</v>
      </c>
      <c r="P82">
        <v>2395.2745679999998</v>
      </c>
      <c r="Q82">
        <v>83.546374880000002</v>
      </c>
      <c r="R82">
        <v>2068.4790800000001</v>
      </c>
      <c r="S82">
        <v>72.147857680000001</v>
      </c>
      <c r="T82">
        <v>898.55905680000001</v>
      </c>
      <c r="U82">
        <v>31.341439019999999</v>
      </c>
      <c r="V82">
        <v>2538.7440000000001</v>
      </c>
      <c r="W82">
        <v>88.55054063</v>
      </c>
      <c r="X82">
        <v>937.63699999999994</v>
      </c>
      <c r="Y82">
        <v>32.704464600000001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  <c r="AQ82">
        <v>1</v>
      </c>
      <c r="AR82">
        <v>1</v>
      </c>
      <c r="AS82">
        <v>7.7072663107411003E-3</v>
      </c>
      <c r="AT82">
        <v>6.2462236567855404E-3</v>
      </c>
      <c r="AU82">
        <v>0.62711147017214997</v>
      </c>
      <c r="AV82">
        <v>0.58720812326171201</v>
      </c>
    </row>
    <row r="83" spans="1:48" x14ac:dyDescent="0.25">
      <c r="A83">
        <v>1000</v>
      </c>
      <c r="B83" s="1">
        <v>38799</v>
      </c>
      <c r="C83" s="1">
        <v>38979</v>
      </c>
      <c r="D83" t="s">
        <v>26</v>
      </c>
      <c r="E83" t="s">
        <v>27</v>
      </c>
      <c r="F83">
        <v>0.95</v>
      </c>
      <c r="G83">
        <v>28.683</v>
      </c>
      <c r="H83">
        <v>28683</v>
      </c>
      <c r="I83">
        <v>28488</v>
      </c>
      <c r="J83">
        <v>1996.8887360000001</v>
      </c>
      <c r="K83">
        <v>69.619242610000001</v>
      </c>
      <c r="L83">
        <v>1062.3889630000001</v>
      </c>
      <c r="M83">
        <v>37.038976490000003</v>
      </c>
      <c r="N83">
        <v>2955.8196379999999</v>
      </c>
      <c r="O83">
        <v>103.05127210000001</v>
      </c>
      <c r="P83">
        <v>2396.3606709999999</v>
      </c>
      <c r="Q83">
        <v>83.546374880000002</v>
      </c>
      <c r="R83">
        <v>2069.2852899999998</v>
      </c>
      <c r="S83">
        <v>72.143265690000007</v>
      </c>
      <c r="T83">
        <v>898.64859330000002</v>
      </c>
      <c r="U83">
        <v>31.330355730000001</v>
      </c>
      <c r="V83">
        <v>2703.5819999999999</v>
      </c>
      <c r="W83">
        <v>94.257295260000006</v>
      </c>
      <c r="X83">
        <v>753.10799999999995</v>
      </c>
      <c r="Y83">
        <v>26.256249350000001</v>
      </c>
      <c r="AA83">
        <f t="shared" si="9"/>
        <v>1</v>
      </c>
      <c r="AC83">
        <f t="shared" si="10"/>
        <v>1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  <c r="AQ83">
        <v>1</v>
      </c>
      <c r="AR83">
        <v>1</v>
      </c>
      <c r="AS83">
        <v>7.7219699889141602E-3</v>
      </c>
      <c r="AT83">
        <v>6.2468366431218097E-3</v>
      </c>
      <c r="AU83">
        <v>0.62781702331321099</v>
      </c>
      <c r="AV83">
        <v>0.587284670469301</v>
      </c>
    </row>
    <row r="84" spans="1:48" x14ac:dyDescent="0.25">
      <c r="A84">
        <v>1000</v>
      </c>
      <c r="B84" s="1">
        <v>38800</v>
      </c>
      <c r="C84" s="1">
        <v>38980</v>
      </c>
      <c r="D84" t="s">
        <v>26</v>
      </c>
      <c r="E84" t="s">
        <v>27</v>
      </c>
      <c r="F84">
        <v>0.95</v>
      </c>
      <c r="G84">
        <v>28.7</v>
      </c>
      <c r="H84">
        <v>28700</v>
      </c>
      <c r="I84">
        <v>28437</v>
      </c>
      <c r="J84">
        <v>2149.2296590000001</v>
      </c>
      <c r="K84">
        <v>74.886050830000002</v>
      </c>
      <c r="L84">
        <v>864.87809300000004</v>
      </c>
      <c r="M84">
        <v>30.13512519</v>
      </c>
      <c r="N84">
        <v>2957.5715100000002</v>
      </c>
      <c r="O84">
        <v>103.05127210000001</v>
      </c>
      <c r="P84">
        <v>2397.7809590000002</v>
      </c>
      <c r="Q84">
        <v>83.546374880000002</v>
      </c>
      <c r="R84">
        <v>2070.3799349999999</v>
      </c>
      <c r="S84">
        <v>72.138673679999997</v>
      </c>
      <c r="T84">
        <v>898.86312210000006</v>
      </c>
      <c r="U84">
        <v>31.319272550000001</v>
      </c>
      <c r="V84">
        <v>2577.52</v>
      </c>
      <c r="W84">
        <v>89.809059230000003</v>
      </c>
      <c r="X84">
        <v>864.07159999999999</v>
      </c>
      <c r="Y84">
        <v>30.107024389999999</v>
      </c>
      <c r="AA84">
        <f t="shared" si="9"/>
        <v>1</v>
      </c>
      <c r="AC84">
        <f t="shared" si="10"/>
        <v>1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  <c r="AQ84">
        <v>1</v>
      </c>
      <c r="AR84">
        <v>1</v>
      </c>
      <c r="AS84">
        <v>7.7324531506958397E-3</v>
      </c>
      <c r="AT84">
        <v>6.2474496294580703E-3</v>
      </c>
      <c r="AU84">
        <v>0.62832029220991303</v>
      </c>
      <c r="AV84">
        <v>0.58736121767688898</v>
      </c>
    </row>
    <row r="85" spans="1:48" x14ac:dyDescent="0.25">
      <c r="A85">
        <v>1000</v>
      </c>
      <c r="B85" s="1">
        <v>38801</v>
      </c>
      <c r="C85" s="1">
        <v>38981</v>
      </c>
      <c r="D85" t="s">
        <v>26</v>
      </c>
      <c r="E85" t="s">
        <v>27</v>
      </c>
      <c r="F85">
        <v>0.95</v>
      </c>
      <c r="G85">
        <v>28.7</v>
      </c>
      <c r="H85">
        <v>28700</v>
      </c>
      <c r="I85">
        <v>28419</v>
      </c>
      <c r="J85">
        <v>2149.2296590000001</v>
      </c>
      <c r="K85">
        <v>74.886050830000002</v>
      </c>
      <c r="L85">
        <v>864.87809300000004</v>
      </c>
      <c r="M85">
        <v>30.13512519</v>
      </c>
      <c r="N85">
        <v>2957.5715100000002</v>
      </c>
      <c r="O85">
        <v>103.05127210000001</v>
      </c>
      <c r="P85">
        <v>2397.7809590000002</v>
      </c>
      <c r="Q85">
        <v>83.546374880000002</v>
      </c>
      <c r="R85">
        <v>2070.3799349999999</v>
      </c>
      <c r="S85">
        <v>72.138673679999997</v>
      </c>
      <c r="T85">
        <v>898.86312210000006</v>
      </c>
      <c r="U85">
        <v>31.319272550000001</v>
      </c>
      <c r="V85">
        <v>2577.52</v>
      </c>
      <c r="W85">
        <v>89.809059230000003</v>
      </c>
      <c r="X85">
        <v>864.07159999999999</v>
      </c>
      <c r="Y85">
        <v>30.107024389999999</v>
      </c>
      <c r="AA85">
        <f t="shared" si="9"/>
        <v>1</v>
      </c>
      <c r="AC85">
        <f t="shared" si="10"/>
        <v>1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  <c r="AQ85">
        <v>1</v>
      </c>
      <c r="AR85">
        <v>1</v>
      </c>
      <c r="AS85">
        <v>7.7324531506958397E-3</v>
      </c>
      <c r="AT85">
        <v>6.2474496294580703E-3</v>
      </c>
      <c r="AU85">
        <v>0.62832029220991303</v>
      </c>
      <c r="AV85">
        <v>0.58736121767688898</v>
      </c>
    </row>
    <row r="86" spans="1:48" x14ac:dyDescent="0.25">
      <c r="A86">
        <v>1000</v>
      </c>
      <c r="B86" s="1">
        <v>38802</v>
      </c>
      <c r="C86" s="1">
        <v>38982</v>
      </c>
      <c r="D86" t="s">
        <v>26</v>
      </c>
      <c r="E86" t="s">
        <v>27</v>
      </c>
      <c r="F86">
        <v>0.95</v>
      </c>
      <c r="G86">
        <v>28.7</v>
      </c>
      <c r="H86">
        <v>28700</v>
      </c>
      <c r="I86">
        <v>28483</v>
      </c>
      <c r="J86">
        <v>2159.7864639999998</v>
      </c>
      <c r="K86">
        <v>75.253883759999994</v>
      </c>
      <c r="L86">
        <v>865.51457549999998</v>
      </c>
      <c r="M86">
        <v>30.15730228</v>
      </c>
      <c r="N86">
        <v>2957.5715100000002</v>
      </c>
      <c r="O86">
        <v>103.05127210000001</v>
      </c>
      <c r="P86">
        <v>2397.7809590000002</v>
      </c>
      <c r="Q86">
        <v>83.546374880000002</v>
      </c>
      <c r="R86">
        <v>2070.3799349999999</v>
      </c>
      <c r="S86">
        <v>72.138673679999997</v>
      </c>
      <c r="T86">
        <v>898.86312210000006</v>
      </c>
      <c r="U86">
        <v>31.319272550000001</v>
      </c>
      <c r="V86">
        <v>2580.5839999999998</v>
      </c>
      <c r="W86">
        <v>89.915818819999998</v>
      </c>
      <c r="X86">
        <v>873.83150000000001</v>
      </c>
      <c r="Y86">
        <v>30.447090589999998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  <c r="AQ86">
        <v>1</v>
      </c>
      <c r="AR86">
        <v>1</v>
      </c>
      <c r="AS86">
        <v>7.7324531506958397E-3</v>
      </c>
      <c r="AT86">
        <v>6.2474496294580703E-3</v>
      </c>
      <c r="AU86">
        <v>0.62832029220991303</v>
      </c>
      <c r="AV86">
        <v>0.58736121767688898</v>
      </c>
    </row>
    <row r="87" spans="1:48" x14ac:dyDescent="0.25">
      <c r="A87">
        <v>1000</v>
      </c>
      <c r="B87" s="1">
        <v>38803</v>
      </c>
      <c r="C87" s="1">
        <v>38983</v>
      </c>
      <c r="D87" t="s">
        <v>26</v>
      </c>
      <c r="E87" t="s">
        <v>27</v>
      </c>
      <c r="F87">
        <v>0.95</v>
      </c>
      <c r="G87">
        <v>28.67</v>
      </c>
      <c r="H87">
        <v>28670</v>
      </c>
      <c r="I87">
        <v>28483</v>
      </c>
      <c r="J87">
        <v>2069.1235620000002</v>
      </c>
      <c r="K87">
        <v>72.170337020000005</v>
      </c>
      <c r="L87">
        <v>958.76182830000005</v>
      </c>
      <c r="M87">
        <v>33.441291540000002</v>
      </c>
      <c r="N87">
        <v>2954.4799710000002</v>
      </c>
      <c r="O87">
        <v>103.05127210000001</v>
      </c>
      <c r="P87">
        <v>2395.2745679999998</v>
      </c>
      <c r="Q87">
        <v>83.546374880000002</v>
      </c>
      <c r="R87">
        <v>2068.0841209999999</v>
      </c>
      <c r="S87">
        <v>72.134081649999999</v>
      </c>
      <c r="T87">
        <v>897.60579270000005</v>
      </c>
      <c r="U87">
        <v>31.30818949</v>
      </c>
      <c r="V87">
        <v>2685.62</v>
      </c>
      <c r="W87">
        <v>93.673526330000001</v>
      </c>
      <c r="X87">
        <v>778.66869999999994</v>
      </c>
      <c r="Y87">
        <v>27.159703520000001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  <c r="AQ87">
        <v>1</v>
      </c>
      <c r="AR87">
        <v>1</v>
      </c>
      <c r="AS87">
        <v>7.7130818270353101E-3</v>
      </c>
      <c r="AT87">
        <v>6.2478777066929097E-3</v>
      </c>
      <c r="AU87">
        <v>0.62899049835465903</v>
      </c>
      <c r="AV87">
        <v>0.58779557639367996</v>
      </c>
    </row>
    <row r="88" spans="1:48" x14ac:dyDescent="0.25">
      <c r="A88">
        <v>1000</v>
      </c>
      <c r="B88" s="1">
        <v>38804</v>
      </c>
      <c r="C88" s="1">
        <v>38984</v>
      </c>
      <c r="D88" t="s">
        <v>26</v>
      </c>
      <c r="E88" t="s">
        <v>27</v>
      </c>
      <c r="F88">
        <v>0.95</v>
      </c>
      <c r="G88">
        <v>28.733000000000001</v>
      </c>
      <c r="H88">
        <v>28733</v>
      </c>
      <c r="I88">
        <v>28483</v>
      </c>
      <c r="J88">
        <v>2117.9722539999998</v>
      </c>
      <c r="K88">
        <v>73.71218648</v>
      </c>
      <c r="L88">
        <v>915.00040630000001</v>
      </c>
      <c r="M88">
        <v>31.84493114</v>
      </c>
      <c r="N88">
        <v>2960.9722019999999</v>
      </c>
      <c r="O88">
        <v>103.05127210000001</v>
      </c>
      <c r="P88">
        <v>2400.5379899999998</v>
      </c>
      <c r="Q88">
        <v>83.546374880000002</v>
      </c>
      <c r="R88">
        <v>2072.4966250000002</v>
      </c>
      <c r="S88">
        <v>72.129489599999999</v>
      </c>
      <c r="T88">
        <v>899.25976249999997</v>
      </c>
      <c r="U88">
        <v>31.297106549999999</v>
      </c>
      <c r="V88">
        <v>2651.07</v>
      </c>
      <c r="W88">
        <v>92.265687540000002</v>
      </c>
      <c r="X88">
        <v>797.40620000000001</v>
      </c>
      <c r="Y88">
        <v>27.75227787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  <c r="AQ88">
        <v>1</v>
      </c>
      <c r="AR88">
        <v>1</v>
      </c>
      <c r="AS88">
        <v>7.6879018465225296E-3</v>
      </c>
      <c r="AT88">
        <v>6.2483057839277396E-3</v>
      </c>
      <c r="AU88">
        <v>0.629351918439784</v>
      </c>
      <c r="AV88">
        <v>0.58822993511046995</v>
      </c>
    </row>
    <row r="89" spans="1:48" x14ac:dyDescent="0.25">
      <c r="A89">
        <v>1000</v>
      </c>
      <c r="B89" s="1">
        <v>38805</v>
      </c>
      <c r="C89" s="1">
        <v>38985</v>
      </c>
      <c r="D89" t="s">
        <v>26</v>
      </c>
      <c r="E89" t="s">
        <v>27</v>
      </c>
      <c r="F89">
        <v>0.95</v>
      </c>
      <c r="G89">
        <v>28.728000000000002</v>
      </c>
      <c r="H89">
        <v>28728</v>
      </c>
      <c r="I89">
        <v>28453</v>
      </c>
      <c r="J89">
        <v>2117.783281</v>
      </c>
      <c r="K89">
        <v>73.718437800000004</v>
      </c>
      <c r="L89">
        <v>902.01497840000002</v>
      </c>
      <c r="M89">
        <v>31.398460679999999</v>
      </c>
      <c r="N89">
        <v>2960.4569449999999</v>
      </c>
      <c r="O89">
        <v>103.05127210000001</v>
      </c>
      <c r="P89">
        <v>2400.1202579999999</v>
      </c>
      <c r="Q89">
        <v>83.546374880000002</v>
      </c>
      <c r="R89">
        <v>2072.0040560000002</v>
      </c>
      <c r="S89">
        <v>72.124897520000005</v>
      </c>
      <c r="T89">
        <v>898.78488970000001</v>
      </c>
      <c r="U89">
        <v>31.28602373</v>
      </c>
      <c r="V89">
        <v>2695.08</v>
      </c>
      <c r="W89">
        <v>93.813700920000002</v>
      </c>
      <c r="X89">
        <v>733.50049999999999</v>
      </c>
      <c r="Y89">
        <v>25.53259886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  <c r="AQ89">
        <v>1</v>
      </c>
      <c r="AR89">
        <v>1</v>
      </c>
      <c r="AS89">
        <v>7.68414086689948E-3</v>
      </c>
      <c r="AT89">
        <v>6.2492404614404697E-3</v>
      </c>
      <c r="AU89">
        <v>0.62915991304559904</v>
      </c>
      <c r="AV89">
        <v>0.58835699964848698</v>
      </c>
    </row>
    <row r="90" spans="1:48" x14ac:dyDescent="0.25">
      <c r="A90">
        <v>1000</v>
      </c>
      <c r="B90" s="1">
        <v>38806</v>
      </c>
      <c r="C90" s="1">
        <v>38986</v>
      </c>
      <c r="D90" t="s">
        <v>26</v>
      </c>
      <c r="E90" t="s">
        <v>27</v>
      </c>
      <c r="F90">
        <v>0.95</v>
      </c>
      <c r="G90">
        <v>28.614999999999998</v>
      </c>
      <c r="H90">
        <v>28615</v>
      </c>
      <c r="I90">
        <v>28444</v>
      </c>
      <c r="J90">
        <v>2211.9350079999999</v>
      </c>
      <c r="K90">
        <v>77.299843030000005</v>
      </c>
      <c r="L90">
        <v>795.1995928</v>
      </c>
      <c r="M90">
        <v>27.789606599999999</v>
      </c>
      <c r="N90">
        <v>2948.8121510000001</v>
      </c>
      <c r="O90">
        <v>103.05127210000001</v>
      </c>
      <c r="P90">
        <v>2390.679517</v>
      </c>
      <c r="Q90">
        <v>83.546374880000002</v>
      </c>
      <c r="R90">
        <v>2063.7225400000002</v>
      </c>
      <c r="S90">
        <v>72.120305419999994</v>
      </c>
      <c r="T90">
        <v>894.93243749999999</v>
      </c>
      <c r="U90">
        <v>31.274941030000001</v>
      </c>
      <c r="V90">
        <v>2690.5419999999999</v>
      </c>
      <c r="W90">
        <v>94.025580989999995</v>
      </c>
      <c r="X90">
        <v>736.21090000000004</v>
      </c>
      <c r="Y90">
        <v>25.728146079999998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  <c r="AQ90">
        <v>1</v>
      </c>
      <c r="AR90">
        <v>1</v>
      </c>
      <c r="AS90">
        <v>7.7000546207442698E-3</v>
      </c>
      <c r="AT90">
        <v>6.2501751389532102E-3</v>
      </c>
      <c r="AU90">
        <v>0.62996809536130505</v>
      </c>
      <c r="AV90">
        <v>0.58848406418650401</v>
      </c>
    </row>
    <row r="91" spans="1:48" x14ac:dyDescent="0.25">
      <c r="A91">
        <v>1000</v>
      </c>
      <c r="B91" s="1">
        <v>38807</v>
      </c>
      <c r="C91" s="1">
        <v>38987</v>
      </c>
      <c r="D91" t="s">
        <v>26</v>
      </c>
      <c r="E91" t="s">
        <v>27</v>
      </c>
      <c r="F91">
        <v>0.95</v>
      </c>
      <c r="G91">
        <v>28.594999999999999</v>
      </c>
      <c r="H91">
        <v>28595</v>
      </c>
      <c r="I91">
        <v>28413</v>
      </c>
      <c r="J91">
        <v>2168.182194</v>
      </c>
      <c r="K91">
        <v>75.823822149999998</v>
      </c>
      <c r="L91">
        <v>842.30312819999995</v>
      </c>
      <c r="M91">
        <v>29.456308029999999</v>
      </c>
      <c r="N91">
        <v>2946.7511260000001</v>
      </c>
      <c r="O91">
        <v>103.05127210000001</v>
      </c>
      <c r="P91">
        <v>2389.0085899999999</v>
      </c>
      <c r="Q91">
        <v>83.546374880000002</v>
      </c>
      <c r="R91">
        <v>2062.1488220000001</v>
      </c>
      <c r="S91">
        <v>72.115713299999996</v>
      </c>
      <c r="T91">
        <v>893.99003219999997</v>
      </c>
      <c r="U91">
        <v>31.263858450000001</v>
      </c>
      <c r="V91">
        <v>2642.6979999999999</v>
      </c>
      <c r="W91">
        <v>92.418184999999994</v>
      </c>
      <c r="X91">
        <v>788.4769</v>
      </c>
      <c r="Y91">
        <v>27.573943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  <c r="AQ91">
        <v>1</v>
      </c>
      <c r="AR91">
        <v>1</v>
      </c>
      <c r="AS91">
        <v>7.7283160765919297E-3</v>
      </c>
      <c r="AT91">
        <v>6.2507356559749804E-3</v>
      </c>
      <c r="AU91">
        <v>0.63129371048751803</v>
      </c>
      <c r="AV91">
        <v>0.58875520015243898</v>
      </c>
    </row>
    <row r="92" spans="1:48" x14ac:dyDescent="0.25">
      <c r="A92">
        <v>1000</v>
      </c>
      <c r="B92" s="1">
        <v>38808</v>
      </c>
      <c r="C92" s="1">
        <v>38988</v>
      </c>
      <c r="D92" t="s">
        <v>26</v>
      </c>
      <c r="E92" t="s">
        <v>27</v>
      </c>
      <c r="F92">
        <v>0.95</v>
      </c>
      <c r="G92">
        <v>28.594999999999999</v>
      </c>
      <c r="H92">
        <v>28595</v>
      </c>
      <c r="I92">
        <v>28428</v>
      </c>
      <c r="J92">
        <v>2168.182194</v>
      </c>
      <c r="K92">
        <v>75.823822149999998</v>
      </c>
      <c r="L92">
        <v>842.30312819999995</v>
      </c>
      <c r="M92">
        <v>29.456308029999999</v>
      </c>
      <c r="N92">
        <v>2946.7511260000001</v>
      </c>
      <c r="O92">
        <v>103.05127210000001</v>
      </c>
      <c r="P92">
        <v>2389.0085899999999</v>
      </c>
      <c r="Q92">
        <v>83.546374880000002</v>
      </c>
      <c r="R92">
        <v>2062.1488220000001</v>
      </c>
      <c r="S92">
        <v>72.115713299999996</v>
      </c>
      <c r="T92">
        <v>893.99003219999997</v>
      </c>
      <c r="U92">
        <v>31.263858450000001</v>
      </c>
      <c r="V92">
        <v>2642.6979999999999</v>
      </c>
      <c r="W92">
        <v>92.418184999999994</v>
      </c>
      <c r="X92">
        <v>788.4769</v>
      </c>
      <c r="Y92">
        <v>27.573943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  <c r="AQ92">
        <v>1</v>
      </c>
      <c r="AR92">
        <v>1</v>
      </c>
      <c r="AS92">
        <v>7.7283160765919297E-3</v>
      </c>
      <c r="AT92">
        <v>6.2507356559749804E-3</v>
      </c>
      <c r="AU92">
        <v>0.63129371048751803</v>
      </c>
      <c r="AV92">
        <v>0.58875520015243898</v>
      </c>
    </row>
    <row r="93" spans="1:48" x14ac:dyDescent="0.25">
      <c r="A93">
        <v>1000</v>
      </c>
      <c r="B93" s="1">
        <v>38809</v>
      </c>
      <c r="C93" s="1">
        <v>38989</v>
      </c>
      <c r="D93" t="s">
        <v>26</v>
      </c>
      <c r="E93" t="s">
        <v>27</v>
      </c>
      <c r="F93">
        <v>0.95</v>
      </c>
      <c r="G93">
        <v>28.594999999999999</v>
      </c>
      <c r="H93">
        <v>28595</v>
      </c>
      <c r="I93">
        <v>28326</v>
      </c>
      <c r="J93">
        <v>2178.8806690000001</v>
      </c>
      <c r="K93">
        <v>76.197960080000001</v>
      </c>
      <c r="L93">
        <v>842.76481290000004</v>
      </c>
      <c r="M93">
        <v>29.472453680000001</v>
      </c>
      <c r="N93">
        <v>2946.7511260000001</v>
      </c>
      <c r="O93">
        <v>103.05127210000001</v>
      </c>
      <c r="P93">
        <v>2389.0085899999999</v>
      </c>
      <c r="Q93">
        <v>83.546374880000002</v>
      </c>
      <c r="R93">
        <v>2062.1488220000001</v>
      </c>
      <c r="S93">
        <v>72.115713299999996</v>
      </c>
      <c r="T93">
        <v>893.99003219999997</v>
      </c>
      <c r="U93">
        <v>31.263858450000001</v>
      </c>
      <c r="V93">
        <v>2646.2719999999999</v>
      </c>
      <c r="W93">
        <v>92.543171880000003</v>
      </c>
      <c r="X93">
        <v>797.62139999999999</v>
      </c>
      <c r="Y93">
        <v>27.893736669999999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  <c r="AQ93">
        <v>1</v>
      </c>
      <c r="AR93">
        <v>1</v>
      </c>
      <c r="AS93">
        <v>7.7283160765919297E-3</v>
      </c>
      <c r="AT93">
        <v>6.2507356559749804E-3</v>
      </c>
      <c r="AU93">
        <v>0.63129371048751803</v>
      </c>
      <c r="AV93">
        <v>0.58875520015243898</v>
      </c>
    </row>
    <row r="94" spans="1:48" x14ac:dyDescent="0.25">
      <c r="A94">
        <v>1000</v>
      </c>
      <c r="B94" s="1">
        <v>38810</v>
      </c>
      <c r="C94" s="1">
        <v>38990</v>
      </c>
      <c r="D94" t="s">
        <v>26</v>
      </c>
      <c r="E94" t="s">
        <v>27</v>
      </c>
      <c r="F94">
        <v>0.95</v>
      </c>
      <c r="G94">
        <v>28.428999999999998</v>
      </c>
      <c r="H94">
        <v>28429</v>
      </c>
      <c r="I94">
        <v>28326</v>
      </c>
      <c r="J94">
        <v>2234.4393679999998</v>
      </c>
      <c r="K94">
        <v>78.597184839999997</v>
      </c>
      <c r="L94">
        <v>859.10757860000001</v>
      </c>
      <c r="M94">
        <v>30.219408999999999</v>
      </c>
      <c r="N94">
        <v>2929.6446150000002</v>
      </c>
      <c r="O94">
        <v>103.05127210000001</v>
      </c>
      <c r="P94">
        <v>2375.1398920000001</v>
      </c>
      <c r="Q94">
        <v>83.546374880000002</v>
      </c>
      <c r="R94">
        <v>2050.047063</v>
      </c>
      <c r="S94">
        <v>72.111121150000002</v>
      </c>
      <c r="T94">
        <v>888.48516840000002</v>
      </c>
      <c r="U94">
        <v>31.252775979999999</v>
      </c>
      <c r="V94">
        <v>2819.239</v>
      </c>
      <c r="W94">
        <v>99.167716060000004</v>
      </c>
      <c r="X94">
        <v>724.39229999999998</v>
      </c>
      <c r="Y94">
        <v>25.48075205</v>
      </c>
      <c r="AA94">
        <f t="shared" si="9"/>
        <v>1</v>
      </c>
      <c r="AC94">
        <f t="shared" si="10"/>
        <v>1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  <c r="AQ94">
        <v>1</v>
      </c>
      <c r="AR94">
        <v>1</v>
      </c>
      <c r="AS94">
        <v>7.7635546497615499E-3</v>
      </c>
      <c r="AT94">
        <v>6.2512961729967497E-3</v>
      </c>
      <c r="AU94">
        <v>0.63323567441322204</v>
      </c>
      <c r="AV94">
        <v>0.58902633611837496</v>
      </c>
    </row>
    <row r="95" spans="1:48" x14ac:dyDescent="0.25">
      <c r="A95">
        <v>1000</v>
      </c>
      <c r="B95" s="1">
        <v>38811</v>
      </c>
      <c r="C95" s="1">
        <v>38991</v>
      </c>
      <c r="D95" t="s">
        <v>26</v>
      </c>
      <c r="E95" t="s">
        <v>27</v>
      </c>
      <c r="F95">
        <v>0.95</v>
      </c>
      <c r="G95">
        <v>28.513000000000002</v>
      </c>
      <c r="H95">
        <v>28513</v>
      </c>
      <c r="I95">
        <v>28326</v>
      </c>
      <c r="J95">
        <v>2235.6382250000001</v>
      </c>
      <c r="K95">
        <v>78.407681589999996</v>
      </c>
      <c r="L95">
        <v>879.47230390000004</v>
      </c>
      <c r="M95">
        <v>30.84460786</v>
      </c>
      <c r="N95">
        <v>2938.3009219999999</v>
      </c>
      <c r="O95">
        <v>103.05127210000001</v>
      </c>
      <c r="P95">
        <v>2382.1577870000001</v>
      </c>
      <c r="Q95">
        <v>83.546374880000002</v>
      </c>
      <c r="R95">
        <v>2055.973461</v>
      </c>
      <c r="S95">
        <v>72.106528990000001</v>
      </c>
      <c r="T95">
        <v>890.79441069999996</v>
      </c>
      <c r="U95">
        <v>31.241693640000001</v>
      </c>
      <c r="V95">
        <v>2768.9830000000002</v>
      </c>
      <c r="W95">
        <v>97.113001089999997</v>
      </c>
      <c r="X95">
        <v>773.05989999999997</v>
      </c>
      <c r="Y95">
        <v>27.112541650000001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  <c r="AQ95">
        <v>1</v>
      </c>
      <c r="AR95">
        <v>1</v>
      </c>
      <c r="AS95">
        <v>7.7912524878042096E-3</v>
      </c>
      <c r="AT95">
        <v>6.2516500694765999E-3</v>
      </c>
      <c r="AU95">
        <v>0.63466773769708595</v>
      </c>
      <c r="AV95">
        <v>0.58906406347581397</v>
      </c>
    </row>
    <row r="96" spans="1:48" x14ac:dyDescent="0.25">
      <c r="A96">
        <v>1000</v>
      </c>
      <c r="B96" s="1">
        <v>38812</v>
      </c>
      <c r="C96" s="1">
        <v>38992</v>
      </c>
      <c r="D96" t="s">
        <v>26</v>
      </c>
      <c r="E96" t="s">
        <v>27</v>
      </c>
      <c r="F96">
        <v>0.95</v>
      </c>
      <c r="G96">
        <v>28.568000000000001</v>
      </c>
      <c r="H96">
        <v>28568</v>
      </c>
      <c r="I96">
        <v>28288</v>
      </c>
      <c r="J96">
        <v>2204.4695740000002</v>
      </c>
      <c r="K96">
        <v>77.165694970000004</v>
      </c>
      <c r="L96">
        <v>919.48442120000004</v>
      </c>
      <c r="M96">
        <v>32.185817040000003</v>
      </c>
      <c r="N96">
        <v>2943.968742</v>
      </c>
      <c r="O96">
        <v>103.05127210000001</v>
      </c>
      <c r="P96">
        <v>2386.7528379999999</v>
      </c>
      <c r="Q96">
        <v>83.546374880000002</v>
      </c>
      <c r="R96">
        <v>2059.8081299999999</v>
      </c>
      <c r="S96">
        <v>72.101936800000004</v>
      </c>
      <c r="T96">
        <v>892.19610690000002</v>
      </c>
      <c r="U96">
        <v>31.230611410000002</v>
      </c>
      <c r="V96">
        <v>2742.1219999999998</v>
      </c>
      <c r="W96">
        <v>95.985788290000002</v>
      </c>
      <c r="X96">
        <v>810.68200000000002</v>
      </c>
      <c r="Y96">
        <v>28.377275269999998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  <c r="AQ96">
        <v>1</v>
      </c>
      <c r="AR96">
        <v>1</v>
      </c>
      <c r="AS96">
        <v>7.8152859566652608E-3</v>
      </c>
      <c r="AT96">
        <v>6.2520039659564597E-3</v>
      </c>
      <c r="AU96">
        <v>0.63584196372711399</v>
      </c>
      <c r="AV96">
        <v>0.58910179083325298</v>
      </c>
    </row>
    <row r="97" spans="1:48" x14ac:dyDescent="0.25">
      <c r="A97">
        <v>1000</v>
      </c>
      <c r="B97" s="1">
        <v>38813</v>
      </c>
      <c r="C97" s="1">
        <v>38993</v>
      </c>
      <c r="D97" t="s">
        <v>26</v>
      </c>
      <c r="E97" t="s">
        <v>27</v>
      </c>
      <c r="F97">
        <v>0.95</v>
      </c>
      <c r="G97">
        <v>28.55</v>
      </c>
      <c r="H97">
        <v>28550</v>
      </c>
      <c r="I97">
        <v>28230</v>
      </c>
      <c r="J97">
        <v>2195.43806</v>
      </c>
      <c r="K97">
        <v>76.898005600000005</v>
      </c>
      <c r="L97">
        <v>916.22157990000005</v>
      </c>
      <c r="M97">
        <v>32.091824170000002</v>
      </c>
      <c r="N97">
        <v>2942.1138190000001</v>
      </c>
      <c r="O97">
        <v>103.05127210000001</v>
      </c>
      <c r="P97">
        <v>2385.2490029999999</v>
      </c>
      <c r="Q97">
        <v>83.546374880000002</v>
      </c>
      <c r="R97">
        <v>2058.3791879999999</v>
      </c>
      <c r="S97">
        <v>72.097344579999998</v>
      </c>
      <c r="T97">
        <v>891.31756170000006</v>
      </c>
      <c r="U97">
        <v>31.219529309999999</v>
      </c>
      <c r="V97">
        <v>2725.1109999999999</v>
      </c>
      <c r="W97">
        <v>95.450472849999997</v>
      </c>
      <c r="X97">
        <v>814.67370000000005</v>
      </c>
      <c r="Y97">
        <v>28.534980740000002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  <c r="AQ97">
        <v>1</v>
      </c>
      <c r="AR97">
        <v>1</v>
      </c>
      <c r="AS97">
        <v>7.8434115434115395E-3</v>
      </c>
      <c r="AT97">
        <v>6.2520915129049802E-3</v>
      </c>
      <c r="AU97">
        <v>0.63719321390559502</v>
      </c>
      <c r="AV97">
        <v>0.58914221811835099</v>
      </c>
    </row>
    <row r="98" spans="1:48" x14ac:dyDescent="0.25">
      <c r="A98">
        <v>1000</v>
      </c>
      <c r="B98" s="1">
        <v>38814</v>
      </c>
      <c r="C98" s="1">
        <v>38994</v>
      </c>
      <c r="D98" t="s">
        <v>26</v>
      </c>
      <c r="E98" t="s">
        <v>27</v>
      </c>
      <c r="F98">
        <v>0.95</v>
      </c>
      <c r="G98">
        <v>28.51</v>
      </c>
      <c r="H98">
        <v>28510</v>
      </c>
      <c r="I98">
        <v>28287</v>
      </c>
      <c r="J98">
        <v>2195.4462290000001</v>
      </c>
      <c r="K98">
        <v>77.006181299999994</v>
      </c>
      <c r="L98">
        <v>915.47220579999998</v>
      </c>
      <c r="M98">
        <v>32.110564920000002</v>
      </c>
      <c r="N98">
        <v>2937.9917679999999</v>
      </c>
      <c r="O98">
        <v>103.05127210000001</v>
      </c>
      <c r="P98">
        <v>2381.9071479999998</v>
      </c>
      <c r="Q98">
        <v>83.546374880000002</v>
      </c>
      <c r="R98">
        <v>2055.3643689999999</v>
      </c>
      <c r="S98">
        <v>72.092752349999998</v>
      </c>
      <c r="T98">
        <v>889.75283309999998</v>
      </c>
      <c r="U98">
        <v>31.208447320000001</v>
      </c>
      <c r="V98">
        <v>2742.3290000000002</v>
      </c>
      <c r="W98">
        <v>96.188319890000002</v>
      </c>
      <c r="X98">
        <v>794.1771</v>
      </c>
      <c r="Y98">
        <v>27.856089090000001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  <c r="AQ98">
        <v>1</v>
      </c>
      <c r="AR98">
        <v>1</v>
      </c>
      <c r="AS98">
        <v>7.8739356635908302E-3</v>
      </c>
      <c r="AT98">
        <v>6.2521790598535102E-3</v>
      </c>
      <c r="AU98">
        <v>0.63870012144134902</v>
      </c>
      <c r="AV98">
        <v>0.58918264540345</v>
      </c>
    </row>
    <row r="99" spans="1:48" x14ac:dyDescent="0.25">
      <c r="A99">
        <v>1000</v>
      </c>
      <c r="B99" s="1">
        <v>38815</v>
      </c>
      <c r="C99" s="1">
        <v>38995</v>
      </c>
      <c r="D99" t="s">
        <v>26</v>
      </c>
      <c r="E99" t="s">
        <v>27</v>
      </c>
      <c r="F99">
        <v>0.95</v>
      </c>
      <c r="G99">
        <v>28.51</v>
      </c>
      <c r="H99">
        <v>28510</v>
      </c>
      <c r="I99">
        <v>28211</v>
      </c>
      <c r="J99">
        <v>2195.4462290000001</v>
      </c>
      <c r="K99">
        <v>77.006181299999994</v>
      </c>
      <c r="L99">
        <v>915.47220579999998</v>
      </c>
      <c r="M99">
        <v>32.110564920000002</v>
      </c>
      <c r="N99">
        <v>2937.9917679999999</v>
      </c>
      <c r="O99">
        <v>103.05127210000001</v>
      </c>
      <c r="P99">
        <v>2381.9071479999998</v>
      </c>
      <c r="Q99">
        <v>83.546374880000002</v>
      </c>
      <c r="R99">
        <v>2055.3643689999999</v>
      </c>
      <c r="S99">
        <v>72.092752349999998</v>
      </c>
      <c r="T99">
        <v>889.75283309999998</v>
      </c>
      <c r="U99">
        <v>31.208447320000001</v>
      </c>
      <c r="V99">
        <v>2742.3290000000002</v>
      </c>
      <c r="W99">
        <v>96.188319890000002</v>
      </c>
      <c r="X99">
        <v>794.1771</v>
      </c>
      <c r="Y99">
        <v>27.856089090000001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  <c r="AQ99">
        <v>1</v>
      </c>
      <c r="AR99">
        <v>1</v>
      </c>
      <c r="AS99">
        <v>7.8739356635908302E-3</v>
      </c>
      <c r="AT99">
        <v>6.2521790598535102E-3</v>
      </c>
      <c r="AU99">
        <v>0.63870012144134902</v>
      </c>
      <c r="AV99">
        <v>0.58918264540345</v>
      </c>
    </row>
    <row r="100" spans="1:48" x14ac:dyDescent="0.25">
      <c r="A100">
        <v>1000</v>
      </c>
      <c r="B100" s="1">
        <v>38816</v>
      </c>
      <c r="C100" s="1">
        <v>38996</v>
      </c>
      <c r="D100" t="s">
        <v>26</v>
      </c>
      <c r="E100" t="s">
        <v>27</v>
      </c>
      <c r="F100">
        <v>0.95</v>
      </c>
      <c r="G100">
        <v>28.51</v>
      </c>
      <c r="H100">
        <v>28510</v>
      </c>
      <c r="I100">
        <v>28200</v>
      </c>
      <c r="J100">
        <v>2206.1638870000002</v>
      </c>
      <c r="K100">
        <v>77.382107590000004</v>
      </c>
      <c r="L100">
        <v>916.30367450000006</v>
      </c>
      <c r="M100">
        <v>32.139729029999998</v>
      </c>
      <c r="N100">
        <v>2937.9917679999999</v>
      </c>
      <c r="O100">
        <v>103.05127210000001</v>
      </c>
      <c r="P100">
        <v>2381.9071479999998</v>
      </c>
      <c r="Q100">
        <v>83.546374880000002</v>
      </c>
      <c r="R100">
        <v>2055.3643689999999</v>
      </c>
      <c r="S100">
        <v>72.092752349999998</v>
      </c>
      <c r="T100">
        <v>889.75283309999998</v>
      </c>
      <c r="U100">
        <v>31.208447320000001</v>
      </c>
      <c r="V100">
        <v>2746.145</v>
      </c>
      <c r="W100">
        <v>96.322167660000005</v>
      </c>
      <c r="X100">
        <v>803.46320000000003</v>
      </c>
      <c r="Y100">
        <v>28.181802879999999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  <c r="AQ100">
        <v>1</v>
      </c>
      <c r="AR100">
        <v>1</v>
      </c>
      <c r="AS100">
        <v>7.8739356635908302E-3</v>
      </c>
      <c r="AT100">
        <v>6.2521790598535102E-3</v>
      </c>
      <c r="AU100">
        <v>0.63870012144134902</v>
      </c>
      <c r="AV100">
        <v>0.58918264540345</v>
      </c>
    </row>
    <row r="101" spans="1:48" x14ac:dyDescent="0.25">
      <c r="A101">
        <v>1000</v>
      </c>
      <c r="B101" s="1">
        <v>38817</v>
      </c>
      <c r="C101" s="1">
        <v>38997</v>
      </c>
      <c r="D101" t="s">
        <v>26</v>
      </c>
      <c r="E101" t="s">
        <v>27</v>
      </c>
      <c r="F101">
        <v>0.95</v>
      </c>
      <c r="G101">
        <v>28.623000000000001</v>
      </c>
      <c r="H101">
        <v>28623</v>
      </c>
      <c r="I101">
        <v>28200</v>
      </c>
      <c r="J101">
        <v>2181.4652460000002</v>
      </c>
      <c r="K101">
        <v>76.213717840000001</v>
      </c>
      <c r="L101">
        <v>985.86971149999999</v>
      </c>
      <c r="M101">
        <v>34.443269800000003</v>
      </c>
      <c r="N101">
        <v>2949.6365620000001</v>
      </c>
      <c r="O101">
        <v>103.05127210000001</v>
      </c>
      <c r="P101">
        <v>2391.3478879999998</v>
      </c>
      <c r="Q101">
        <v>83.546374880000002</v>
      </c>
      <c r="R101">
        <v>2063.379406</v>
      </c>
      <c r="S101">
        <v>72.088160090000002</v>
      </c>
      <c r="T101">
        <v>892.96219140000005</v>
      </c>
      <c r="U101">
        <v>31.197365449999999</v>
      </c>
      <c r="V101">
        <v>2740.473</v>
      </c>
      <c r="W101">
        <v>95.743737550000006</v>
      </c>
      <c r="X101">
        <v>892.53399999999999</v>
      </c>
      <c r="Y101">
        <v>31.182405760000002</v>
      </c>
      <c r="AA101">
        <f t="shared" si="9"/>
        <v>1</v>
      </c>
      <c r="AC101">
        <f t="shared" si="10"/>
        <v>1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  <c r="AQ101">
        <v>1</v>
      </c>
      <c r="AR101">
        <v>1</v>
      </c>
      <c r="AS101">
        <v>7.8946382911900103E-3</v>
      </c>
      <c r="AT101">
        <v>6.2525000498433797E-3</v>
      </c>
      <c r="AU101">
        <v>0.63963144945706096</v>
      </c>
      <c r="AV101">
        <v>0.58953489732650599</v>
      </c>
    </row>
    <row r="102" spans="1:48" x14ac:dyDescent="0.25">
      <c r="A102">
        <v>1000</v>
      </c>
      <c r="B102" s="1">
        <v>38818</v>
      </c>
      <c r="C102" s="1">
        <v>38998</v>
      </c>
      <c r="D102" t="s">
        <v>26</v>
      </c>
      <c r="E102" t="s">
        <v>27</v>
      </c>
      <c r="F102">
        <v>0.95</v>
      </c>
      <c r="G102">
        <v>28.55</v>
      </c>
      <c r="H102">
        <v>28550</v>
      </c>
      <c r="I102">
        <v>28200</v>
      </c>
      <c r="J102">
        <v>2199.8495739999998</v>
      </c>
      <c r="K102">
        <v>77.052524500000004</v>
      </c>
      <c r="L102">
        <v>958.63100929999996</v>
      </c>
      <c r="M102">
        <v>33.577268279999998</v>
      </c>
      <c r="N102">
        <v>2942.1138190000001</v>
      </c>
      <c r="O102">
        <v>103.05127210000001</v>
      </c>
      <c r="P102">
        <v>2385.2490029999999</v>
      </c>
      <c r="Q102">
        <v>83.546374880000002</v>
      </c>
      <c r="R102">
        <v>2057.9858610000001</v>
      </c>
      <c r="S102">
        <v>72.083567810000005</v>
      </c>
      <c r="T102">
        <v>890.36839980000002</v>
      </c>
      <c r="U102">
        <v>31.186283700000001</v>
      </c>
      <c r="V102">
        <v>2724.1990000000001</v>
      </c>
      <c r="W102">
        <v>95.418528899999998</v>
      </c>
      <c r="X102">
        <v>868.94659999999999</v>
      </c>
      <c r="Y102">
        <v>30.43595797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  <c r="AQ102">
        <v>1</v>
      </c>
      <c r="AR102">
        <v>1</v>
      </c>
      <c r="AS102">
        <v>7.9251695803419907E-3</v>
      </c>
      <c r="AT102">
        <v>6.25282103983325E-3</v>
      </c>
      <c r="AU102">
        <v>0.641028358777329</v>
      </c>
      <c r="AV102">
        <v>0.58988714924956198</v>
      </c>
    </row>
    <row r="103" spans="1:48" x14ac:dyDescent="0.25">
      <c r="A103">
        <v>1000</v>
      </c>
      <c r="B103" s="1">
        <v>38819</v>
      </c>
      <c r="C103" s="1">
        <v>38999</v>
      </c>
      <c r="D103" t="s">
        <v>26</v>
      </c>
      <c r="E103" t="s">
        <v>27</v>
      </c>
      <c r="F103">
        <v>0.95</v>
      </c>
      <c r="G103">
        <v>28.571999999999999</v>
      </c>
      <c r="H103">
        <v>28572</v>
      </c>
      <c r="I103">
        <v>28192</v>
      </c>
      <c r="J103">
        <v>2158.2612859999999</v>
      </c>
      <c r="K103">
        <v>75.537634260000004</v>
      </c>
      <c r="L103">
        <v>990.52875229999995</v>
      </c>
      <c r="M103">
        <v>34.66781297</v>
      </c>
      <c r="N103">
        <v>2944.3809470000001</v>
      </c>
      <c r="O103">
        <v>103.05127210000001</v>
      </c>
      <c r="P103">
        <v>2387.087023</v>
      </c>
      <c r="Q103">
        <v>83.546374880000002</v>
      </c>
      <c r="R103">
        <v>2059.4404880000002</v>
      </c>
      <c r="S103">
        <v>72.078975499999999</v>
      </c>
      <c r="T103">
        <v>890.73787370000002</v>
      </c>
      <c r="U103">
        <v>31.175202070000001</v>
      </c>
      <c r="V103">
        <v>2708.0659999999998</v>
      </c>
      <c r="W103">
        <v>94.780414390000004</v>
      </c>
      <c r="X103">
        <v>860.43520000000001</v>
      </c>
      <c r="Y103">
        <v>30.114629709999999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  <c r="AQ103">
        <v>1</v>
      </c>
      <c r="AR103">
        <v>1</v>
      </c>
      <c r="AS103">
        <v>7.9531924118131005E-3</v>
      </c>
      <c r="AT103">
        <v>6.2529730199166198E-3</v>
      </c>
      <c r="AU103">
        <v>0.64228315152508597</v>
      </c>
      <c r="AV103">
        <v>0.58989296014461401</v>
      </c>
    </row>
    <row r="104" spans="1:48" x14ac:dyDescent="0.25">
      <c r="A104">
        <v>1000</v>
      </c>
      <c r="B104" s="1">
        <v>38820</v>
      </c>
      <c r="C104" s="1">
        <v>39000</v>
      </c>
      <c r="D104" t="s">
        <v>26</v>
      </c>
      <c r="E104" t="s">
        <v>27</v>
      </c>
      <c r="F104">
        <v>0.95</v>
      </c>
      <c r="G104">
        <v>28.645</v>
      </c>
      <c r="H104">
        <v>28645</v>
      </c>
      <c r="I104">
        <v>28195</v>
      </c>
      <c r="J104">
        <v>2134.270771</v>
      </c>
      <c r="K104">
        <v>74.507619849999998</v>
      </c>
      <c r="L104">
        <v>1038.15814</v>
      </c>
      <c r="M104">
        <v>36.2422112</v>
      </c>
      <c r="N104">
        <v>2951.9036900000001</v>
      </c>
      <c r="O104">
        <v>103.05127210000001</v>
      </c>
      <c r="P104">
        <v>2393.1859089999998</v>
      </c>
      <c r="Q104">
        <v>83.546374880000002</v>
      </c>
      <c r="R104">
        <v>2064.570706</v>
      </c>
      <c r="S104">
        <v>72.074383179999998</v>
      </c>
      <c r="T104">
        <v>892.69623360000003</v>
      </c>
      <c r="U104">
        <v>31.164120560000001</v>
      </c>
      <c r="V104">
        <v>2697.761</v>
      </c>
      <c r="W104">
        <v>94.179123759999996</v>
      </c>
      <c r="X104">
        <v>896.0258</v>
      </c>
      <c r="Y104">
        <v>31.280356080000001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  <c r="AQ104">
        <v>1</v>
      </c>
      <c r="AR104">
        <v>1</v>
      </c>
      <c r="AS104">
        <v>7.9721659514763003E-3</v>
      </c>
      <c r="AT104">
        <v>6.2531249999999896E-3</v>
      </c>
      <c r="AU104">
        <v>0.64309669870460595</v>
      </c>
      <c r="AV104">
        <v>0.58989877103966504</v>
      </c>
    </row>
    <row r="105" spans="1:48" x14ac:dyDescent="0.25">
      <c r="A105">
        <v>1000</v>
      </c>
      <c r="B105" s="1">
        <v>38821</v>
      </c>
      <c r="C105" s="1">
        <v>39001</v>
      </c>
      <c r="D105" t="s">
        <v>26</v>
      </c>
      <c r="E105" t="s">
        <v>27</v>
      </c>
      <c r="F105">
        <v>0.95</v>
      </c>
      <c r="G105">
        <v>28.645</v>
      </c>
      <c r="H105">
        <v>28645</v>
      </c>
      <c r="I105">
        <v>28205</v>
      </c>
      <c r="J105">
        <v>2134.270771</v>
      </c>
      <c r="K105">
        <v>74.507619849999998</v>
      </c>
      <c r="L105">
        <v>1038.15814</v>
      </c>
      <c r="M105">
        <v>36.2422112</v>
      </c>
      <c r="N105">
        <v>2951.9036900000001</v>
      </c>
      <c r="O105">
        <v>103.05127210000001</v>
      </c>
      <c r="P105">
        <v>2393.1859089999998</v>
      </c>
      <c r="Q105">
        <v>83.546374880000002</v>
      </c>
      <c r="R105">
        <v>2064.570706</v>
      </c>
      <c r="S105">
        <v>72.074383179999998</v>
      </c>
      <c r="T105">
        <v>892.69623360000003</v>
      </c>
      <c r="U105">
        <v>31.164120560000001</v>
      </c>
      <c r="V105">
        <v>2697.761</v>
      </c>
      <c r="W105">
        <v>94.179123759999996</v>
      </c>
      <c r="X105">
        <v>896.0258</v>
      </c>
      <c r="Y105">
        <v>31.280356080000001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  <c r="AQ105">
        <v>1</v>
      </c>
      <c r="AR105">
        <v>1</v>
      </c>
      <c r="AS105">
        <v>7.9721659514763003E-3</v>
      </c>
      <c r="AT105">
        <v>6.2531249999999896E-3</v>
      </c>
      <c r="AU105">
        <v>0.64309669870460595</v>
      </c>
      <c r="AV105">
        <v>0.58989877103966504</v>
      </c>
    </row>
    <row r="106" spans="1:48" x14ac:dyDescent="0.25">
      <c r="A106">
        <v>1000</v>
      </c>
      <c r="B106" s="1">
        <v>38822</v>
      </c>
      <c r="C106" s="1">
        <v>39002</v>
      </c>
      <c r="D106" t="s">
        <v>26</v>
      </c>
      <c r="E106" t="s">
        <v>27</v>
      </c>
      <c r="F106">
        <v>0.95</v>
      </c>
      <c r="G106">
        <v>28.645</v>
      </c>
      <c r="H106">
        <v>28645</v>
      </c>
      <c r="I106">
        <v>28288</v>
      </c>
      <c r="J106">
        <v>2134.270771</v>
      </c>
      <c r="K106">
        <v>74.507619849999998</v>
      </c>
      <c r="L106">
        <v>1038.15814</v>
      </c>
      <c r="M106">
        <v>36.2422112</v>
      </c>
      <c r="N106">
        <v>2951.9036900000001</v>
      </c>
      <c r="O106">
        <v>103.05127210000001</v>
      </c>
      <c r="P106">
        <v>2393.1859089999998</v>
      </c>
      <c r="Q106">
        <v>83.546374880000002</v>
      </c>
      <c r="R106">
        <v>2064.570706</v>
      </c>
      <c r="S106">
        <v>72.074383179999998</v>
      </c>
      <c r="T106">
        <v>892.69623360000003</v>
      </c>
      <c r="U106">
        <v>31.164120560000001</v>
      </c>
      <c r="V106">
        <v>2697.761</v>
      </c>
      <c r="W106">
        <v>94.179123759999996</v>
      </c>
      <c r="X106">
        <v>896.0258</v>
      </c>
      <c r="Y106">
        <v>31.280356080000001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  <c r="AQ106">
        <v>1</v>
      </c>
      <c r="AR106">
        <v>1</v>
      </c>
      <c r="AS106">
        <v>7.9721659514763003E-3</v>
      </c>
      <c r="AT106">
        <v>6.2531249999999896E-3</v>
      </c>
      <c r="AU106">
        <v>0.64309669870460595</v>
      </c>
      <c r="AV106">
        <v>0.58989877103966504</v>
      </c>
    </row>
    <row r="107" spans="1:48" x14ac:dyDescent="0.25">
      <c r="A107">
        <v>1000</v>
      </c>
      <c r="B107" s="1">
        <v>38823</v>
      </c>
      <c r="C107" s="1">
        <v>39003</v>
      </c>
      <c r="D107" t="s">
        <v>26</v>
      </c>
      <c r="E107" t="s">
        <v>27</v>
      </c>
      <c r="F107">
        <v>0.95</v>
      </c>
      <c r="G107">
        <v>28.645</v>
      </c>
      <c r="H107">
        <v>28645</v>
      </c>
      <c r="I107">
        <v>28256</v>
      </c>
      <c r="J107">
        <v>2144.4416550000001</v>
      </c>
      <c r="K107">
        <v>74.862686519999997</v>
      </c>
      <c r="L107">
        <v>1039.8483570000001</v>
      </c>
      <c r="M107">
        <v>36.301216850000003</v>
      </c>
      <c r="N107">
        <v>2951.9036900000001</v>
      </c>
      <c r="O107">
        <v>103.05127210000001</v>
      </c>
      <c r="P107">
        <v>2393.1859089999998</v>
      </c>
      <c r="Q107">
        <v>83.546374880000002</v>
      </c>
      <c r="R107">
        <v>2064.570706</v>
      </c>
      <c r="S107">
        <v>72.074383179999998</v>
      </c>
      <c r="T107">
        <v>892.69623360000003</v>
      </c>
      <c r="U107">
        <v>31.164120560000001</v>
      </c>
      <c r="V107">
        <v>2699.1970000000001</v>
      </c>
      <c r="W107">
        <v>94.229254670000003</v>
      </c>
      <c r="X107">
        <v>913.27080000000001</v>
      </c>
      <c r="Y107">
        <v>31.882380869999999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  <c r="AQ107">
        <v>1</v>
      </c>
      <c r="AR107">
        <v>1</v>
      </c>
      <c r="AS107">
        <v>7.9721659514763003E-3</v>
      </c>
      <c r="AT107">
        <v>6.2531249999999896E-3</v>
      </c>
      <c r="AU107">
        <v>0.64309669870460595</v>
      </c>
      <c r="AV107">
        <v>0.58989877103966504</v>
      </c>
    </row>
    <row r="108" spans="1:48" x14ac:dyDescent="0.25">
      <c r="A108">
        <v>1000</v>
      </c>
      <c r="B108" s="1">
        <v>38824</v>
      </c>
      <c r="C108" s="1">
        <v>39004</v>
      </c>
      <c r="D108" t="s">
        <v>26</v>
      </c>
      <c r="E108" t="s">
        <v>27</v>
      </c>
      <c r="F108">
        <v>0.95</v>
      </c>
      <c r="G108">
        <v>28.645</v>
      </c>
      <c r="H108">
        <v>28645</v>
      </c>
      <c r="I108">
        <v>28256</v>
      </c>
      <c r="J108">
        <v>2154.5860579999999</v>
      </c>
      <c r="K108">
        <v>75.216828710000001</v>
      </c>
      <c r="L108">
        <v>1041.5133659999999</v>
      </c>
      <c r="M108">
        <v>36.359342509999998</v>
      </c>
      <c r="N108">
        <v>2951.9036900000001</v>
      </c>
      <c r="O108">
        <v>103.05127210000001</v>
      </c>
      <c r="P108">
        <v>2393.1859089999998</v>
      </c>
      <c r="Q108">
        <v>83.546374880000002</v>
      </c>
      <c r="R108">
        <v>2064.570706</v>
      </c>
      <c r="S108">
        <v>72.074383179999998</v>
      </c>
      <c r="T108">
        <v>892.69623360000003</v>
      </c>
      <c r="U108">
        <v>31.164120560000001</v>
      </c>
      <c r="V108">
        <v>2732.1439999999998</v>
      </c>
      <c r="W108">
        <v>95.379437949999996</v>
      </c>
      <c r="X108">
        <v>931.61659999999995</v>
      </c>
      <c r="Y108">
        <v>32.522834699999997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  <c r="AQ108">
        <v>1</v>
      </c>
      <c r="AR108">
        <v>1</v>
      </c>
      <c r="AS108">
        <v>7.9721659514763003E-3</v>
      </c>
      <c r="AT108">
        <v>6.2531249999999896E-3</v>
      </c>
      <c r="AU108">
        <v>0.64309669870460595</v>
      </c>
      <c r="AV108">
        <v>0.58989877103966504</v>
      </c>
    </row>
    <row r="109" spans="1:48" x14ac:dyDescent="0.25">
      <c r="A109">
        <v>1000</v>
      </c>
      <c r="B109" s="1">
        <v>38825</v>
      </c>
      <c r="C109" s="1">
        <v>39005</v>
      </c>
      <c r="D109" t="s">
        <v>26</v>
      </c>
      <c r="E109" t="s">
        <v>27</v>
      </c>
      <c r="F109">
        <v>0.95</v>
      </c>
      <c r="G109">
        <v>28.565000000000001</v>
      </c>
      <c r="H109">
        <v>28565</v>
      </c>
      <c r="I109">
        <v>28256</v>
      </c>
      <c r="J109">
        <v>2189.2172209999999</v>
      </c>
      <c r="K109">
        <v>76.639846700000007</v>
      </c>
      <c r="L109">
        <v>993.46586260000004</v>
      </c>
      <c r="M109">
        <v>34.77913049</v>
      </c>
      <c r="N109">
        <v>2943.659588</v>
      </c>
      <c r="O109">
        <v>103.05127210000001</v>
      </c>
      <c r="P109">
        <v>2386.502199</v>
      </c>
      <c r="Q109">
        <v>83.546374880000002</v>
      </c>
      <c r="R109">
        <v>2058.6735749999998</v>
      </c>
      <c r="S109">
        <v>72.069790830000002</v>
      </c>
      <c r="T109">
        <v>889.88656400000002</v>
      </c>
      <c r="U109">
        <v>31.15303917</v>
      </c>
      <c r="V109">
        <v>2757.3490000000002</v>
      </c>
      <c r="W109">
        <v>96.52893401</v>
      </c>
      <c r="X109">
        <v>851.18600000000004</v>
      </c>
      <c r="Y109">
        <v>29.798214600000001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  <c r="AQ109">
        <v>1</v>
      </c>
      <c r="AR109">
        <v>1</v>
      </c>
      <c r="AS109">
        <v>8.04110042278533E-3</v>
      </c>
      <c r="AT109">
        <v>6.2533873465724799E-3</v>
      </c>
      <c r="AU109">
        <v>0.64299665584191201</v>
      </c>
      <c r="AV109">
        <v>0.59012876348106003</v>
      </c>
    </row>
    <row r="110" spans="1:48" x14ac:dyDescent="0.25">
      <c r="A110">
        <v>1000</v>
      </c>
      <c r="B110" s="1">
        <v>38826</v>
      </c>
      <c r="C110" s="1">
        <v>39006</v>
      </c>
      <c r="D110" t="s">
        <v>26</v>
      </c>
      <c r="E110" t="s">
        <v>27</v>
      </c>
      <c r="F110">
        <v>0.95</v>
      </c>
      <c r="G110">
        <v>28.524999999999999</v>
      </c>
      <c r="H110">
        <v>28525</v>
      </c>
      <c r="I110">
        <v>28291</v>
      </c>
      <c r="J110">
        <v>2215.3492449999999</v>
      </c>
      <c r="K110">
        <v>77.663426630000004</v>
      </c>
      <c r="L110">
        <v>945.38234650000004</v>
      </c>
      <c r="M110">
        <v>33.14223827</v>
      </c>
      <c r="N110">
        <v>2939.5375370000002</v>
      </c>
      <c r="O110">
        <v>103.05127210000001</v>
      </c>
      <c r="P110">
        <v>2383.1603439999999</v>
      </c>
      <c r="Q110">
        <v>83.546374880000002</v>
      </c>
      <c r="R110">
        <v>2055.6597860000002</v>
      </c>
      <c r="S110">
        <v>72.065198460000005</v>
      </c>
      <c r="T110">
        <v>888.32434909999995</v>
      </c>
      <c r="U110">
        <v>31.141957900000001</v>
      </c>
      <c r="V110">
        <v>2824.942</v>
      </c>
      <c r="W110">
        <v>99.033900090000003</v>
      </c>
      <c r="X110">
        <v>748.70429999999999</v>
      </c>
      <c r="Y110">
        <v>26.24730237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  <c r="AQ110">
        <v>1</v>
      </c>
      <c r="AR110">
        <v>1</v>
      </c>
      <c r="AS110">
        <v>8.0214400835159107E-3</v>
      </c>
      <c r="AT110">
        <v>6.2536496931449703E-3</v>
      </c>
      <c r="AU110">
        <v>0.64173891049726905</v>
      </c>
      <c r="AV110">
        <v>0.59035875592245501</v>
      </c>
    </row>
    <row r="111" spans="1:48" x14ac:dyDescent="0.25">
      <c r="A111">
        <v>1000</v>
      </c>
      <c r="B111" s="1">
        <v>38827</v>
      </c>
      <c r="C111" s="1">
        <v>39007</v>
      </c>
      <c r="D111" t="s">
        <v>26</v>
      </c>
      <c r="E111" t="s">
        <v>27</v>
      </c>
      <c r="F111">
        <v>0.95</v>
      </c>
      <c r="G111">
        <v>28.46</v>
      </c>
      <c r="H111">
        <v>28460</v>
      </c>
      <c r="I111">
        <v>28323</v>
      </c>
      <c r="J111">
        <v>2300.2617319999999</v>
      </c>
      <c r="K111">
        <v>80.824375689999997</v>
      </c>
      <c r="L111">
        <v>850.79050759999996</v>
      </c>
      <c r="M111">
        <v>29.894255359999999</v>
      </c>
      <c r="N111">
        <v>2932.8392039999999</v>
      </c>
      <c r="O111">
        <v>103.05127210000001</v>
      </c>
      <c r="P111">
        <v>2377.7298289999999</v>
      </c>
      <c r="Q111">
        <v>83.546374880000002</v>
      </c>
      <c r="R111">
        <v>2050.8448480000002</v>
      </c>
      <c r="S111">
        <v>72.060606059999998</v>
      </c>
      <c r="T111">
        <v>885.9847522</v>
      </c>
      <c r="U111">
        <v>31.130876749999999</v>
      </c>
      <c r="V111">
        <v>2891.569</v>
      </c>
      <c r="W111">
        <v>101.60115949999999</v>
      </c>
      <c r="X111">
        <v>673.27650000000006</v>
      </c>
      <c r="Y111">
        <v>23.656939560000001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  <c r="AQ111">
        <v>1</v>
      </c>
      <c r="AR111">
        <v>1</v>
      </c>
      <c r="AS111">
        <v>8.0265553633574599E-3</v>
      </c>
      <c r="AT111">
        <v>6.2546125955303296E-3</v>
      </c>
      <c r="AU111">
        <v>0.64203905018543805</v>
      </c>
      <c r="AV111">
        <v>0.59103420811847096</v>
      </c>
    </row>
    <row r="112" spans="1:48" x14ac:dyDescent="0.25">
      <c r="A112">
        <v>1000</v>
      </c>
      <c r="B112" s="1">
        <v>38828</v>
      </c>
      <c r="C112" s="1">
        <v>39008</v>
      </c>
      <c r="D112" t="s">
        <v>26</v>
      </c>
      <c r="E112" t="s">
        <v>27</v>
      </c>
      <c r="F112">
        <v>0.95</v>
      </c>
      <c r="G112">
        <v>28.443000000000001</v>
      </c>
      <c r="H112">
        <v>28443</v>
      </c>
      <c r="I112">
        <v>28333</v>
      </c>
      <c r="J112">
        <v>2344.0302959999999</v>
      </c>
      <c r="K112">
        <v>82.411500059999995</v>
      </c>
      <c r="L112">
        <v>794.19206980000001</v>
      </c>
      <c r="M112">
        <v>27.922232879999999</v>
      </c>
      <c r="N112">
        <v>2931.0873329999999</v>
      </c>
      <c r="O112">
        <v>103.05127210000001</v>
      </c>
      <c r="P112">
        <v>2376.3095410000001</v>
      </c>
      <c r="Q112">
        <v>83.546374880000002</v>
      </c>
      <c r="R112">
        <v>2049.5990820000002</v>
      </c>
      <c r="S112">
        <v>72.059877029999996</v>
      </c>
      <c r="T112">
        <v>885.42821679999997</v>
      </c>
      <c r="U112">
        <v>31.129916560000002</v>
      </c>
      <c r="V112">
        <v>2993.0410000000002</v>
      </c>
      <c r="W112">
        <v>105.2294413</v>
      </c>
      <c r="X112">
        <v>549.01589999999999</v>
      </c>
      <c r="Y112">
        <v>19.302320430000002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  <c r="AQ112">
        <v>1</v>
      </c>
      <c r="AR112">
        <v>1</v>
      </c>
      <c r="AS112">
        <v>8.0327921545910799E-3</v>
      </c>
      <c r="AT112">
        <v>6.2555754979156898E-3</v>
      </c>
      <c r="AU112">
        <v>0.64240648131220202</v>
      </c>
      <c r="AV112">
        <v>0.59170966031448602</v>
      </c>
    </row>
    <row r="113" spans="1:48" x14ac:dyDescent="0.25">
      <c r="A113">
        <v>1000</v>
      </c>
      <c r="B113" s="1">
        <v>38829</v>
      </c>
      <c r="C113" s="1">
        <v>39009</v>
      </c>
      <c r="D113" t="s">
        <v>26</v>
      </c>
      <c r="E113" t="s">
        <v>27</v>
      </c>
      <c r="F113">
        <v>0.95</v>
      </c>
      <c r="G113">
        <v>28.443000000000001</v>
      </c>
      <c r="H113">
        <v>28443</v>
      </c>
      <c r="I113">
        <v>28363</v>
      </c>
      <c r="J113">
        <v>2344.0302959999999</v>
      </c>
      <c r="K113">
        <v>82.411500059999995</v>
      </c>
      <c r="L113">
        <v>794.19206980000001</v>
      </c>
      <c r="M113">
        <v>27.922232879999999</v>
      </c>
      <c r="N113">
        <v>2931.0873329999999</v>
      </c>
      <c r="O113">
        <v>103.05127210000001</v>
      </c>
      <c r="P113">
        <v>2376.3095410000001</v>
      </c>
      <c r="Q113">
        <v>83.546374880000002</v>
      </c>
      <c r="R113">
        <v>2049.5990820000002</v>
      </c>
      <c r="S113">
        <v>72.059877029999996</v>
      </c>
      <c r="T113">
        <v>885.42821679999997</v>
      </c>
      <c r="U113">
        <v>31.129916560000002</v>
      </c>
      <c r="V113">
        <v>2993.0410000000002</v>
      </c>
      <c r="W113">
        <v>105.2294413</v>
      </c>
      <c r="X113">
        <v>549.01589999999999</v>
      </c>
      <c r="Y113">
        <v>19.302320430000002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  <c r="AQ113">
        <v>1</v>
      </c>
      <c r="AR113">
        <v>1</v>
      </c>
      <c r="AS113">
        <v>8.0327921545910799E-3</v>
      </c>
      <c r="AT113">
        <v>6.2555754979156898E-3</v>
      </c>
      <c r="AU113">
        <v>0.64240648131220202</v>
      </c>
      <c r="AV113">
        <v>0.59170966031448602</v>
      </c>
    </row>
    <row r="114" spans="1:48" x14ac:dyDescent="0.25">
      <c r="A114">
        <v>1000</v>
      </c>
      <c r="B114" s="1">
        <v>38830</v>
      </c>
      <c r="C114" s="1">
        <v>39010</v>
      </c>
      <c r="D114" t="s">
        <v>26</v>
      </c>
      <c r="E114" t="s">
        <v>27</v>
      </c>
      <c r="F114">
        <v>0.95</v>
      </c>
      <c r="G114">
        <v>28.443000000000001</v>
      </c>
      <c r="H114">
        <v>28443</v>
      </c>
      <c r="I114">
        <v>28335</v>
      </c>
      <c r="J114">
        <v>2355.7649710000001</v>
      </c>
      <c r="K114">
        <v>82.824068179999998</v>
      </c>
      <c r="L114">
        <v>793.98600499999998</v>
      </c>
      <c r="M114">
        <v>27.914988050000002</v>
      </c>
      <c r="N114">
        <v>2931.0873329999999</v>
      </c>
      <c r="O114">
        <v>103.05127210000001</v>
      </c>
      <c r="P114">
        <v>2376.3095410000001</v>
      </c>
      <c r="Q114">
        <v>83.546374880000002</v>
      </c>
      <c r="R114">
        <v>2049.5990820000002</v>
      </c>
      <c r="S114">
        <v>72.059877029999996</v>
      </c>
      <c r="T114">
        <v>885.42821679999997</v>
      </c>
      <c r="U114">
        <v>31.129916560000002</v>
      </c>
      <c r="V114">
        <v>2996.806</v>
      </c>
      <c r="W114">
        <v>105.3618113</v>
      </c>
      <c r="X114">
        <v>563.3383</v>
      </c>
      <c r="Y114">
        <v>19.805867880000001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  <c r="AQ114">
        <v>1</v>
      </c>
      <c r="AR114">
        <v>1</v>
      </c>
      <c r="AS114">
        <v>8.0327921545910799E-3</v>
      </c>
      <c r="AT114">
        <v>6.2555754979156898E-3</v>
      </c>
      <c r="AU114">
        <v>0.64240648131220202</v>
      </c>
      <c r="AV114">
        <v>0.59170966031448602</v>
      </c>
    </row>
    <row r="115" spans="1:48" x14ac:dyDescent="0.25">
      <c r="A115">
        <v>1000</v>
      </c>
      <c r="B115" s="1">
        <v>38831</v>
      </c>
      <c r="C115" s="1">
        <v>39011</v>
      </c>
      <c r="D115" t="s">
        <v>26</v>
      </c>
      <c r="E115" t="s">
        <v>27</v>
      </c>
      <c r="F115">
        <v>0.95</v>
      </c>
      <c r="G115">
        <v>28.385000000000002</v>
      </c>
      <c r="H115">
        <v>28385</v>
      </c>
      <c r="I115">
        <v>28335</v>
      </c>
      <c r="J115">
        <v>2469.6278459999999</v>
      </c>
      <c r="K115">
        <v>87.004680129999997</v>
      </c>
      <c r="L115">
        <v>624.3013661</v>
      </c>
      <c r="M115">
        <v>21.994059050000001</v>
      </c>
      <c r="N115">
        <v>2925.1103589999998</v>
      </c>
      <c r="O115">
        <v>103.05127210000001</v>
      </c>
      <c r="P115">
        <v>2371.463851</v>
      </c>
      <c r="Q115">
        <v>83.546374880000002</v>
      </c>
      <c r="R115">
        <v>2045.3989160000001</v>
      </c>
      <c r="S115">
        <v>72.059147999999993</v>
      </c>
      <c r="T115">
        <v>883.59542669999996</v>
      </c>
      <c r="U115">
        <v>31.128956380000002</v>
      </c>
      <c r="V115">
        <v>2926.6080000000002</v>
      </c>
      <c r="W115">
        <v>103.1040338</v>
      </c>
      <c r="X115">
        <v>623.66250000000002</v>
      </c>
      <c r="Y115">
        <v>21.97155188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  <c r="AQ115">
        <v>1</v>
      </c>
      <c r="AR115">
        <v>1</v>
      </c>
      <c r="AS115">
        <v>8.0355917405053202E-3</v>
      </c>
      <c r="AT115">
        <v>6.2574549704855296E-3</v>
      </c>
      <c r="AU115">
        <v>0.64258451116963</v>
      </c>
      <c r="AV115">
        <v>0.59173487069739195</v>
      </c>
    </row>
    <row r="116" spans="1:48" x14ac:dyDescent="0.25">
      <c r="A116">
        <v>1000</v>
      </c>
      <c r="B116" s="1">
        <v>38832</v>
      </c>
      <c r="C116" s="1">
        <v>39012</v>
      </c>
      <c r="D116" t="s">
        <v>26</v>
      </c>
      <c r="E116" t="s">
        <v>27</v>
      </c>
      <c r="F116">
        <v>0.95</v>
      </c>
      <c r="G116">
        <v>28.395</v>
      </c>
      <c r="H116">
        <v>28395</v>
      </c>
      <c r="I116">
        <v>28335</v>
      </c>
      <c r="J116">
        <v>2337.7299459999999</v>
      </c>
      <c r="K116">
        <v>82.32892923</v>
      </c>
      <c r="L116">
        <v>713.93631249999999</v>
      </c>
      <c r="M116">
        <v>25.143029139999999</v>
      </c>
      <c r="N116">
        <v>2926.1408719999999</v>
      </c>
      <c r="O116">
        <v>103.05127210000001</v>
      </c>
      <c r="P116">
        <v>2372.2993150000002</v>
      </c>
      <c r="Q116">
        <v>83.546374880000002</v>
      </c>
      <c r="R116">
        <v>2046.0988070000001</v>
      </c>
      <c r="S116">
        <v>72.058418970000005</v>
      </c>
      <c r="T116">
        <v>883.87945190000005</v>
      </c>
      <c r="U116">
        <v>31.127996190000001</v>
      </c>
      <c r="V116">
        <v>2859.6010000000001</v>
      </c>
      <c r="W116">
        <v>100.7079063</v>
      </c>
      <c r="X116">
        <v>604.8827</v>
      </c>
      <c r="Y116">
        <v>21.302437050000002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  <c r="AQ116">
        <v>1</v>
      </c>
      <c r="AR116">
        <v>1</v>
      </c>
      <c r="AS116">
        <v>8.0292029687559496E-3</v>
      </c>
      <c r="AT116">
        <v>6.2593344430553702E-3</v>
      </c>
      <c r="AU116">
        <v>0.64216378075480396</v>
      </c>
      <c r="AV116">
        <v>0.59176008108029698</v>
      </c>
    </row>
    <row r="117" spans="1:48" x14ac:dyDescent="0.25">
      <c r="A117">
        <v>1000</v>
      </c>
      <c r="B117" s="1">
        <v>38833</v>
      </c>
      <c r="C117" s="1">
        <v>39013</v>
      </c>
      <c r="D117" t="s">
        <v>26</v>
      </c>
      <c r="E117" t="s">
        <v>27</v>
      </c>
      <c r="F117">
        <v>0.95</v>
      </c>
      <c r="G117">
        <v>28.417000000000002</v>
      </c>
      <c r="H117">
        <v>28417</v>
      </c>
      <c r="I117">
        <v>28324</v>
      </c>
      <c r="J117">
        <v>2314.9698229999999</v>
      </c>
      <c r="K117">
        <v>81.464258130000005</v>
      </c>
      <c r="L117">
        <v>731.49747019999995</v>
      </c>
      <c r="M117">
        <v>25.741544510000001</v>
      </c>
      <c r="N117">
        <v>2928.4079999999999</v>
      </c>
      <c r="O117">
        <v>103.05127210000001</v>
      </c>
      <c r="P117">
        <v>2374.1373349999999</v>
      </c>
      <c r="Q117">
        <v>83.546374880000002</v>
      </c>
      <c r="R117">
        <v>2047.6633750000001</v>
      </c>
      <c r="S117">
        <v>72.057689940000003</v>
      </c>
      <c r="T117">
        <v>884.53698229999998</v>
      </c>
      <c r="U117">
        <v>31.127036010000001</v>
      </c>
      <c r="V117">
        <v>2884.172</v>
      </c>
      <c r="W117">
        <v>101.49459830000001</v>
      </c>
      <c r="X117">
        <v>564.27970000000005</v>
      </c>
      <c r="Y117">
        <v>19.857117219999999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  <c r="AQ117">
        <v>1</v>
      </c>
      <c r="AR117">
        <v>1</v>
      </c>
      <c r="AS117">
        <v>8.0292420993714995E-3</v>
      </c>
      <c r="AT117">
        <v>6.2608337436090497E-3</v>
      </c>
      <c r="AU117">
        <v>0.64216618755294197</v>
      </c>
      <c r="AV117">
        <v>0.59207521866424395</v>
      </c>
    </row>
    <row r="118" spans="1:48" x14ac:dyDescent="0.25">
      <c r="A118">
        <v>1000</v>
      </c>
      <c r="B118" s="1">
        <v>38834</v>
      </c>
      <c r="C118" s="1">
        <v>39014</v>
      </c>
      <c r="D118" t="s">
        <v>26</v>
      </c>
      <c r="E118" t="s">
        <v>27</v>
      </c>
      <c r="F118">
        <v>0.95</v>
      </c>
      <c r="G118">
        <v>28.445</v>
      </c>
      <c r="H118">
        <v>28445</v>
      </c>
      <c r="I118">
        <v>28395</v>
      </c>
      <c r="J118">
        <v>2339.8275840000001</v>
      </c>
      <c r="K118">
        <v>82.257956919999998</v>
      </c>
      <c r="L118">
        <v>708.02518840000005</v>
      </c>
      <c r="M118">
        <v>24.891024380000001</v>
      </c>
      <c r="N118">
        <v>2931.293435</v>
      </c>
      <c r="O118">
        <v>103.05127210000001</v>
      </c>
      <c r="P118">
        <v>2376.4766340000001</v>
      </c>
      <c r="Q118">
        <v>83.546374880000002</v>
      </c>
      <c r="R118">
        <v>2049.660253</v>
      </c>
      <c r="S118">
        <v>72.056960900000007</v>
      </c>
      <c r="T118">
        <v>885.3812269</v>
      </c>
      <c r="U118">
        <v>31.126075830000001</v>
      </c>
      <c r="V118">
        <v>2907.1849999999999</v>
      </c>
      <c r="W118">
        <v>102.2037265</v>
      </c>
      <c r="X118">
        <v>543.10260000000005</v>
      </c>
      <c r="Y118">
        <v>19.093077869999998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  <c r="AQ118">
        <v>1</v>
      </c>
      <c r="AR118">
        <v>1</v>
      </c>
      <c r="AS118">
        <v>8.0274791253888093E-3</v>
      </c>
      <c r="AT118">
        <v>6.2623330441627396E-3</v>
      </c>
      <c r="AU118">
        <v>0.64206070693668105</v>
      </c>
      <c r="AV118">
        <v>0.59239035624819003</v>
      </c>
    </row>
    <row r="119" spans="1:48" x14ac:dyDescent="0.25">
      <c r="A119">
        <v>1000</v>
      </c>
      <c r="B119" s="1">
        <v>38835</v>
      </c>
      <c r="C119" s="1">
        <v>39015</v>
      </c>
      <c r="D119" t="s">
        <v>26</v>
      </c>
      <c r="E119" t="s">
        <v>27</v>
      </c>
      <c r="F119">
        <v>0.95</v>
      </c>
      <c r="G119">
        <v>28.42</v>
      </c>
      <c r="H119">
        <v>28420</v>
      </c>
      <c r="I119">
        <v>28383</v>
      </c>
      <c r="J119">
        <v>2335.6302329999999</v>
      </c>
      <c r="K119">
        <v>82.182626060000004</v>
      </c>
      <c r="L119">
        <v>607.50084030000005</v>
      </c>
      <c r="M119">
        <v>21.375821259999999</v>
      </c>
      <c r="N119">
        <v>2928.7171530000001</v>
      </c>
      <c r="O119">
        <v>103.05127210000001</v>
      </c>
      <c r="P119">
        <v>2374.3879740000002</v>
      </c>
      <c r="Q119">
        <v>83.546374880000002</v>
      </c>
      <c r="R119">
        <v>2047.8381099999999</v>
      </c>
      <c r="S119">
        <v>72.056231870000005</v>
      </c>
      <c r="T119">
        <v>884.57578669999998</v>
      </c>
      <c r="U119">
        <v>31.125115650000001</v>
      </c>
      <c r="V119">
        <v>2809.0970000000002</v>
      </c>
      <c r="W119">
        <v>98.842258970000003</v>
      </c>
      <c r="X119">
        <v>533.93979999999999</v>
      </c>
      <c r="Y119">
        <v>18.787466569999999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  <c r="AQ119">
        <v>1</v>
      </c>
      <c r="AR119">
        <v>1</v>
      </c>
      <c r="AS119">
        <v>8.0000227097322303E-3</v>
      </c>
      <c r="AT119">
        <v>6.2630302321323196E-3</v>
      </c>
      <c r="AU119">
        <v>0.64011954142391403</v>
      </c>
      <c r="AV119">
        <v>0.59245050796138499</v>
      </c>
    </row>
    <row r="120" spans="1:48" x14ac:dyDescent="0.25">
      <c r="A120">
        <v>1000</v>
      </c>
      <c r="B120" s="1">
        <v>38836</v>
      </c>
      <c r="C120" s="1">
        <v>39016</v>
      </c>
      <c r="D120" t="s">
        <v>26</v>
      </c>
      <c r="E120" t="s">
        <v>27</v>
      </c>
      <c r="F120">
        <v>0.95</v>
      </c>
      <c r="G120">
        <v>28.42</v>
      </c>
      <c r="H120">
        <v>28420</v>
      </c>
      <c r="I120">
        <v>28299</v>
      </c>
      <c r="J120">
        <v>2335.6302329999999</v>
      </c>
      <c r="K120">
        <v>82.182626060000004</v>
      </c>
      <c r="L120">
        <v>607.50084030000005</v>
      </c>
      <c r="M120">
        <v>21.375821259999999</v>
      </c>
      <c r="N120">
        <v>2928.7171530000001</v>
      </c>
      <c r="O120">
        <v>103.05127210000001</v>
      </c>
      <c r="P120">
        <v>2374.3879740000002</v>
      </c>
      <c r="Q120">
        <v>83.546374880000002</v>
      </c>
      <c r="R120">
        <v>2047.8381099999999</v>
      </c>
      <c r="S120">
        <v>72.056231870000005</v>
      </c>
      <c r="T120">
        <v>884.57578669999998</v>
      </c>
      <c r="U120">
        <v>31.125115650000001</v>
      </c>
      <c r="V120">
        <v>2809.0970000000002</v>
      </c>
      <c r="W120">
        <v>98.842258970000003</v>
      </c>
      <c r="X120">
        <v>533.93979999999999</v>
      </c>
      <c r="Y120">
        <v>18.787466569999999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  <c r="AQ120">
        <v>1</v>
      </c>
      <c r="AR120">
        <v>1</v>
      </c>
      <c r="AS120">
        <v>8.0000227097322303E-3</v>
      </c>
      <c r="AT120">
        <v>6.2630302321323196E-3</v>
      </c>
      <c r="AU120">
        <v>0.64011954142391403</v>
      </c>
      <c r="AV120">
        <v>0.59245050796138499</v>
      </c>
    </row>
    <row r="121" spans="1:48" x14ac:dyDescent="0.25">
      <c r="A121">
        <v>1000</v>
      </c>
      <c r="B121" s="1">
        <v>38837</v>
      </c>
      <c r="C121" s="1">
        <v>39017</v>
      </c>
      <c r="D121" t="s">
        <v>26</v>
      </c>
      <c r="E121" t="s">
        <v>27</v>
      </c>
      <c r="F121">
        <v>0.95</v>
      </c>
      <c r="G121">
        <v>28.42</v>
      </c>
      <c r="H121">
        <v>28420</v>
      </c>
      <c r="I121">
        <v>28410</v>
      </c>
      <c r="J121">
        <v>2347.6462449999999</v>
      </c>
      <c r="K121">
        <v>82.605427320000004</v>
      </c>
      <c r="L121">
        <v>606.22450019999997</v>
      </c>
      <c r="M121">
        <v>21.33091134</v>
      </c>
      <c r="N121">
        <v>2928.7171530000001</v>
      </c>
      <c r="O121">
        <v>103.05127210000001</v>
      </c>
      <c r="P121">
        <v>2374.3879740000002</v>
      </c>
      <c r="Q121">
        <v>83.546374880000002</v>
      </c>
      <c r="R121">
        <v>2047.8381099999999</v>
      </c>
      <c r="S121">
        <v>72.056231870000005</v>
      </c>
      <c r="T121">
        <v>884.57578669999998</v>
      </c>
      <c r="U121">
        <v>31.125115650000001</v>
      </c>
      <c r="V121">
        <v>2812.5410000000002</v>
      </c>
      <c r="W121">
        <v>98.963441239999995</v>
      </c>
      <c r="X121">
        <v>547.54549999999995</v>
      </c>
      <c r="Y121">
        <v>19.26620338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  <c r="AQ121">
        <v>1</v>
      </c>
      <c r="AR121">
        <v>1</v>
      </c>
      <c r="AS121">
        <v>8.0000227097322303E-3</v>
      </c>
      <c r="AT121">
        <v>6.2630302321323196E-3</v>
      </c>
      <c r="AU121">
        <v>0.64011954142391403</v>
      </c>
      <c r="AV121">
        <v>0.59245050796138499</v>
      </c>
    </row>
    <row r="122" spans="1:48" x14ac:dyDescent="0.25">
      <c r="A122">
        <v>1000</v>
      </c>
      <c r="B122" s="1">
        <v>38838</v>
      </c>
      <c r="C122" s="1">
        <v>39018</v>
      </c>
      <c r="D122" t="s">
        <v>26</v>
      </c>
      <c r="E122" t="s">
        <v>27</v>
      </c>
      <c r="F122">
        <v>0.95</v>
      </c>
      <c r="G122">
        <v>28.42</v>
      </c>
      <c r="H122">
        <v>28420</v>
      </c>
      <c r="I122">
        <v>28410</v>
      </c>
      <c r="J122">
        <v>2359.6357109999999</v>
      </c>
      <c r="K122">
        <v>83.027294560000001</v>
      </c>
      <c r="L122">
        <v>604.92481669999995</v>
      </c>
      <c r="M122">
        <v>21.28518004</v>
      </c>
      <c r="N122">
        <v>2928.7171530000001</v>
      </c>
      <c r="O122">
        <v>103.05127210000001</v>
      </c>
      <c r="P122">
        <v>2374.3879740000002</v>
      </c>
      <c r="Q122">
        <v>83.546374880000002</v>
      </c>
      <c r="R122">
        <v>2047.8381099999999</v>
      </c>
      <c r="S122">
        <v>72.056231870000005</v>
      </c>
      <c r="T122">
        <v>884.57578669999998</v>
      </c>
      <c r="U122">
        <v>31.125115650000001</v>
      </c>
      <c r="V122">
        <v>2843.502</v>
      </c>
      <c r="W122">
        <v>100.0528501</v>
      </c>
      <c r="X122">
        <v>553.68190000000004</v>
      </c>
      <c r="Y122">
        <v>19.482121750000001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  <c r="AQ122">
        <v>1</v>
      </c>
      <c r="AR122">
        <v>1</v>
      </c>
      <c r="AS122">
        <v>8.0000227097322303E-3</v>
      </c>
      <c r="AT122">
        <v>6.2630302321323196E-3</v>
      </c>
      <c r="AU122">
        <v>0.64011954142391403</v>
      </c>
      <c r="AV122">
        <v>0.59245050796138499</v>
      </c>
    </row>
    <row r="123" spans="1:48" x14ac:dyDescent="0.25">
      <c r="A123">
        <v>1000</v>
      </c>
      <c r="B123" s="1">
        <v>38839</v>
      </c>
      <c r="C123" s="1">
        <v>39019</v>
      </c>
      <c r="D123" t="s">
        <v>26</v>
      </c>
      <c r="E123" t="s">
        <v>27</v>
      </c>
      <c r="F123">
        <v>0.95</v>
      </c>
      <c r="G123">
        <v>28.414999999999999</v>
      </c>
      <c r="H123">
        <v>28415</v>
      </c>
      <c r="I123">
        <v>28410</v>
      </c>
      <c r="J123">
        <v>2303.2982219999999</v>
      </c>
      <c r="K123">
        <v>81.059237109999998</v>
      </c>
      <c r="L123">
        <v>654.48851300000001</v>
      </c>
      <c r="M123">
        <v>23.033204749999999</v>
      </c>
      <c r="N123">
        <v>2928.2018969999999</v>
      </c>
      <c r="O123">
        <v>103.05127210000001</v>
      </c>
      <c r="P123">
        <v>2373.9702419999999</v>
      </c>
      <c r="Q123">
        <v>83.546374880000002</v>
      </c>
      <c r="R123">
        <v>2047.4571129999999</v>
      </c>
      <c r="S123">
        <v>72.055502840000003</v>
      </c>
      <c r="T123">
        <v>884.39287750000005</v>
      </c>
      <c r="U123">
        <v>31.124155470000002</v>
      </c>
      <c r="V123">
        <v>2804.712</v>
      </c>
      <c r="W123">
        <v>98.705331689999994</v>
      </c>
      <c r="X123">
        <v>555.12599999999998</v>
      </c>
      <c r="Y123">
        <v>19.536371630000001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  <c r="AQ123">
        <v>1</v>
      </c>
      <c r="AR123">
        <v>1</v>
      </c>
      <c r="AS123">
        <v>7.9684453047235496E-3</v>
      </c>
      <c r="AT123">
        <v>6.2637274201018996E-3</v>
      </c>
      <c r="AU123">
        <v>0.63591223468917701</v>
      </c>
      <c r="AV123">
        <v>0.59251065967458005</v>
      </c>
    </row>
    <row r="124" spans="1:48" x14ac:dyDescent="0.25">
      <c r="A124">
        <v>1000</v>
      </c>
      <c r="B124" s="1">
        <v>38840</v>
      </c>
      <c r="C124" s="1">
        <v>39020</v>
      </c>
      <c r="D124" t="s">
        <v>26</v>
      </c>
      <c r="E124" t="s">
        <v>27</v>
      </c>
      <c r="F124">
        <v>0.95</v>
      </c>
      <c r="G124">
        <v>28.283000000000001</v>
      </c>
      <c r="H124">
        <v>28283</v>
      </c>
      <c r="I124">
        <v>28350</v>
      </c>
      <c r="J124">
        <v>2358.8312430000001</v>
      </c>
      <c r="K124">
        <v>83.401026869999995</v>
      </c>
      <c r="L124">
        <v>627.6447766</v>
      </c>
      <c r="M124">
        <v>22.191591299999999</v>
      </c>
      <c r="N124">
        <v>2914.5991290000002</v>
      </c>
      <c r="O124">
        <v>103.05127210000001</v>
      </c>
      <c r="P124">
        <v>2362.942121</v>
      </c>
      <c r="Q124">
        <v>83.546374880000002</v>
      </c>
      <c r="R124">
        <v>2037.9251670000001</v>
      </c>
      <c r="S124">
        <v>72.054773800000007</v>
      </c>
      <c r="T124">
        <v>880.25733230000003</v>
      </c>
      <c r="U124">
        <v>31.123195290000002</v>
      </c>
      <c r="V124">
        <v>3005.2809999999999</v>
      </c>
      <c r="W124">
        <v>106.2575045</v>
      </c>
      <c r="X124">
        <v>364.0976</v>
      </c>
      <c r="Y124">
        <v>12.873372699999999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  <c r="AQ124">
        <v>1</v>
      </c>
      <c r="AR124">
        <v>1</v>
      </c>
      <c r="AS124">
        <v>7.9674251764546098E-3</v>
      </c>
      <c r="AT124">
        <v>6.2660585050949499E-3</v>
      </c>
      <c r="AU124">
        <v>0.63584187073173404</v>
      </c>
      <c r="AV124">
        <v>0.592786232408126</v>
      </c>
    </row>
    <row r="125" spans="1:48" x14ac:dyDescent="0.25">
      <c r="A125">
        <v>1000</v>
      </c>
      <c r="B125" s="1">
        <v>38841</v>
      </c>
      <c r="C125" s="1">
        <v>39021</v>
      </c>
      <c r="D125" t="s">
        <v>26</v>
      </c>
      <c r="E125" t="s">
        <v>27</v>
      </c>
      <c r="F125">
        <v>0.95</v>
      </c>
      <c r="G125">
        <v>28.338000000000001</v>
      </c>
      <c r="H125">
        <v>28338</v>
      </c>
      <c r="I125">
        <v>28219</v>
      </c>
      <c r="J125">
        <v>2467.1808679999999</v>
      </c>
      <c r="K125">
        <v>87.062632070000006</v>
      </c>
      <c r="L125">
        <v>524.23981070000002</v>
      </c>
      <c r="M125">
        <v>18.499534570000002</v>
      </c>
      <c r="N125">
        <v>2920.2669489999998</v>
      </c>
      <c r="O125">
        <v>103.05127210000001</v>
      </c>
      <c r="P125">
        <v>2367.5371709999999</v>
      </c>
      <c r="Q125">
        <v>83.546374880000002</v>
      </c>
      <c r="R125">
        <v>2041.8675209999999</v>
      </c>
      <c r="S125">
        <v>72.054044770000004</v>
      </c>
      <c r="T125">
        <v>881.94189849999998</v>
      </c>
      <c r="U125">
        <v>31.122235109999998</v>
      </c>
      <c r="V125">
        <v>2984.99</v>
      </c>
      <c r="W125">
        <v>105.33523889999999</v>
      </c>
      <c r="X125">
        <v>407.10070000000002</v>
      </c>
      <c r="Y125">
        <v>14.365893850000001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  <c r="AQ125">
        <v>1</v>
      </c>
      <c r="AR125">
        <v>1</v>
      </c>
      <c r="AS125">
        <v>7.9759453330015308E-3</v>
      </c>
      <c r="AT125">
        <v>6.2683895900880002E-3</v>
      </c>
      <c r="AU125">
        <v>0.63636311046420502</v>
      </c>
      <c r="AV125">
        <v>0.59306180514167195</v>
      </c>
    </row>
    <row r="126" spans="1:48" x14ac:dyDescent="0.25">
      <c r="A126">
        <v>1000</v>
      </c>
      <c r="B126" s="1">
        <v>38842</v>
      </c>
      <c r="C126" s="1">
        <v>39022</v>
      </c>
      <c r="D126" t="s">
        <v>26</v>
      </c>
      <c r="E126" t="s">
        <v>27</v>
      </c>
      <c r="F126">
        <v>0.95</v>
      </c>
      <c r="G126">
        <v>28.292000000000002</v>
      </c>
      <c r="H126">
        <v>28292</v>
      </c>
      <c r="I126">
        <v>28066</v>
      </c>
      <c r="J126">
        <v>2477.7886549999998</v>
      </c>
      <c r="K126">
        <v>87.579126790000004</v>
      </c>
      <c r="L126">
        <v>513.23538740000004</v>
      </c>
      <c r="M126">
        <v>18.14065416</v>
      </c>
      <c r="N126">
        <v>2915.5265909999998</v>
      </c>
      <c r="O126">
        <v>103.05127210000001</v>
      </c>
      <c r="P126">
        <v>2363.6940380000001</v>
      </c>
      <c r="Q126">
        <v>83.546374880000002</v>
      </c>
      <c r="R126">
        <v>2038.5324089999999</v>
      </c>
      <c r="S126">
        <v>72.053315729999994</v>
      </c>
      <c r="T126">
        <v>880.48311030000002</v>
      </c>
      <c r="U126">
        <v>31.121274929999998</v>
      </c>
      <c r="V126">
        <v>2957.424</v>
      </c>
      <c r="W126">
        <v>104.5321646</v>
      </c>
      <c r="X126">
        <v>439.23899999999998</v>
      </c>
      <c r="Y126">
        <v>15.525201470000001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  <c r="AQ126">
        <v>1</v>
      </c>
      <c r="AR126">
        <v>1</v>
      </c>
      <c r="AS126">
        <v>8.0044021751425193E-3</v>
      </c>
      <c r="AT126">
        <v>6.2704326366373299E-3</v>
      </c>
      <c r="AU126">
        <v>0.63796572835036403</v>
      </c>
      <c r="AV126">
        <v>0.59439397531813798</v>
      </c>
    </row>
    <row r="127" spans="1:48" x14ac:dyDescent="0.25">
      <c r="A127">
        <v>1000</v>
      </c>
      <c r="B127" s="1">
        <v>38843</v>
      </c>
      <c r="C127" s="1">
        <v>39023</v>
      </c>
      <c r="D127" t="s">
        <v>26</v>
      </c>
      <c r="E127" t="s">
        <v>27</v>
      </c>
      <c r="F127">
        <v>0.95</v>
      </c>
      <c r="G127">
        <v>28.292000000000002</v>
      </c>
      <c r="H127">
        <v>28292</v>
      </c>
      <c r="I127">
        <v>28061</v>
      </c>
      <c r="J127">
        <v>2477.7886549999998</v>
      </c>
      <c r="K127">
        <v>87.579126790000004</v>
      </c>
      <c r="L127">
        <v>513.23538740000004</v>
      </c>
      <c r="M127">
        <v>18.14065416</v>
      </c>
      <c r="N127">
        <v>2915.5265909999998</v>
      </c>
      <c r="O127">
        <v>103.05127210000001</v>
      </c>
      <c r="P127">
        <v>2363.6940380000001</v>
      </c>
      <c r="Q127">
        <v>83.546374880000002</v>
      </c>
      <c r="R127">
        <v>2038.5324089999999</v>
      </c>
      <c r="S127">
        <v>72.053315729999994</v>
      </c>
      <c r="T127">
        <v>880.48311030000002</v>
      </c>
      <c r="U127">
        <v>31.121274929999998</v>
      </c>
      <c r="V127">
        <v>2957.424</v>
      </c>
      <c r="W127">
        <v>104.5321646</v>
      </c>
      <c r="X127">
        <v>439.23899999999998</v>
      </c>
      <c r="Y127">
        <v>15.525201470000001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  <c r="AQ127">
        <v>1</v>
      </c>
      <c r="AR127">
        <v>1</v>
      </c>
      <c r="AS127">
        <v>8.0044021751425193E-3</v>
      </c>
      <c r="AT127">
        <v>6.2704326366373299E-3</v>
      </c>
      <c r="AU127">
        <v>0.63796572835036403</v>
      </c>
      <c r="AV127">
        <v>0.59439397531813798</v>
      </c>
    </row>
    <row r="128" spans="1:48" x14ac:dyDescent="0.25">
      <c r="A128">
        <v>1000</v>
      </c>
      <c r="B128" s="1">
        <v>38844</v>
      </c>
      <c r="C128" s="1">
        <v>39024</v>
      </c>
      <c r="D128" t="s">
        <v>26</v>
      </c>
      <c r="E128" t="s">
        <v>27</v>
      </c>
      <c r="F128">
        <v>0.95</v>
      </c>
      <c r="G128">
        <v>28.292000000000002</v>
      </c>
      <c r="H128">
        <v>28292</v>
      </c>
      <c r="I128">
        <v>28079</v>
      </c>
      <c r="J128">
        <v>2490.7313559999998</v>
      </c>
      <c r="K128">
        <v>88.036595360000007</v>
      </c>
      <c r="L128">
        <v>511.10134859999999</v>
      </c>
      <c r="M128">
        <v>18.065225099999999</v>
      </c>
      <c r="N128">
        <v>2915.5265909999998</v>
      </c>
      <c r="O128">
        <v>103.05127210000001</v>
      </c>
      <c r="P128">
        <v>2363.6940380000001</v>
      </c>
      <c r="Q128">
        <v>83.546374880000002</v>
      </c>
      <c r="R128">
        <v>2038.5324089999999</v>
      </c>
      <c r="S128">
        <v>72.053315729999994</v>
      </c>
      <c r="T128">
        <v>880.48311030000002</v>
      </c>
      <c r="U128">
        <v>31.121274929999998</v>
      </c>
      <c r="V128">
        <v>2961.6460000000002</v>
      </c>
      <c r="W128">
        <v>104.681394</v>
      </c>
      <c r="X128">
        <v>452.25749999999999</v>
      </c>
      <c r="Y128">
        <v>15.98534922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  <c r="AQ128">
        <v>1</v>
      </c>
      <c r="AR128">
        <v>1</v>
      </c>
      <c r="AS128">
        <v>8.0044021751425193E-3</v>
      </c>
      <c r="AT128">
        <v>6.2704326366373299E-3</v>
      </c>
      <c r="AU128">
        <v>0.63796572835036403</v>
      </c>
      <c r="AV128">
        <v>0.59439397531813798</v>
      </c>
    </row>
    <row r="129" spans="1:48" x14ac:dyDescent="0.25">
      <c r="A129">
        <v>1000</v>
      </c>
      <c r="B129" s="1">
        <v>38845</v>
      </c>
      <c r="C129" s="1">
        <v>39025</v>
      </c>
      <c r="D129" t="s">
        <v>26</v>
      </c>
      <c r="E129" t="s">
        <v>27</v>
      </c>
      <c r="F129">
        <v>0.95</v>
      </c>
      <c r="G129">
        <v>28.238</v>
      </c>
      <c r="H129">
        <v>28238</v>
      </c>
      <c r="I129">
        <v>28079</v>
      </c>
      <c r="J129">
        <v>2478.9031</v>
      </c>
      <c r="K129">
        <v>87.786071969999995</v>
      </c>
      <c r="L129">
        <v>538.22789269999998</v>
      </c>
      <c r="M129">
        <v>19.060411240000001</v>
      </c>
      <c r="N129">
        <v>2909.9618220000002</v>
      </c>
      <c r="O129">
        <v>103.05127210000001</v>
      </c>
      <c r="P129">
        <v>2359.182534</v>
      </c>
      <c r="Q129">
        <v>83.546374880000002</v>
      </c>
      <c r="R129">
        <v>2034.6209429999999</v>
      </c>
      <c r="S129">
        <v>72.052586700000006</v>
      </c>
      <c r="T129">
        <v>878.77544799999998</v>
      </c>
      <c r="U129">
        <v>31.120314749999999</v>
      </c>
      <c r="V129">
        <v>2991.2130000000002</v>
      </c>
      <c r="W129">
        <v>105.92864230000001</v>
      </c>
      <c r="X129">
        <v>462.41329999999999</v>
      </c>
      <c r="Y129">
        <v>16.375568380000001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  <c r="AQ129">
        <v>1</v>
      </c>
      <c r="AR129">
        <v>1</v>
      </c>
      <c r="AS129">
        <v>8.0422197369016298E-3</v>
      </c>
      <c r="AT129">
        <v>6.2724756831866596E-3</v>
      </c>
      <c r="AU129">
        <v>0.64007914687414402</v>
      </c>
      <c r="AV129">
        <v>0.59572614549460301</v>
      </c>
    </row>
    <row r="130" spans="1:48" x14ac:dyDescent="0.25">
      <c r="A130">
        <v>1000</v>
      </c>
      <c r="B130" s="1">
        <v>38846</v>
      </c>
      <c r="C130" s="1">
        <v>39026</v>
      </c>
      <c r="D130" t="s">
        <v>26</v>
      </c>
      <c r="E130" t="s">
        <v>27</v>
      </c>
      <c r="F130">
        <v>0.95</v>
      </c>
      <c r="G130">
        <v>28.29</v>
      </c>
      <c r="H130">
        <v>28290</v>
      </c>
      <c r="I130">
        <v>28079</v>
      </c>
      <c r="J130">
        <v>2398.2757809999998</v>
      </c>
      <c r="K130">
        <v>84.774682970000001</v>
      </c>
      <c r="L130">
        <v>571.050298</v>
      </c>
      <c r="M130">
        <v>20.18558848</v>
      </c>
      <c r="N130">
        <v>2915.3204879999998</v>
      </c>
      <c r="O130">
        <v>103.05127210000001</v>
      </c>
      <c r="P130">
        <v>2363.5269450000001</v>
      </c>
      <c r="Q130">
        <v>83.546374880000002</v>
      </c>
      <c r="R130">
        <v>2038.347053</v>
      </c>
      <c r="S130">
        <v>72.051857659999996</v>
      </c>
      <c r="T130">
        <v>880.36654099999998</v>
      </c>
      <c r="U130">
        <v>31.11935458</v>
      </c>
      <c r="V130">
        <v>2837.848</v>
      </c>
      <c r="W130">
        <v>100.3127607</v>
      </c>
      <c r="X130">
        <v>543.08000000000004</v>
      </c>
      <c r="Y130">
        <v>19.19688936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  <c r="AQ130">
        <v>1</v>
      </c>
      <c r="AR130">
        <v>1</v>
      </c>
      <c r="AS130">
        <v>8.0786262272645008E-3</v>
      </c>
      <c r="AT130">
        <v>6.2775290209587699E-3</v>
      </c>
      <c r="AU130">
        <v>0.64198400419065904</v>
      </c>
      <c r="AV130">
        <v>0.59610592056126999</v>
      </c>
    </row>
    <row r="131" spans="1:48" x14ac:dyDescent="0.25">
      <c r="A131">
        <v>1000</v>
      </c>
      <c r="B131" s="1">
        <v>38847</v>
      </c>
      <c r="C131" s="1">
        <v>39027</v>
      </c>
      <c r="D131" t="s">
        <v>26</v>
      </c>
      <c r="E131" t="s">
        <v>27</v>
      </c>
      <c r="F131">
        <v>0.95</v>
      </c>
      <c r="G131">
        <v>28.277999999999999</v>
      </c>
      <c r="H131">
        <v>28278</v>
      </c>
      <c r="I131">
        <v>27931</v>
      </c>
      <c r="J131">
        <v>2316.4911729999999</v>
      </c>
      <c r="K131">
        <v>81.918493999999995</v>
      </c>
      <c r="L131">
        <v>648.13373920000004</v>
      </c>
      <c r="M131">
        <v>22.920069989999998</v>
      </c>
      <c r="N131">
        <v>2914.083873</v>
      </c>
      <c r="O131">
        <v>103.05127210000001</v>
      </c>
      <c r="P131">
        <v>2362.5243890000002</v>
      </c>
      <c r="Q131">
        <v>83.546374880000002</v>
      </c>
      <c r="R131">
        <v>2037.4618149999999</v>
      </c>
      <c r="S131">
        <v>72.05112862</v>
      </c>
      <c r="T131">
        <v>879.96595690000004</v>
      </c>
      <c r="U131">
        <v>31.1183944</v>
      </c>
      <c r="V131">
        <v>2760.0889999999999</v>
      </c>
      <c r="W131">
        <v>97.605523730000002</v>
      </c>
      <c r="X131">
        <v>611.32950000000005</v>
      </c>
      <c r="Y131">
        <v>21.618555059999998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  <c r="AQ131">
        <v>1</v>
      </c>
      <c r="AR131">
        <v>1</v>
      </c>
      <c r="AS131">
        <v>8.0981443986969503E-3</v>
      </c>
      <c r="AT131">
        <v>6.2825823587308897E-3</v>
      </c>
      <c r="AU131">
        <v>0.64313146323793402</v>
      </c>
      <c r="AV131">
        <v>0.59648569562793596</v>
      </c>
    </row>
    <row r="132" spans="1:48" x14ac:dyDescent="0.25">
      <c r="A132">
        <v>1000</v>
      </c>
      <c r="B132" s="1">
        <v>38848</v>
      </c>
      <c r="C132" s="1">
        <v>39028</v>
      </c>
      <c r="D132" t="s">
        <v>26</v>
      </c>
      <c r="E132" t="s">
        <v>27</v>
      </c>
      <c r="F132">
        <v>0.95</v>
      </c>
      <c r="G132">
        <v>28.233000000000001</v>
      </c>
      <c r="H132">
        <v>28233</v>
      </c>
      <c r="I132">
        <v>27985</v>
      </c>
      <c r="J132">
        <v>2199.877054</v>
      </c>
      <c r="K132">
        <v>77.918643230000001</v>
      </c>
      <c r="L132">
        <v>652.69022050000001</v>
      </c>
      <c r="M132">
        <v>23.11799031</v>
      </c>
      <c r="N132">
        <v>2909.4465650000002</v>
      </c>
      <c r="O132">
        <v>103.05127210000001</v>
      </c>
      <c r="P132">
        <v>2358.7648020000001</v>
      </c>
      <c r="Q132">
        <v>83.546374880000002</v>
      </c>
      <c r="R132">
        <v>2034.198932</v>
      </c>
      <c r="S132">
        <v>72.050399589999998</v>
      </c>
      <c r="T132">
        <v>878.5385205</v>
      </c>
      <c r="U132">
        <v>31.117434230000001</v>
      </c>
      <c r="V132">
        <v>2676.9070000000002</v>
      </c>
      <c r="W132">
        <v>94.814826620000005</v>
      </c>
      <c r="X132">
        <v>561.9633</v>
      </c>
      <c r="Y132">
        <v>19.904484109999999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  <c r="AQ132">
        <v>1</v>
      </c>
      <c r="AR132">
        <v>1</v>
      </c>
      <c r="AS132">
        <v>8.1191245418966596E-3</v>
      </c>
      <c r="AT132">
        <v>6.2828841139614599E-3</v>
      </c>
      <c r="AU132">
        <v>0.64440459229811697</v>
      </c>
      <c r="AV132">
        <v>0.59670908596437799</v>
      </c>
    </row>
    <row r="133" spans="1:48" x14ac:dyDescent="0.25">
      <c r="A133">
        <v>1000</v>
      </c>
      <c r="B133" s="1">
        <v>38849</v>
      </c>
      <c r="C133" s="1">
        <v>39029</v>
      </c>
      <c r="D133" t="s">
        <v>26</v>
      </c>
      <c r="E133" t="s">
        <v>27</v>
      </c>
      <c r="F133">
        <v>0.95</v>
      </c>
      <c r="G133">
        <v>28.263000000000002</v>
      </c>
      <c r="H133">
        <v>28263</v>
      </c>
      <c r="I133">
        <v>28020</v>
      </c>
      <c r="J133">
        <v>2147.917434</v>
      </c>
      <c r="K133">
        <v>75.99750324</v>
      </c>
      <c r="L133">
        <v>682.08823440000003</v>
      </c>
      <c r="M133">
        <v>24.133610529999999</v>
      </c>
      <c r="N133">
        <v>2912.5381040000002</v>
      </c>
      <c r="O133">
        <v>103.05127210000001</v>
      </c>
      <c r="P133">
        <v>2361.271193</v>
      </c>
      <c r="Q133">
        <v>83.546374880000002</v>
      </c>
      <c r="R133">
        <v>2036.339839</v>
      </c>
      <c r="S133">
        <v>72.049670550000002</v>
      </c>
      <c r="T133">
        <v>879.44490619999999</v>
      </c>
      <c r="U133">
        <v>31.116474050000001</v>
      </c>
      <c r="V133">
        <v>2626.5309999999999</v>
      </c>
      <c r="W133">
        <v>92.931783600000003</v>
      </c>
      <c r="X133">
        <v>586.44410000000005</v>
      </c>
      <c r="Y133">
        <v>20.749534730000001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  <c r="AQ133">
        <v>1</v>
      </c>
      <c r="AR133">
        <v>1</v>
      </c>
      <c r="AS133">
        <v>8.1470490509908504E-3</v>
      </c>
      <c r="AT133">
        <v>6.2831858691920301E-3</v>
      </c>
      <c r="AU133">
        <v>0.64595583077427499</v>
      </c>
      <c r="AV133">
        <v>0.59693247630082102</v>
      </c>
    </row>
    <row r="134" spans="1:48" x14ac:dyDescent="0.25">
      <c r="A134">
        <v>1000</v>
      </c>
      <c r="B134" s="1">
        <v>38850</v>
      </c>
      <c r="C134" s="1">
        <v>39030</v>
      </c>
      <c r="D134" t="s">
        <v>26</v>
      </c>
      <c r="E134" t="s">
        <v>27</v>
      </c>
      <c r="F134">
        <v>0.95</v>
      </c>
      <c r="G134">
        <v>28.263000000000002</v>
      </c>
      <c r="H134">
        <v>28263</v>
      </c>
      <c r="I134">
        <v>28038</v>
      </c>
      <c r="J134">
        <v>2147.917434</v>
      </c>
      <c r="K134">
        <v>75.99750324</v>
      </c>
      <c r="L134">
        <v>682.08823440000003</v>
      </c>
      <c r="M134">
        <v>24.133610529999999</v>
      </c>
      <c r="N134">
        <v>2912.5381040000002</v>
      </c>
      <c r="O134">
        <v>103.05127210000001</v>
      </c>
      <c r="P134">
        <v>2361.271193</v>
      </c>
      <c r="Q134">
        <v>83.546374880000002</v>
      </c>
      <c r="R134">
        <v>2036.339839</v>
      </c>
      <c r="S134">
        <v>72.049670550000002</v>
      </c>
      <c r="T134">
        <v>879.44490619999999</v>
      </c>
      <c r="U134">
        <v>31.116474050000001</v>
      </c>
      <c r="V134">
        <v>2626.5309999999999</v>
      </c>
      <c r="W134">
        <v>92.931783600000003</v>
      </c>
      <c r="X134">
        <v>586.44410000000005</v>
      </c>
      <c r="Y134">
        <v>20.749534730000001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  <c r="AQ134">
        <v>1</v>
      </c>
      <c r="AR134">
        <v>1</v>
      </c>
      <c r="AS134">
        <v>8.1470490509908504E-3</v>
      </c>
      <c r="AT134">
        <v>6.2831858691920301E-3</v>
      </c>
      <c r="AU134">
        <v>0.64595583077427499</v>
      </c>
      <c r="AV134">
        <v>0.59693247630082102</v>
      </c>
    </row>
    <row r="135" spans="1:48" x14ac:dyDescent="0.25">
      <c r="A135">
        <v>1000</v>
      </c>
      <c r="B135" s="1">
        <v>38851</v>
      </c>
      <c r="C135" s="1">
        <v>39031</v>
      </c>
      <c r="D135" t="s">
        <v>26</v>
      </c>
      <c r="E135" t="s">
        <v>27</v>
      </c>
      <c r="F135">
        <v>0.95</v>
      </c>
      <c r="G135">
        <v>28.263000000000002</v>
      </c>
      <c r="H135">
        <v>28263</v>
      </c>
      <c r="I135">
        <v>28196</v>
      </c>
      <c r="J135">
        <v>2158.7832469999998</v>
      </c>
      <c r="K135">
        <v>76.381956889999998</v>
      </c>
      <c r="L135">
        <v>681.65294849999998</v>
      </c>
      <c r="M135">
        <v>24.118209270000001</v>
      </c>
      <c r="N135">
        <v>2912.5381040000002</v>
      </c>
      <c r="O135">
        <v>103.05127210000001</v>
      </c>
      <c r="P135">
        <v>2361.271193</v>
      </c>
      <c r="Q135">
        <v>83.546374880000002</v>
      </c>
      <c r="R135">
        <v>2036.339839</v>
      </c>
      <c r="S135">
        <v>72.049670550000002</v>
      </c>
      <c r="T135">
        <v>879.44490619999999</v>
      </c>
      <c r="U135">
        <v>31.116474050000001</v>
      </c>
      <c r="V135">
        <v>2629.3240000000001</v>
      </c>
      <c r="W135">
        <v>93.030605390000005</v>
      </c>
      <c r="X135">
        <v>600.08249999999998</v>
      </c>
      <c r="Y135">
        <v>21.232087889999999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  <c r="AQ135">
        <v>1</v>
      </c>
      <c r="AR135">
        <v>1</v>
      </c>
      <c r="AS135">
        <v>8.1470490509908504E-3</v>
      </c>
      <c r="AT135">
        <v>6.2831858691920301E-3</v>
      </c>
      <c r="AU135">
        <v>0.64595583077427499</v>
      </c>
      <c r="AV135">
        <v>0.59693247630082102</v>
      </c>
    </row>
    <row r="136" spans="1:48" x14ac:dyDescent="0.25">
      <c r="A136">
        <v>1000</v>
      </c>
      <c r="B136" s="1">
        <v>38852</v>
      </c>
      <c r="C136" s="1">
        <v>39032</v>
      </c>
      <c r="D136" t="s">
        <v>26</v>
      </c>
      <c r="E136" t="s">
        <v>27</v>
      </c>
      <c r="F136">
        <v>0.95</v>
      </c>
      <c r="G136">
        <v>28.42</v>
      </c>
      <c r="H136">
        <v>28420</v>
      </c>
      <c r="I136">
        <v>28196</v>
      </c>
      <c r="J136">
        <v>2127.3797970000001</v>
      </c>
      <c r="K136">
        <v>74.855024520000001</v>
      </c>
      <c r="L136">
        <v>833.35651870000004</v>
      </c>
      <c r="M136">
        <v>29.32288947</v>
      </c>
      <c r="N136">
        <v>2928.7171530000001</v>
      </c>
      <c r="O136">
        <v>103.05127210000001</v>
      </c>
      <c r="P136">
        <v>2374.3879740000002</v>
      </c>
      <c r="Q136">
        <v>83.546374880000002</v>
      </c>
      <c r="R136">
        <v>2047.6309180000001</v>
      </c>
      <c r="S136">
        <v>72.048941510000006</v>
      </c>
      <c r="T136">
        <v>884.30290449999995</v>
      </c>
      <c r="U136">
        <v>31.115513880000002</v>
      </c>
      <c r="V136">
        <v>2735.107</v>
      </c>
      <c r="W136">
        <v>96.238810700000002</v>
      </c>
      <c r="X136">
        <v>641.69150000000002</v>
      </c>
      <c r="Y136">
        <v>22.578870510000002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  <c r="AQ136">
        <v>1</v>
      </c>
      <c r="AR136">
        <v>1</v>
      </c>
      <c r="AS136">
        <v>8.1532044611347301E-3</v>
      </c>
      <c r="AT136">
        <v>6.2840456760272301E-3</v>
      </c>
      <c r="AU136">
        <v>0.64627945493916095</v>
      </c>
      <c r="AV136">
        <v>0.59702023298749196</v>
      </c>
    </row>
    <row r="137" spans="1:48" x14ac:dyDescent="0.25">
      <c r="A137">
        <v>1000</v>
      </c>
      <c r="B137" s="1">
        <v>38853</v>
      </c>
      <c r="C137" s="1">
        <v>39033</v>
      </c>
      <c r="D137" t="s">
        <v>26</v>
      </c>
      <c r="E137" t="s">
        <v>27</v>
      </c>
      <c r="F137">
        <v>0.95</v>
      </c>
      <c r="G137">
        <v>28.312000000000001</v>
      </c>
      <c r="H137">
        <v>28312</v>
      </c>
      <c r="I137">
        <v>28196</v>
      </c>
      <c r="J137">
        <v>2235.864235</v>
      </c>
      <c r="K137">
        <v>78.97231687</v>
      </c>
      <c r="L137">
        <v>683.83956550000005</v>
      </c>
      <c r="M137">
        <v>24.153700390000001</v>
      </c>
      <c r="N137">
        <v>2917.5876159999998</v>
      </c>
      <c r="O137">
        <v>103.05127210000001</v>
      </c>
      <c r="P137">
        <v>2365.3649660000001</v>
      </c>
      <c r="Q137">
        <v>83.546374880000002</v>
      </c>
      <c r="R137">
        <v>2039.8289910000001</v>
      </c>
      <c r="S137">
        <v>72.048212469999996</v>
      </c>
      <c r="T137">
        <v>880.91524460000005</v>
      </c>
      <c r="U137">
        <v>31.114553709999999</v>
      </c>
      <c r="V137">
        <v>2746.5039999999999</v>
      </c>
      <c r="W137">
        <v>97.008476970000004</v>
      </c>
      <c r="X137">
        <v>568.48869999999999</v>
      </c>
      <c r="Y137">
        <v>20.079425690000001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  <c r="AQ137">
        <v>1</v>
      </c>
      <c r="AR137">
        <v>1</v>
      </c>
      <c r="AS137">
        <v>8.1538803049497708E-3</v>
      </c>
      <c r="AT137">
        <v>6.2849054828624301E-3</v>
      </c>
      <c r="AU137">
        <v>0.64632089075238497</v>
      </c>
      <c r="AV137">
        <v>0.59710798967416301</v>
      </c>
    </row>
    <row r="138" spans="1:48" x14ac:dyDescent="0.25">
      <c r="A138">
        <v>1000</v>
      </c>
      <c r="B138" s="1">
        <v>38854</v>
      </c>
      <c r="C138" s="1">
        <v>39034</v>
      </c>
      <c r="D138" t="s">
        <v>26</v>
      </c>
      <c r="E138" t="s">
        <v>27</v>
      </c>
      <c r="F138">
        <v>0.95</v>
      </c>
      <c r="G138">
        <v>28.193999999999999</v>
      </c>
      <c r="H138">
        <v>28194</v>
      </c>
      <c r="I138">
        <v>28110</v>
      </c>
      <c r="J138">
        <v>2282.6163649999999</v>
      </c>
      <c r="K138">
        <v>80.961068510000004</v>
      </c>
      <c r="L138">
        <v>624.10522379999998</v>
      </c>
      <c r="M138">
        <v>22.136100720000002</v>
      </c>
      <c r="N138">
        <v>2905.4275659999998</v>
      </c>
      <c r="O138">
        <v>103.05127210000001</v>
      </c>
      <c r="P138">
        <v>2355.5064940000002</v>
      </c>
      <c r="Q138">
        <v>83.546374880000002</v>
      </c>
      <c r="R138">
        <v>2031.306748</v>
      </c>
      <c r="S138">
        <v>72.04748343</v>
      </c>
      <c r="T138">
        <v>877.21665629999995</v>
      </c>
      <c r="U138">
        <v>31.11359354</v>
      </c>
      <c r="V138">
        <v>2742.9360000000001</v>
      </c>
      <c r="W138">
        <v>97.287933600000002</v>
      </c>
      <c r="X138">
        <v>547.06079999999997</v>
      </c>
      <c r="Y138">
        <v>19.403447539999998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  <c r="AQ138">
        <v>1</v>
      </c>
      <c r="AR138">
        <v>1</v>
      </c>
      <c r="AS138">
        <v>8.1534434100986302E-3</v>
      </c>
      <c r="AT138">
        <v>6.29056022753589E-3</v>
      </c>
      <c r="AU138">
        <v>0.64629071871208599</v>
      </c>
      <c r="AV138">
        <v>0.59753687542554901</v>
      </c>
    </row>
    <row r="139" spans="1:48" x14ac:dyDescent="0.25">
      <c r="A139">
        <v>1000</v>
      </c>
      <c r="B139" s="1">
        <v>38855</v>
      </c>
      <c r="C139" s="1">
        <v>39035</v>
      </c>
      <c r="D139" t="s">
        <v>26</v>
      </c>
      <c r="E139" t="s">
        <v>27</v>
      </c>
      <c r="F139">
        <v>0.95</v>
      </c>
      <c r="G139">
        <v>28.375</v>
      </c>
      <c r="H139">
        <v>28375</v>
      </c>
      <c r="I139">
        <v>28067</v>
      </c>
      <c r="J139">
        <v>2178.6348750000002</v>
      </c>
      <c r="K139">
        <v>76.780083689999998</v>
      </c>
      <c r="L139">
        <v>792.80478830000004</v>
      </c>
      <c r="M139">
        <v>27.940256860000002</v>
      </c>
      <c r="N139">
        <v>2924.0798460000001</v>
      </c>
      <c r="O139">
        <v>103.05127210000001</v>
      </c>
      <c r="P139">
        <v>2370.6283870000002</v>
      </c>
      <c r="Q139">
        <v>83.546374880000002</v>
      </c>
      <c r="R139">
        <v>2044.326656</v>
      </c>
      <c r="S139">
        <v>72.046754390000004</v>
      </c>
      <c r="T139">
        <v>882.82097190000002</v>
      </c>
      <c r="U139">
        <v>31.112633370000001</v>
      </c>
      <c r="V139">
        <v>2729.0279999999998</v>
      </c>
      <c r="W139">
        <v>96.177198239999996</v>
      </c>
      <c r="X139">
        <v>623.39</v>
      </c>
      <c r="Y139">
        <v>21.96969163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  <c r="AQ139">
        <v>1</v>
      </c>
      <c r="AR139">
        <v>1</v>
      </c>
      <c r="AS139">
        <v>8.1353426726088092E-3</v>
      </c>
      <c r="AT139">
        <v>6.29621497220935E-3</v>
      </c>
      <c r="AU139">
        <v>0.64514983621051203</v>
      </c>
      <c r="AV139">
        <v>0.59796576117693501</v>
      </c>
    </row>
    <row r="140" spans="1:48" x14ac:dyDescent="0.25">
      <c r="A140">
        <v>1000</v>
      </c>
      <c r="B140" s="1">
        <v>38856</v>
      </c>
      <c r="C140" s="1">
        <v>39036</v>
      </c>
      <c r="D140" t="s">
        <v>26</v>
      </c>
      <c r="E140" t="s">
        <v>27</v>
      </c>
      <c r="F140">
        <v>0.95</v>
      </c>
      <c r="G140">
        <v>28.288</v>
      </c>
      <c r="H140">
        <v>28288</v>
      </c>
      <c r="I140">
        <v>28106</v>
      </c>
      <c r="J140">
        <v>2247.3716800000002</v>
      </c>
      <c r="K140">
        <v>79.446114260000002</v>
      </c>
      <c r="L140">
        <v>720.34062200000005</v>
      </c>
      <c r="M140">
        <v>25.46452991</v>
      </c>
      <c r="N140">
        <v>2915.1143849999999</v>
      </c>
      <c r="O140">
        <v>103.05127210000001</v>
      </c>
      <c r="P140">
        <v>2363.3598529999999</v>
      </c>
      <c r="Q140">
        <v>83.546374880000002</v>
      </c>
      <c r="R140">
        <v>2038.037965</v>
      </c>
      <c r="S140">
        <v>72.046025349999994</v>
      </c>
      <c r="T140">
        <v>880.08701150000002</v>
      </c>
      <c r="U140">
        <v>31.111673199999998</v>
      </c>
      <c r="V140">
        <v>2832.3620000000001</v>
      </c>
      <c r="W140">
        <v>100.1259191</v>
      </c>
      <c r="X140">
        <v>510.99639999999999</v>
      </c>
      <c r="Y140">
        <v>18.064069570000001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  <c r="AQ140">
        <v>1</v>
      </c>
      <c r="AR140">
        <v>1</v>
      </c>
      <c r="AS140">
        <v>8.1295216496244608E-3</v>
      </c>
      <c r="AT140">
        <v>6.29703760227617E-3</v>
      </c>
      <c r="AU140">
        <v>0.64477785198999205</v>
      </c>
      <c r="AV140">
        <v>0.59823141964458304</v>
      </c>
    </row>
    <row r="141" spans="1:48" x14ac:dyDescent="0.25">
      <c r="A141">
        <v>1000</v>
      </c>
      <c r="B141" s="1">
        <v>38857</v>
      </c>
      <c r="C141" s="1">
        <v>39037</v>
      </c>
      <c r="D141" t="s">
        <v>26</v>
      </c>
      <c r="E141" t="s">
        <v>27</v>
      </c>
      <c r="F141">
        <v>0.95</v>
      </c>
      <c r="G141">
        <v>28.288</v>
      </c>
      <c r="H141">
        <v>28288</v>
      </c>
      <c r="I141">
        <v>28065</v>
      </c>
      <c r="J141">
        <v>2247.3716800000002</v>
      </c>
      <c r="K141">
        <v>79.446114260000002</v>
      </c>
      <c r="L141">
        <v>720.34062200000005</v>
      </c>
      <c r="M141">
        <v>25.46452991</v>
      </c>
      <c r="N141">
        <v>2915.1143849999999</v>
      </c>
      <c r="O141">
        <v>103.05127210000001</v>
      </c>
      <c r="P141">
        <v>2363.3598529999999</v>
      </c>
      <c r="Q141">
        <v>83.546374880000002</v>
      </c>
      <c r="R141">
        <v>2038.037965</v>
      </c>
      <c r="S141">
        <v>72.046025349999994</v>
      </c>
      <c r="T141">
        <v>880.08701150000002</v>
      </c>
      <c r="U141">
        <v>31.111673199999998</v>
      </c>
      <c r="V141">
        <v>2832.3620000000001</v>
      </c>
      <c r="W141">
        <v>100.1259191</v>
      </c>
      <c r="X141">
        <v>510.99639999999999</v>
      </c>
      <c r="Y141">
        <v>18.064069570000001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  <c r="AQ141">
        <v>1</v>
      </c>
      <c r="AR141">
        <v>1</v>
      </c>
      <c r="AS141">
        <v>8.1295216496244608E-3</v>
      </c>
      <c r="AT141">
        <v>6.29703760227617E-3</v>
      </c>
      <c r="AU141">
        <v>0.64477785198999205</v>
      </c>
      <c r="AV141">
        <v>0.59823141964458304</v>
      </c>
    </row>
    <row r="142" spans="1:48" x14ac:dyDescent="0.25">
      <c r="A142">
        <v>1000</v>
      </c>
      <c r="B142" s="1">
        <v>38858</v>
      </c>
      <c r="C142" s="1">
        <v>39038</v>
      </c>
      <c r="D142" t="s">
        <v>26</v>
      </c>
      <c r="E142" t="s">
        <v>27</v>
      </c>
      <c r="F142">
        <v>0.95</v>
      </c>
      <c r="G142">
        <v>28.288</v>
      </c>
      <c r="H142">
        <v>28288</v>
      </c>
      <c r="I142">
        <v>27988</v>
      </c>
      <c r="J142">
        <v>2258.7102880000002</v>
      </c>
      <c r="K142">
        <v>79.846941740000005</v>
      </c>
      <c r="L142">
        <v>719.9127191</v>
      </c>
      <c r="M142">
        <v>25.44940325</v>
      </c>
      <c r="N142">
        <v>2915.1143849999999</v>
      </c>
      <c r="O142">
        <v>103.05127210000001</v>
      </c>
      <c r="P142">
        <v>2363.3598529999999</v>
      </c>
      <c r="Q142">
        <v>83.546374880000002</v>
      </c>
      <c r="R142">
        <v>2038.037965</v>
      </c>
      <c r="S142">
        <v>72.046025349999994</v>
      </c>
      <c r="T142">
        <v>880.08701150000002</v>
      </c>
      <c r="U142">
        <v>31.111673199999998</v>
      </c>
      <c r="V142">
        <v>2835.6210000000001</v>
      </c>
      <c r="W142">
        <v>100.24112700000001</v>
      </c>
      <c r="X142">
        <v>531.05849999999998</v>
      </c>
      <c r="Y142">
        <v>18.77327842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  <c r="AQ142">
        <v>1</v>
      </c>
      <c r="AR142">
        <v>1</v>
      </c>
      <c r="AS142">
        <v>8.1295216496244608E-3</v>
      </c>
      <c r="AT142">
        <v>6.29703760227617E-3</v>
      </c>
      <c r="AU142">
        <v>0.64477785198999205</v>
      </c>
      <c r="AV142">
        <v>0.59823141964458304</v>
      </c>
    </row>
    <row r="143" spans="1:48" x14ac:dyDescent="0.25">
      <c r="A143">
        <v>1000</v>
      </c>
      <c r="B143" s="1">
        <v>38859</v>
      </c>
      <c r="C143" s="1">
        <v>39039</v>
      </c>
      <c r="D143" t="s">
        <v>26</v>
      </c>
      <c r="E143" t="s">
        <v>27</v>
      </c>
      <c r="F143">
        <v>0.95</v>
      </c>
      <c r="G143">
        <v>28.29</v>
      </c>
      <c r="H143">
        <v>28290</v>
      </c>
      <c r="I143">
        <v>27988</v>
      </c>
      <c r="J143">
        <v>2326.1610059999998</v>
      </c>
      <c r="K143">
        <v>82.225556940000004</v>
      </c>
      <c r="L143">
        <v>635.23084200000005</v>
      </c>
      <c r="M143">
        <v>22.454253869999999</v>
      </c>
      <c r="N143">
        <v>2915.3204879999998</v>
      </c>
      <c r="O143">
        <v>103.05127210000001</v>
      </c>
      <c r="P143">
        <v>2363.5269450000001</v>
      </c>
      <c r="Q143">
        <v>83.546374880000002</v>
      </c>
      <c r="R143">
        <v>2038.0543250000001</v>
      </c>
      <c r="S143">
        <v>72.041510270000003</v>
      </c>
      <c r="T143">
        <v>879.77228749999995</v>
      </c>
      <c r="U143">
        <v>31.0983488</v>
      </c>
      <c r="V143">
        <v>2900.152</v>
      </c>
      <c r="W143">
        <v>102.51509369999999</v>
      </c>
      <c r="X143">
        <v>477.6114</v>
      </c>
      <c r="Y143">
        <v>16.882693530000001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  <c r="AQ143">
        <v>1</v>
      </c>
      <c r="AR143">
        <v>1</v>
      </c>
      <c r="AS143">
        <v>8.1189725477332393E-3</v>
      </c>
      <c r="AT143">
        <v>6.2978602323429901E-3</v>
      </c>
      <c r="AU143">
        <v>0.64409155888215797</v>
      </c>
      <c r="AV143">
        <v>0.59849707811222996</v>
      </c>
    </row>
    <row r="144" spans="1:48" x14ac:dyDescent="0.25">
      <c r="A144">
        <v>1000</v>
      </c>
      <c r="B144" s="1">
        <v>38860</v>
      </c>
      <c r="C144" s="1">
        <v>39040</v>
      </c>
      <c r="D144" t="s">
        <v>26</v>
      </c>
      <c r="E144" t="s">
        <v>27</v>
      </c>
      <c r="F144">
        <v>0.95</v>
      </c>
      <c r="G144">
        <v>28.222999999999999</v>
      </c>
      <c r="H144">
        <v>28223</v>
      </c>
      <c r="I144">
        <v>27988</v>
      </c>
      <c r="J144">
        <v>2393.0884999999998</v>
      </c>
      <c r="K144">
        <v>84.792137629999999</v>
      </c>
      <c r="L144">
        <v>552.55572930000005</v>
      </c>
      <c r="M144">
        <v>19.57820676</v>
      </c>
      <c r="N144">
        <v>2908.4160529999999</v>
      </c>
      <c r="O144">
        <v>103.05127210000001</v>
      </c>
      <c r="P144">
        <v>2357.9293379999999</v>
      </c>
      <c r="Q144">
        <v>83.546374880000002</v>
      </c>
      <c r="R144">
        <v>2033.100115</v>
      </c>
      <c r="S144">
        <v>72.036995169999997</v>
      </c>
      <c r="T144">
        <v>877.31264829999998</v>
      </c>
      <c r="U144">
        <v>31.085024570000002</v>
      </c>
      <c r="V144">
        <v>2899</v>
      </c>
      <c r="W144">
        <v>102.71764159999999</v>
      </c>
      <c r="X144">
        <v>439.0908</v>
      </c>
      <c r="Y144">
        <v>15.557906669999999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  <c r="AQ144">
        <v>1</v>
      </c>
      <c r="AR144">
        <v>1</v>
      </c>
      <c r="AS144">
        <v>8.1027112930956505E-3</v>
      </c>
      <c r="AT144">
        <v>6.2981979114287798E-3</v>
      </c>
      <c r="AU144">
        <v>0.64293379805159001</v>
      </c>
      <c r="AV144">
        <v>0.59855335904123796</v>
      </c>
    </row>
    <row r="145" spans="1:48" x14ac:dyDescent="0.25">
      <c r="A145">
        <v>1000</v>
      </c>
      <c r="B145" s="1">
        <v>38861</v>
      </c>
      <c r="C145" s="1">
        <v>39041</v>
      </c>
      <c r="D145" t="s">
        <v>26</v>
      </c>
      <c r="E145" t="s">
        <v>27</v>
      </c>
      <c r="F145">
        <v>0.95</v>
      </c>
      <c r="G145">
        <v>28.21</v>
      </c>
      <c r="H145">
        <v>28210</v>
      </c>
      <c r="I145">
        <v>28005</v>
      </c>
      <c r="J145">
        <v>2384.7457760000002</v>
      </c>
      <c r="K145">
        <v>84.535475939999998</v>
      </c>
      <c r="L145">
        <v>548.53533479999999</v>
      </c>
      <c r="M145">
        <v>19.444712330000002</v>
      </c>
      <c r="N145">
        <v>2907.0763860000002</v>
      </c>
      <c r="O145">
        <v>103.05127210000001</v>
      </c>
      <c r="P145">
        <v>2356.8432360000002</v>
      </c>
      <c r="Q145">
        <v>83.546374880000002</v>
      </c>
      <c r="R145">
        <v>2032.0362620000001</v>
      </c>
      <c r="S145">
        <v>72.032480039999996</v>
      </c>
      <c r="T145">
        <v>876.53267129999995</v>
      </c>
      <c r="U145">
        <v>31.071700509999999</v>
      </c>
      <c r="V145">
        <v>2873.7310000000002</v>
      </c>
      <c r="W145">
        <v>101.8692308</v>
      </c>
      <c r="X145">
        <v>442.68619999999999</v>
      </c>
      <c r="Y145">
        <v>15.69252747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  <c r="AQ145">
        <v>1</v>
      </c>
      <c r="AR145">
        <v>1</v>
      </c>
      <c r="AS145">
        <v>8.0863934824902707E-3</v>
      </c>
      <c r="AT145">
        <v>6.2985355905145696E-3</v>
      </c>
      <c r="AU145">
        <v>0.64176444438694102</v>
      </c>
      <c r="AV145">
        <v>0.59860963997024597</v>
      </c>
    </row>
    <row r="146" spans="1:48" x14ac:dyDescent="0.25">
      <c r="A146">
        <v>1000</v>
      </c>
      <c r="B146" s="1">
        <v>38862</v>
      </c>
      <c r="C146" s="1">
        <v>39042</v>
      </c>
      <c r="D146" t="s">
        <v>26</v>
      </c>
      <c r="E146" t="s">
        <v>27</v>
      </c>
      <c r="F146">
        <v>0.95</v>
      </c>
      <c r="G146">
        <v>28.228000000000002</v>
      </c>
      <c r="H146">
        <v>28228</v>
      </c>
      <c r="I146">
        <v>27949</v>
      </c>
      <c r="J146">
        <v>2348.7844479999999</v>
      </c>
      <c r="K146">
        <v>83.207611170000007</v>
      </c>
      <c r="L146">
        <v>584.01103230000001</v>
      </c>
      <c r="M146">
        <v>20.68906874</v>
      </c>
      <c r="N146">
        <v>2908.9313090000001</v>
      </c>
      <c r="O146">
        <v>103.05127210000001</v>
      </c>
      <c r="P146">
        <v>2358.3470699999998</v>
      </c>
      <c r="Q146">
        <v>83.546374880000002</v>
      </c>
      <c r="R146">
        <v>2033.205393</v>
      </c>
      <c r="S146">
        <v>72.027964890000007</v>
      </c>
      <c r="T146">
        <v>876.71585519999996</v>
      </c>
      <c r="U146">
        <v>31.058376620000001</v>
      </c>
      <c r="V146">
        <v>2878.0659999999998</v>
      </c>
      <c r="W146">
        <v>101.95784329999999</v>
      </c>
      <c r="X146">
        <v>432.6173</v>
      </c>
      <c r="Y146">
        <v>15.325821879999999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  <c r="AQ146">
        <v>1</v>
      </c>
      <c r="AR146">
        <v>1</v>
      </c>
      <c r="AS146">
        <v>8.0491499638041808E-3</v>
      </c>
      <c r="AT146">
        <v>6.3001127039892602E-3</v>
      </c>
      <c r="AU146">
        <v>0.63886570701342404</v>
      </c>
      <c r="AV146">
        <v>0.59904871821303696</v>
      </c>
    </row>
    <row r="147" spans="1:48" x14ac:dyDescent="0.25">
      <c r="A147">
        <v>1000</v>
      </c>
      <c r="B147" s="1">
        <v>38863</v>
      </c>
      <c r="C147" s="1">
        <v>39043</v>
      </c>
      <c r="D147" t="s">
        <v>26</v>
      </c>
      <c r="E147" t="s">
        <v>27</v>
      </c>
      <c r="F147">
        <v>0.95</v>
      </c>
      <c r="G147">
        <v>28.173999999999999</v>
      </c>
      <c r="H147">
        <v>28174</v>
      </c>
      <c r="I147">
        <v>27942</v>
      </c>
      <c r="J147">
        <v>2383.5540569999998</v>
      </c>
      <c r="K147">
        <v>84.601194609999993</v>
      </c>
      <c r="L147">
        <v>539.99711820000005</v>
      </c>
      <c r="M147">
        <v>19.166505220000001</v>
      </c>
      <c r="N147">
        <v>2903.36654</v>
      </c>
      <c r="O147">
        <v>103.05127210000001</v>
      </c>
      <c r="P147">
        <v>2353.8355660000002</v>
      </c>
      <c r="Q147">
        <v>83.546374880000002</v>
      </c>
      <c r="R147">
        <v>2029.1886730000001</v>
      </c>
      <c r="S147">
        <v>72.023449720000002</v>
      </c>
      <c r="T147">
        <v>874.66332060000002</v>
      </c>
      <c r="U147">
        <v>31.045052909999999</v>
      </c>
      <c r="V147">
        <v>2943.6729999999998</v>
      </c>
      <c r="W147">
        <v>104.4818982</v>
      </c>
      <c r="X147">
        <v>352.31549999999999</v>
      </c>
      <c r="Y147">
        <v>12.50498687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  <c r="AQ147">
        <v>1</v>
      </c>
      <c r="AR147">
        <v>1</v>
      </c>
      <c r="AS147">
        <v>8.0198051929689599E-3</v>
      </c>
      <c r="AT147">
        <v>6.3016898174639499E-3</v>
      </c>
      <c r="AU147">
        <v>0.63656947416137899</v>
      </c>
      <c r="AV147">
        <v>0.59948779645582795</v>
      </c>
    </row>
    <row r="148" spans="1:48" x14ac:dyDescent="0.25">
      <c r="A148">
        <v>1000</v>
      </c>
      <c r="B148" s="1">
        <v>38864</v>
      </c>
      <c r="C148" s="1">
        <v>39044</v>
      </c>
      <c r="D148" t="s">
        <v>26</v>
      </c>
      <c r="E148" t="s">
        <v>27</v>
      </c>
      <c r="F148">
        <v>0.95</v>
      </c>
      <c r="G148">
        <v>28.173999999999999</v>
      </c>
      <c r="H148">
        <v>28174</v>
      </c>
      <c r="I148">
        <v>27950</v>
      </c>
      <c r="J148">
        <v>2383.5540569999998</v>
      </c>
      <c r="K148">
        <v>84.601194609999993</v>
      </c>
      <c r="L148">
        <v>539.99711820000005</v>
      </c>
      <c r="M148">
        <v>19.166505220000001</v>
      </c>
      <c r="N148">
        <v>2903.36654</v>
      </c>
      <c r="O148">
        <v>103.05127210000001</v>
      </c>
      <c r="P148">
        <v>2353.8355660000002</v>
      </c>
      <c r="Q148">
        <v>83.546374880000002</v>
      </c>
      <c r="R148">
        <v>2029.1886730000001</v>
      </c>
      <c r="S148">
        <v>72.023449720000002</v>
      </c>
      <c r="T148">
        <v>874.66332060000002</v>
      </c>
      <c r="U148">
        <v>31.045052909999999</v>
      </c>
      <c r="V148">
        <v>2943.6729999999998</v>
      </c>
      <c r="W148">
        <v>104.4818982</v>
      </c>
      <c r="X148">
        <v>352.31549999999999</v>
      </c>
      <c r="Y148">
        <v>12.50498687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  <c r="AQ148">
        <v>1</v>
      </c>
      <c r="AR148">
        <v>1</v>
      </c>
      <c r="AS148">
        <v>8.0198051929689599E-3</v>
      </c>
      <c r="AT148">
        <v>6.3016898174639499E-3</v>
      </c>
      <c r="AU148">
        <v>0.63656947416137899</v>
      </c>
      <c r="AV148">
        <v>0.59948779645582795</v>
      </c>
    </row>
    <row r="149" spans="1:48" x14ac:dyDescent="0.25">
      <c r="A149">
        <v>1000</v>
      </c>
      <c r="B149" s="1">
        <v>38865</v>
      </c>
      <c r="C149" s="1">
        <v>39045</v>
      </c>
      <c r="D149" t="s">
        <v>26</v>
      </c>
      <c r="E149" t="s">
        <v>27</v>
      </c>
      <c r="F149">
        <v>0.95</v>
      </c>
      <c r="G149">
        <v>28.173999999999999</v>
      </c>
      <c r="H149">
        <v>28174</v>
      </c>
      <c r="I149">
        <v>28025</v>
      </c>
      <c r="J149">
        <v>2395.9421969999999</v>
      </c>
      <c r="K149">
        <v>85.040895750000004</v>
      </c>
      <c r="L149">
        <v>538.22223610000003</v>
      </c>
      <c r="M149">
        <v>19.103508059999999</v>
      </c>
      <c r="N149">
        <v>2903.36654</v>
      </c>
      <c r="O149">
        <v>103.05127210000001</v>
      </c>
      <c r="P149">
        <v>2353.8355660000002</v>
      </c>
      <c r="Q149">
        <v>83.546374880000002</v>
      </c>
      <c r="R149">
        <v>2029.1886730000001</v>
      </c>
      <c r="S149">
        <v>72.023449720000002</v>
      </c>
      <c r="T149">
        <v>874.66332060000002</v>
      </c>
      <c r="U149">
        <v>31.045052909999999</v>
      </c>
      <c r="V149">
        <v>2947.9479999999999</v>
      </c>
      <c r="W149">
        <v>104.6336338</v>
      </c>
      <c r="X149">
        <v>370.88630000000001</v>
      </c>
      <c r="Y149">
        <v>13.1641336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  <c r="AQ149">
        <v>1</v>
      </c>
      <c r="AR149">
        <v>1</v>
      </c>
      <c r="AS149">
        <v>8.0198051929689599E-3</v>
      </c>
      <c r="AT149">
        <v>6.3016898174639499E-3</v>
      </c>
      <c r="AU149">
        <v>0.63656947416137899</v>
      </c>
      <c r="AV149">
        <v>0.59948779645582795</v>
      </c>
    </row>
    <row r="150" spans="1:48" x14ac:dyDescent="0.25">
      <c r="A150">
        <v>1000</v>
      </c>
      <c r="B150" s="1">
        <v>38866</v>
      </c>
      <c r="C150" s="1">
        <v>39046</v>
      </c>
      <c r="D150" t="s">
        <v>26</v>
      </c>
      <c r="E150" t="s">
        <v>27</v>
      </c>
      <c r="F150">
        <v>0.95</v>
      </c>
      <c r="G150">
        <v>28.202999999999999</v>
      </c>
      <c r="H150">
        <v>28203</v>
      </c>
      <c r="I150">
        <v>28025</v>
      </c>
      <c r="J150">
        <v>2430.6364410000001</v>
      </c>
      <c r="K150">
        <v>86.183613129999998</v>
      </c>
      <c r="L150">
        <v>480.88974810000002</v>
      </c>
      <c r="M150">
        <v>17.051014009999999</v>
      </c>
      <c r="N150">
        <v>2906.3550270000001</v>
      </c>
      <c r="O150">
        <v>103.05127210000001</v>
      </c>
      <c r="P150">
        <v>2356.2584109999998</v>
      </c>
      <c r="Q150">
        <v>83.546374880000002</v>
      </c>
      <c r="R150">
        <v>2031.1500109999999</v>
      </c>
      <c r="S150">
        <v>72.018934529999996</v>
      </c>
      <c r="T150">
        <v>875.18786320000004</v>
      </c>
      <c r="U150">
        <v>31.03172936</v>
      </c>
      <c r="V150">
        <v>2946.9609999999998</v>
      </c>
      <c r="W150">
        <v>104.4910471</v>
      </c>
      <c r="X150">
        <v>380.7029</v>
      </c>
      <c r="Y150">
        <v>13.49866681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  <c r="AQ150">
        <v>1</v>
      </c>
      <c r="AR150">
        <v>1</v>
      </c>
      <c r="AS150">
        <v>7.9842802687539495E-3</v>
      </c>
      <c r="AT150">
        <v>6.3020462751052896E-3</v>
      </c>
      <c r="AU150">
        <v>0.63378815230058905</v>
      </c>
      <c r="AV150">
        <v>0.59984255081225202</v>
      </c>
    </row>
    <row r="151" spans="1:48" x14ac:dyDescent="0.25">
      <c r="A151">
        <v>1000</v>
      </c>
      <c r="B151" s="1">
        <v>38867</v>
      </c>
      <c r="C151" s="1">
        <v>39047</v>
      </c>
      <c r="D151" t="s">
        <v>26</v>
      </c>
      <c r="E151" t="s">
        <v>27</v>
      </c>
      <c r="F151">
        <v>0.95</v>
      </c>
      <c r="G151">
        <v>28.202999999999999</v>
      </c>
      <c r="H151">
        <v>28203</v>
      </c>
      <c r="I151">
        <v>28025</v>
      </c>
      <c r="J151">
        <v>2382.792093</v>
      </c>
      <c r="K151">
        <v>84.487185510000003</v>
      </c>
      <c r="L151">
        <v>446.66795150000002</v>
      </c>
      <c r="M151">
        <v>15.83760421</v>
      </c>
      <c r="N151">
        <v>2906.3550270000001</v>
      </c>
      <c r="O151">
        <v>103.05127210000001</v>
      </c>
      <c r="P151">
        <v>2356.2584109999998</v>
      </c>
      <c r="Q151">
        <v>83.546374880000002</v>
      </c>
      <c r="R151">
        <v>2031.0226680000001</v>
      </c>
      <c r="S151">
        <v>72.014419320000002</v>
      </c>
      <c r="T151">
        <v>874.81210420000002</v>
      </c>
      <c r="U151">
        <v>31.018405990000002</v>
      </c>
      <c r="V151">
        <v>2951.3719999999998</v>
      </c>
      <c r="W151">
        <v>104.6474489</v>
      </c>
      <c r="X151">
        <v>246.11840000000001</v>
      </c>
      <c r="Y151">
        <v>8.7266744670000005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  <c r="AQ151">
        <v>1</v>
      </c>
      <c r="AR151">
        <v>1</v>
      </c>
      <c r="AS151">
        <v>7.9506768335444698E-3</v>
      </c>
      <c r="AT151">
        <v>6.3024027327466398E-3</v>
      </c>
      <c r="AU151">
        <v>0.63119062960007699</v>
      </c>
      <c r="AV151">
        <v>0.60019730516867498</v>
      </c>
    </row>
    <row r="152" spans="1:48" x14ac:dyDescent="0.25">
      <c r="A152">
        <v>1000</v>
      </c>
      <c r="B152" s="1">
        <v>38868</v>
      </c>
      <c r="C152" s="1">
        <v>39048</v>
      </c>
      <c r="D152" t="s">
        <v>26</v>
      </c>
      <c r="E152" t="s">
        <v>27</v>
      </c>
      <c r="F152">
        <v>0.95</v>
      </c>
      <c r="G152">
        <v>28.207999999999998</v>
      </c>
      <c r="H152">
        <v>28208</v>
      </c>
      <c r="I152">
        <v>28040</v>
      </c>
      <c r="J152">
        <v>2446.6304100000002</v>
      </c>
      <c r="K152">
        <v>86.73533784</v>
      </c>
      <c r="L152">
        <v>358.43732360000001</v>
      </c>
      <c r="M152">
        <v>12.70693859</v>
      </c>
      <c r="N152">
        <v>2906.8702840000001</v>
      </c>
      <c r="O152">
        <v>103.05127210000001</v>
      </c>
      <c r="P152">
        <v>2356.6761430000001</v>
      </c>
      <c r="Q152">
        <v>83.546374880000002</v>
      </c>
      <c r="R152">
        <v>2031.2553740000001</v>
      </c>
      <c r="S152">
        <v>72.009904090000006</v>
      </c>
      <c r="T152">
        <v>874.59137550000003</v>
      </c>
      <c r="U152">
        <v>31.0050828</v>
      </c>
      <c r="V152">
        <v>2920.114</v>
      </c>
      <c r="W152">
        <v>103.52077420000001</v>
      </c>
      <c r="X152">
        <v>252.13990000000001</v>
      </c>
      <c r="Y152">
        <v>8.9385954339999998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  <c r="AQ152">
        <v>1</v>
      </c>
      <c r="AR152">
        <v>1</v>
      </c>
      <c r="AS152">
        <v>7.9245889795041095E-3</v>
      </c>
      <c r="AT152">
        <v>6.3030131860815197E-3</v>
      </c>
      <c r="AU152">
        <v>0.62926471687261898</v>
      </c>
      <c r="AV152">
        <v>0.60051473348092199</v>
      </c>
    </row>
    <row r="153" spans="1:48" x14ac:dyDescent="0.25">
      <c r="A153">
        <v>1000</v>
      </c>
      <c r="B153" s="1">
        <v>38869</v>
      </c>
      <c r="C153" s="1">
        <v>39049</v>
      </c>
      <c r="D153" t="s">
        <v>26</v>
      </c>
      <c r="E153" t="s">
        <v>27</v>
      </c>
      <c r="F153">
        <v>0.95</v>
      </c>
      <c r="G153">
        <v>28.254000000000001</v>
      </c>
      <c r="H153">
        <v>28254</v>
      </c>
      <c r="I153">
        <v>28060</v>
      </c>
      <c r="J153">
        <v>2412.144714</v>
      </c>
      <c r="K153">
        <v>85.373565310000004</v>
      </c>
      <c r="L153">
        <v>409.05831080000002</v>
      </c>
      <c r="M153">
        <v>14.477890240000001</v>
      </c>
      <c r="N153">
        <v>2911.6106420000001</v>
      </c>
      <c r="O153">
        <v>103.05127210000001</v>
      </c>
      <c r="P153">
        <v>2360.519276</v>
      </c>
      <c r="Q153">
        <v>83.546374880000002</v>
      </c>
      <c r="R153">
        <v>2034.4402560000001</v>
      </c>
      <c r="S153">
        <v>72.005388830000001</v>
      </c>
      <c r="T153">
        <v>875.64118050000002</v>
      </c>
      <c r="U153">
        <v>30.991759770000002</v>
      </c>
      <c r="V153">
        <v>2917.6089999999999</v>
      </c>
      <c r="W153">
        <v>103.2635733</v>
      </c>
      <c r="X153">
        <v>269.11599999999999</v>
      </c>
      <c r="Y153">
        <v>9.5248814329999991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  <c r="AQ153">
        <v>1</v>
      </c>
      <c r="AR153">
        <v>1</v>
      </c>
      <c r="AS153">
        <v>7.8897992828703203E-3</v>
      </c>
      <c r="AT153">
        <v>6.3036236394164004E-3</v>
      </c>
      <c r="AU153">
        <v>0.62670270502849201</v>
      </c>
      <c r="AV153">
        <v>0.60083216179316801</v>
      </c>
    </row>
    <row r="154" spans="1:48" x14ac:dyDescent="0.25">
      <c r="A154">
        <v>1000</v>
      </c>
      <c r="B154" s="1">
        <v>38870</v>
      </c>
      <c r="C154" s="1">
        <v>39050</v>
      </c>
      <c r="D154" t="s">
        <v>26</v>
      </c>
      <c r="E154" t="s">
        <v>27</v>
      </c>
      <c r="F154">
        <v>0.95</v>
      </c>
      <c r="G154">
        <v>28.238</v>
      </c>
      <c r="H154">
        <v>28238</v>
      </c>
      <c r="I154">
        <v>27988</v>
      </c>
      <c r="J154">
        <v>2426.4459619999998</v>
      </c>
      <c r="K154">
        <v>85.928393</v>
      </c>
      <c r="L154">
        <v>390.9562694</v>
      </c>
      <c r="M154">
        <v>13.84504106</v>
      </c>
      <c r="N154">
        <v>2909.9618220000002</v>
      </c>
      <c r="O154">
        <v>103.05127210000001</v>
      </c>
      <c r="P154">
        <v>2359.182534</v>
      </c>
      <c r="Q154">
        <v>83.546374880000002</v>
      </c>
      <c r="R154">
        <v>2033.1606670000001</v>
      </c>
      <c r="S154">
        <v>72.000873549999994</v>
      </c>
      <c r="T154">
        <v>874.7691016</v>
      </c>
      <c r="U154">
        <v>30.97843692</v>
      </c>
      <c r="V154">
        <v>2906.7759999999998</v>
      </c>
      <c r="W154">
        <v>102.9384517</v>
      </c>
      <c r="X154">
        <v>278.73860000000002</v>
      </c>
      <c r="Y154">
        <v>9.8710461079999998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  <c r="AQ154">
        <v>1</v>
      </c>
      <c r="AR154">
        <v>1</v>
      </c>
      <c r="AS154">
        <v>7.8594965953307297E-3</v>
      </c>
      <c r="AT154">
        <v>6.3111868197081996E-3</v>
      </c>
      <c r="AU154">
        <v>0.62449803565792905</v>
      </c>
      <c r="AV154">
        <v>0.60086062158864895</v>
      </c>
    </row>
    <row r="155" spans="1:48" x14ac:dyDescent="0.25">
      <c r="A155">
        <v>1000</v>
      </c>
      <c r="B155" s="1">
        <v>38871</v>
      </c>
      <c r="C155" s="1">
        <v>39051</v>
      </c>
      <c r="D155" t="s">
        <v>26</v>
      </c>
      <c r="E155" t="s">
        <v>27</v>
      </c>
      <c r="F155">
        <v>0.95</v>
      </c>
      <c r="G155">
        <v>28.238</v>
      </c>
      <c r="H155">
        <v>28238</v>
      </c>
      <c r="I155">
        <v>27972</v>
      </c>
      <c r="J155">
        <v>2426.4459619999998</v>
      </c>
      <c r="K155">
        <v>85.928393</v>
      </c>
      <c r="L155">
        <v>390.9562694</v>
      </c>
      <c r="M155">
        <v>13.84504106</v>
      </c>
      <c r="N155">
        <v>2909.9618220000002</v>
      </c>
      <c r="O155">
        <v>103.05127210000001</v>
      </c>
      <c r="P155">
        <v>2359.182534</v>
      </c>
      <c r="Q155">
        <v>83.546374880000002</v>
      </c>
      <c r="R155">
        <v>2033.1606670000001</v>
      </c>
      <c r="S155">
        <v>72.000873549999994</v>
      </c>
      <c r="T155">
        <v>874.7691016</v>
      </c>
      <c r="U155">
        <v>30.97843692</v>
      </c>
      <c r="V155">
        <v>2906.7759999999998</v>
      </c>
      <c r="W155">
        <v>102.9384517</v>
      </c>
      <c r="X155">
        <v>278.73860000000002</v>
      </c>
      <c r="Y155">
        <v>9.8710461079999998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  <c r="AQ155">
        <v>1</v>
      </c>
      <c r="AR155">
        <v>1</v>
      </c>
      <c r="AS155">
        <v>7.8594965953307297E-3</v>
      </c>
      <c r="AT155">
        <v>6.3111868197081996E-3</v>
      </c>
      <c r="AU155">
        <v>0.62449803565792905</v>
      </c>
      <c r="AV155">
        <v>0.60086062158864895</v>
      </c>
    </row>
    <row r="156" spans="1:48" x14ac:dyDescent="0.25">
      <c r="A156">
        <v>1000</v>
      </c>
      <c r="B156" s="1">
        <v>38872</v>
      </c>
      <c r="C156" s="1">
        <v>39052</v>
      </c>
      <c r="D156" t="s">
        <v>26</v>
      </c>
      <c r="E156" t="s">
        <v>27</v>
      </c>
      <c r="F156">
        <v>0.95</v>
      </c>
      <c r="G156">
        <v>28.238</v>
      </c>
      <c r="H156">
        <v>28238</v>
      </c>
      <c r="I156">
        <v>27950</v>
      </c>
      <c r="J156">
        <v>2439.327726</v>
      </c>
      <c r="K156">
        <v>86.384578450000006</v>
      </c>
      <c r="L156">
        <v>388.22783099999998</v>
      </c>
      <c r="M156">
        <v>13.74841812</v>
      </c>
      <c r="N156">
        <v>2909.9618220000002</v>
      </c>
      <c r="O156">
        <v>103.05127210000001</v>
      </c>
      <c r="P156">
        <v>2359.182534</v>
      </c>
      <c r="Q156">
        <v>83.546374880000002</v>
      </c>
      <c r="R156">
        <v>2033.1606670000001</v>
      </c>
      <c r="S156">
        <v>72.000873549999994</v>
      </c>
      <c r="T156">
        <v>874.7691016</v>
      </c>
      <c r="U156">
        <v>30.97843692</v>
      </c>
      <c r="V156">
        <v>2911.3449999999998</v>
      </c>
      <c r="W156">
        <v>103.100255</v>
      </c>
      <c r="X156">
        <v>296.16570000000002</v>
      </c>
      <c r="Y156">
        <v>10.488196759999999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  <c r="AQ156">
        <v>1</v>
      </c>
      <c r="AR156">
        <v>1</v>
      </c>
      <c r="AS156">
        <v>7.8594965953307297E-3</v>
      </c>
      <c r="AT156">
        <v>6.3111868197081996E-3</v>
      </c>
      <c r="AU156">
        <v>0.62449803565792905</v>
      </c>
      <c r="AV156">
        <v>0.60086062158864895</v>
      </c>
    </row>
    <row r="157" spans="1:48" x14ac:dyDescent="0.25">
      <c r="A157">
        <v>1000</v>
      </c>
      <c r="B157" s="1">
        <v>38873</v>
      </c>
      <c r="C157" s="1">
        <v>39053</v>
      </c>
      <c r="D157" t="s">
        <v>26</v>
      </c>
      <c r="E157" t="s">
        <v>27</v>
      </c>
      <c r="F157">
        <v>0.95</v>
      </c>
      <c r="G157">
        <v>28.338000000000001</v>
      </c>
      <c r="H157">
        <v>28338</v>
      </c>
      <c r="I157">
        <v>27950</v>
      </c>
      <c r="J157">
        <v>2410.631222</v>
      </c>
      <c r="K157">
        <v>85.067090919999998</v>
      </c>
      <c r="L157">
        <v>468.9986518</v>
      </c>
      <c r="M157">
        <v>16.550167680000001</v>
      </c>
      <c r="N157">
        <v>2920.2669489999998</v>
      </c>
      <c r="O157">
        <v>103.05127210000001</v>
      </c>
      <c r="P157">
        <v>2367.5371709999999</v>
      </c>
      <c r="Q157">
        <v>83.546374880000002</v>
      </c>
      <c r="R157">
        <v>2040.2328</v>
      </c>
      <c r="S157">
        <v>71.99635825</v>
      </c>
      <c r="T157">
        <v>877.48940719999996</v>
      </c>
      <c r="U157">
        <v>30.965114230000001</v>
      </c>
      <c r="V157">
        <v>2879.1909999999998</v>
      </c>
      <c r="W157">
        <v>101.6017715</v>
      </c>
      <c r="X157">
        <v>418.14780000000002</v>
      </c>
      <c r="Y157">
        <v>14.755727289999999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  <c r="AQ157">
        <v>1</v>
      </c>
      <c r="AR157">
        <v>1</v>
      </c>
      <c r="AS157">
        <v>7.8351549067957604E-3</v>
      </c>
      <c r="AT157">
        <v>6.3187499999999902E-3</v>
      </c>
      <c r="AU157">
        <v>0.62295751774431096</v>
      </c>
      <c r="AV157">
        <v>0.600889081384131</v>
      </c>
    </row>
    <row r="158" spans="1:48" x14ac:dyDescent="0.25">
      <c r="A158">
        <v>1000</v>
      </c>
      <c r="B158" s="1">
        <v>38874</v>
      </c>
      <c r="C158" s="1">
        <v>39054</v>
      </c>
      <c r="D158" t="s">
        <v>26</v>
      </c>
      <c r="E158" t="s">
        <v>27</v>
      </c>
      <c r="F158">
        <v>0.95</v>
      </c>
      <c r="G158">
        <v>28.283000000000001</v>
      </c>
      <c r="H158">
        <v>28283</v>
      </c>
      <c r="I158">
        <v>27950</v>
      </c>
      <c r="J158">
        <v>2372.2310510000002</v>
      </c>
      <c r="K158">
        <v>83.874802930000001</v>
      </c>
      <c r="L158">
        <v>489.55645770000001</v>
      </c>
      <c r="M158">
        <v>17.309212519999999</v>
      </c>
      <c r="N158">
        <v>2914.5991290000002</v>
      </c>
      <c r="O158">
        <v>103.05127210000001</v>
      </c>
      <c r="P158">
        <v>2362.942121</v>
      </c>
      <c r="Q158">
        <v>83.546374880000002</v>
      </c>
      <c r="R158">
        <v>2036.1452939999999</v>
      </c>
      <c r="S158">
        <v>71.991842930000004</v>
      </c>
      <c r="T158">
        <v>875.40952530000004</v>
      </c>
      <c r="U158">
        <v>30.951791719999999</v>
      </c>
      <c r="V158">
        <v>2879.3539999999998</v>
      </c>
      <c r="W158">
        <v>101.8051126</v>
      </c>
      <c r="X158">
        <v>362.95839999999998</v>
      </c>
      <c r="Y158">
        <v>12.83309408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  <c r="AQ158">
        <v>1</v>
      </c>
      <c r="AR158">
        <v>1</v>
      </c>
      <c r="AS158">
        <v>7.8154953454438493E-3</v>
      </c>
      <c r="AT158">
        <v>6.3193644337656302E-3</v>
      </c>
      <c r="AU158">
        <v>0.62168061733856905</v>
      </c>
      <c r="AV158">
        <v>0.60118823584692405</v>
      </c>
    </row>
    <row r="159" spans="1:48" x14ac:dyDescent="0.25">
      <c r="A159">
        <v>1000</v>
      </c>
      <c r="B159" s="1">
        <v>38875</v>
      </c>
      <c r="C159" s="1">
        <v>39055</v>
      </c>
      <c r="D159" t="s">
        <v>26</v>
      </c>
      <c r="E159" t="s">
        <v>27</v>
      </c>
      <c r="F159">
        <v>0.95</v>
      </c>
      <c r="G159">
        <v>28.195</v>
      </c>
      <c r="H159">
        <v>28195</v>
      </c>
      <c r="I159">
        <v>28003</v>
      </c>
      <c r="J159">
        <v>2353.3192640000002</v>
      </c>
      <c r="K159">
        <v>83.465836620000005</v>
      </c>
      <c r="L159">
        <v>372.90321740000002</v>
      </c>
      <c r="M159">
        <v>13.22586336</v>
      </c>
      <c r="N159">
        <v>2905.5306169999999</v>
      </c>
      <c r="O159">
        <v>103.05127210000001</v>
      </c>
      <c r="P159">
        <v>2355.59004</v>
      </c>
      <c r="Q159">
        <v>83.546374880000002</v>
      </c>
      <c r="R159">
        <v>2029.682701</v>
      </c>
      <c r="S159">
        <v>71.987327579999999</v>
      </c>
      <c r="T159">
        <v>872.31014440000001</v>
      </c>
      <c r="U159">
        <v>30.938469390000002</v>
      </c>
      <c r="V159">
        <v>2813.9470000000001</v>
      </c>
      <c r="W159">
        <v>99.803050189999993</v>
      </c>
      <c r="X159">
        <v>270.18090000000001</v>
      </c>
      <c r="Y159">
        <v>9.5825820180000001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  <c r="AQ159">
        <v>1</v>
      </c>
      <c r="AR159">
        <v>1</v>
      </c>
      <c r="AS159">
        <v>7.8088535539770102E-3</v>
      </c>
      <c r="AT159">
        <v>6.3199788675312599E-3</v>
      </c>
      <c r="AU159">
        <v>0.62124449841080298</v>
      </c>
      <c r="AV159">
        <v>0.60148739030971798</v>
      </c>
    </row>
    <row r="160" spans="1:48" x14ac:dyDescent="0.25">
      <c r="A160">
        <v>1000</v>
      </c>
      <c r="B160" s="1">
        <v>38876</v>
      </c>
      <c r="C160" s="1">
        <v>39056</v>
      </c>
      <c r="D160" t="s">
        <v>26</v>
      </c>
      <c r="E160" t="s">
        <v>27</v>
      </c>
      <c r="F160">
        <v>0.95</v>
      </c>
      <c r="G160">
        <v>28.245000000000001</v>
      </c>
      <c r="H160">
        <v>28245</v>
      </c>
      <c r="I160">
        <v>28019</v>
      </c>
      <c r="J160">
        <v>2318.0042899999999</v>
      </c>
      <c r="K160">
        <v>82.067774459999995</v>
      </c>
      <c r="L160">
        <v>425.92494060000001</v>
      </c>
      <c r="M160">
        <v>15.079658009999999</v>
      </c>
      <c r="N160">
        <v>2910.6831809999999</v>
      </c>
      <c r="O160">
        <v>103.05127210000001</v>
      </c>
      <c r="P160">
        <v>2359.7673589999999</v>
      </c>
      <c r="Q160">
        <v>83.546374880000002</v>
      </c>
      <c r="R160">
        <v>2033.1545309999999</v>
      </c>
      <c r="S160">
        <v>71.98281222</v>
      </c>
      <c r="T160">
        <v>873.48078329999998</v>
      </c>
      <c r="U160">
        <v>30.925147219999999</v>
      </c>
      <c r="V160">
        <v>2727.0279999999998</v>
      </c>
      <c r="W160">
        <v>96.549052930000002</v>
      </c>
      <c r="X160">
        <v>383.67700000000002</v>
      </c>
      <c r="Y160">
        <v>13.583890950000001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  <c r="AQ160">
        <v>1</v>
      </c>
      <c r="AR160">
        <v>1</v>
      </c>
      <c r="AS160">
        <v>7.7962542982535398E-3</v>
      </c>
      <c r="AT160">
        <v>6.3239966794168103E-3</v>
      </c>
      <c r="AU160">
        <v>0.62043774690204401</v>
      </c>
      <c r="AV160">
        <v>0.60162034774828799</v>
      </c>
    </row>
    <row r="161" spans="1:48" x14ac:dyDescent="0.25">
      <c r="A161">
        <v>1000</v>
      </c>
      <c r="B161" s="1">
        <v>38877</v>
      </c>
      <c r="C161" s="1">
        <v>39057</v>
      </c>
      <c r="D161" t="s">
        <v>26</v>
      </c>
      <c r="E161" t="s">
        <v>27</v>
      </c>
      <c r="F161">
        <v>0.95</v>
      </c>
      <c r="G161">
        <v>28.225000000000001</v>
      </c>
      <c r="H161">
        <v>28225</v>
      </c>
      <c r="I161">
        <v>28015</v>
      </c>
      <c r="J161">
        <v>2158.2022659999998</v>
      </c>
      <c r="K161">
        <v>76.464207849999994</v>
      </c>
      <c r="L161">
        <v>399.42812930000002</v>
      </c>
      <c r="M161">
        <v>14.15157234</v>
      </c>
      <c r="N161">
        <v>2908.622155</v>
      </c>
      <c r="O161">
        <v>103.05127210000001</v>
      </c>
      <c r="P161">
        <v>2358.0964309999999</v>
      </c>
      <c r="Q161">
        <v>83.546374880000002</v>
      </c>
      <c r="R161">
        <v>2031.587428</v>
      </c>
      <c r="S161">
        <v>71.978296830000005</v>
      </c>
      <c r="T161">
        <v>872.48626709999996</v>
      </c>
      <c r="U161">
        <v>30.911825230000002</v>
      </c>
      <c r="V161">
        <v>2606.6770000000001</v>
      </c>
      <c r="W161">
        <v>92.353480959999999</v>
      </c>
      <c r="X161">
        <v>287.11410000000001</v>
      </c>
      <c r="Y161">
        <v>10.17233304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  <c r="AQ161">
        <v>1</v>
      </c>
      <c r="AR161">
        <v>1</v>
      </c>
      <c r="AS161">
        <v>7.7863463996470901E-3</v>
      </c>
      <c r="AT161">
        <v>6.3280144913023598E-3</v>
      </c>
      <c r="AU161">
        <v>0.61980396468959498</v>
      </c>
      <c r="AV161">
        <v>0.60175330518685899</v>
      </c>
    </row>
    <row r="162" spans="1:48" x14ac:dyDescent="0.25">
      <c r="A162">
        <v>1000</v>
      </c>
      <c r="B162" s="1">
        <v>38878</v>
      </c>
      <c r="C162" s="1">
        <v>39058</v>
      </c>
      <c r="D162" t="s">
        <v>26</v>
      </c>
      <c r="E162" t="s">
        <v>27</v>
      </c>
      <c r="F162">
        <v>0.95</v>
      </c>
      <c r="G162">
        <v>28.225000000000001</v>
      </c>
      <c r="H162">
        <v>28225</v>
      </c>
      <c r="I162">
        <v>27968</v>
      </c>
      <c r="J162">
        <v>2158.2022659999998</v>
      </c>
      <c r="K162">
        <v>76.464207849999994</v>
      </c>
      <c r="L162">
        <v>399.42812930000002</v>
      </c>
      <c r="M162">
        <v>14.15157234</v>
      </c>
      <c r="N162">
        <v>2908.622155</v>
      </c>
      <c r="O162">
        <v>103.05127210000001</v>
      </c>
      <c r="P162">
        <v>2358.0964309999999</v>
      </c>
      <c r="Q162">
        <v>83.546374880000002</v>
      </c>
      <c r="R162">
        <v>2031.587428</v>
      </c>
      <c r="S162">
        <v>71.978296830000005</v>
      </c>
      <c r="T162">
        <v>872.48626709999996</v>
      </c>
      <c r="U162">
        <v>30.911825230000002</v>
      </c>
      <c r="V162">
        <v>2606.6770000000001</v>
      </c>
      <c r="W162">
        <v>92.353480959999999</v>
      </c>
      <c r="X162">
        <v>287.11410000000001</v>
      </c>
      <c r="Y162">
        <v>10.17233304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  <c r="AQ162">
        <v>1</v>
      </c>
      <c r="AR162">
        <v>1</v>
      </c>
      <c r="AS162">
        <v>7.7863463996470901E-3</v>
      </c>
      <c r="AT162">
        <v>6.3280144913023598E-3</v>
      </c>
      <c r="AU162">
        <v>0.61980396468959498</v>
      </c>
      <c r="AV162">
        <v>0.60175330518685899</v>
      </c>
    </row>
    <row r="163" spans="1:48" x14ac:dyDescent="0.25">
      <c r="A163">
        <v>1000</v>
      </c>
      <c r="B163" s="1">
        <v>38879</v>
      </c>
      <c r="C163" s="1">
        <v>39059</v>
      </c>
      <c r="D163" t="s">
        <v>26</v>
      </c>
      <c r="E163" t="s">
        <v>27</v>
      </c>
      <c r="F163">
        <v>0.95</v>
      </c>
      <c r="G163">
        <v>28.225000000000001</v>
      </c>
      <c r="H163">
        <v>28225</v>
      </c>
      <c r="I163">
        <v>27963</v>
      </c>
      <c r="J163">
        <v>2169.6244889999998</v>
      </c>
      <c r="K163">
        <v>76.868892439999996</v>
      </c>
      <c r="L163">
        <v>397.32773789999999</v>
      </c>
      <c r="M163">
        <v>14.077156349999999</v>
      </c>
      <c r="N163">
        <v>2908.622155</v>
      </c>
      <c r="O163">
        <v>103.05127210000001</v>
      </c>
      <c r="P163">
        <v>2358.0964309999999</v>
      </c>
      <c r="Q163">
        <v>83.546374880000002</v>
      </c>
      <c r="R163">
        <v>2031.587428</v>
      </c>
      <c r="S163">
        <v>71.978296830000005</v>
      </c>
      <c r="T163">
        <v>872.48626709999996</v>
      </c>
      <c r="U163">
        <v>30.911825230000002</v>
      </c>
      <c r="V163">
        <v>2610.6030000000001</v>
      </c>
      <c r="W163">
        <v>92.492577499999996</v>
      </c>
      <c r="X163">
        <v>303.13400000000001</v>
      </c>
      <c r="Y163">
        <v>10.739911429999999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  <c r="AQ163">
        <v>1</v>
      </c>
      <c r="AR163">
        <v>1</v>
      </c>
      <c r="AS163">
        <v>7.7863463996470901E-3</v>
      </c>
      <c r="AT163">
        <v>6.3280144913023598E-3</v>
      </c>
      <c r="AU163">
        <v>0.61980396468959498</v>
      </c>
      <c r="AV163">
        <v>0.60175330518685899</v>
      </c>
    </row>
    <row r="164" spans="1:48" x14ac:dyDescent="0.25">
      <c r="A164">
        <v>1000</v>
      </c>
      <c r="B164" s="1">
        <v>38880</v>
      </c>
      <c r="C164" s="1">
        <v>39060</v>
      </c>
      <c r="D164" t="s">
        <v>26</v>
      </c>
      <c r="E164" t="s">
        <v>27</v>
      </c>
      <c r="F164">
        <v>0.95</v>
      </c>
      <c r="G164">
        <v>28.303000000000001</v>
      </c>
      <c r="H164">
        <v>28303</v>
      </c>
      <c r="I164">
        <v>27963</v>
      </c>
      <c r="J164">
        <v>2156.5202629999999</v>
      </c>
      <c r="K164">
        <v>76.194052310000004</v>
      </c>
      <c r="L164">
        <v>452.14506660000001</v>
      </c>
      <c r="M164">
        <v>15.975163999999999</v>
      </c>
      <c r="N164">
        <v>2916.660155</v>
      </c>
      <c r="O164">
        <v>103.05127210000001</v>
      </c>
      <c r="P164">
        <v>2364.6130480000002</v>
      </c>
      <c r="Q164">
        <v>83.546374880000002</v>
      </c>
      <c r="R164">
        <v>2037.0739349999999</v>
      </c>
      <c r="S164">
        <v>71.973781419999995</v>
      </c>
      <c r="T164">
        <v>874.52034200000003</v>
      </c>
      <c r="U164">
        <v>30.89850341</v>
      </c>
      <c r="V164">
        <v>2593.6709999999998</v>
      </c>
      <c r="W164">
        <v>91.639437520000001</v>
      </c>
      <c r="X164">
        <v>395.03910000000002</v>
      </c>
      <c r="Y164">
        <v>13.95749921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  <c r="AQ164">
        <v>1</v>
      </c>
      <c r="AR164">
        <v>1</v>
      </c>
      <c r="AS164">
        <v>7.7741861596235598E-3</v>
      </c>
      <c r="AT164">
        <v>6.32808421994483E-3</v>
      </c>
      <c r="AU164">
        <v>0.61908645688564501</v>
      </c>
      <c r="AV164">
        <v>0.60232002565623999</v>
      </c>
    </row>
    <row r="165" spans="1:48" x14ac:dyDescent="0.25">
      <c r="A165">
        <v>1000</v>
      </c>
      <c r="B165" s="1">
        <v>38881</v>
      </c>
      <c r="C165" s="1">
        <v>39061</v>
      </c>
      <c r="D165" t="s">
        <v>26</v>
      </c>
      <c r="E165" t="s">
        <v>27</v>
      </c>
      <c r="F165">
        <v>0.95</v>
      </c>
      <c r="G165">
        <v>28.332999999999998</v>
      </c>
      <c r="H165">
        <v>28333</v>
      </c>
      <c r="I165">
        <v>27963</v>
      </c>
      <c r="J165">
        <v>2088.6008609999999</v>
      </c>
      <c r="K165">
        <v>73.716191769999995</v>
      </c>
      <c r="L165">
        <v>485.83389240000002</v>
      </c>
      <c r="M165">
        <v>17.147280290000001</v>
      </c>
      <c r="N165">
        <v>2919.7516930000002</v>
      </c>
      <c r="O165">
        <v>103.05127210000001</v>
      </c>
      <c r="P165">
        <v>2367.1194399999999</v>
      </c>
      <c r="Q165">
        <v>83.546374880000002</v>
      </c>
      <c r="R165">
        <v>2039.105213</v>
      </c>
      <c r="S165">
        <v>71.969265989999997</v>
      </c>
      <c r="T165">
        <v>875.06985480000003</v>
      </c>
      <c r="U165">
        <v>30.885181759999998</v>
      </c>
      <c r="V165">
        <v>2529.9929999999999</v>
      </c>
      <c r="W165">
        <v>89.294921119999998</v>
      </c>
      <c r="X165">
        <v>381.46210000000002</v>
      </c>
      <c r="Y165">
        <v>13.46352663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  <c r="AQ165">
        <v>1</v>
      </c>
      <c r="AR165">
        <v>1</v>
      </c>
      <c r="AS165">
        <v>7.7585654013211398E-3</v>
      </c>
      <c r="AT165">
        <v>6.3281539485873098E-3</v>
      </c>
      <c r="AU165">
        <v>0.618182556295921</v>
      </c>
      <c r="AV165">
        <v>0.60288674612562099</v>
      </c>
    </row>
    <row r="166" spans="1:48" x14ac:dyDescent="0.25">
      <c r="A166">
        <v>1000</v>
      </c>
      <c r="B166" s="1">
        <v>38882</v>
      </c>
      <c r="C166" s="1">
        <v>39062</v>
      </c>
      <c r="D166" t="s">
        <v>26</v>
      </c>
      <c r="E166" t="s">
        <v>27</v>
      </c>
      <c r="F166">
        <v>0.95</v>
      </c>
      <c r="G166">
        <v>28.355</v>
      </c>
      <c r="H166">
        <v>28355</v>
      </c>
      <c r="I166">
        <v>27898</v>
      </c>
      <c r="J166">
        <v>2057.532373</v>
      </c>
      <c r="K166">
        <v>72.563300049999995</v>
      </c>
      <c r="L166">
        <v>484.67254000000003</v>
      </c>
      <c r="M166">
        <v>17.09301851</v>
      </c>
      <c r="N166">
        <v>2922.0188210000001</v>
      </c>
      <c r="O166">
        <v>103.05127210000001</v>
      </c>
      <c r="P166">
        <v>2368.9574600000001</v>
      </c>
      <c r="Q166">
        <v>83.546374880000002</v>
      </c>
      <c r="R166">
        <v>2040.5605009999999</v>
      </c>
      <c r="S166">
        <v>71.964750530000003</v>
      </c>
      <c r="T166">
        <v>875.37159829999996</v>
      </c>
      <c r="U166">
        <v>30.87186028</v>
      </c>
      <c r="V166">
        <v>2488.596</v>
      </c>
      <c r="W166">
        <v>87.765685059999996</v>
      </c>
      <c r="X166">
        <v>375.49959999999999</v>
      </c>
      <c r="Y166">
        <v>13.24280021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  <c r="AQ166">
        <v>1</v>
      </c>
      <c r="AR166">
        <v>1</v>
      </c>
      <c r="AS166">
        <v>7.7350345839743003E-3</v>
      </c>
      <c r="AT166">
        <v>6.32867833638845E-3</v>
      </c>
      <c r="AU166">
        <v>0.61679383045409497</v>
      </c>
      <c r="AV166">
        <v>0.603142362747626</v>
      </c>
    </row>
    <row r="167" spans="1:48" x14ac:dyDescent="0.25">
      <c r="A167">
        <v>1000</v>
      </c>
      <c r="B167" s="1">
        <v>38883</v>
      </c>
      <c r="C167" s="1">
        <v>39063</v>
      </c>
      <c r="D167" t="s">
        <v>26</v>
      </c>
      <c r="E167" t="s">
        <v>27</v>
      </c>
      <c r="F167">
        <v>0.95</v>
      </c>
      <c r="G167">
        <v>28.323</v>
      </c>
      <c r="H167">
        <v>28323</v>
      </c>
      <c r="I167">
        <v>27905</v>
      </c>
      <c r="J167">
        <v>2052.2315140000001</v>
      </c>
      <c r="K167">
        <v>72.458126390000004</v>
      </c>
      <c r="L167">
        <v>471.49886199999997</v>
      </c>
      <c r="M167">
        <v>16.647207640000001</v>
      </c>
      <c r="N167">
        <v>2918.72118</v>
      </c>
      <c r="O167">
        <v>103.05127210000001</v>
      </c>
      <c r="P167">
        <v>2366.2839760000002</v>
      </c>
      <c r="Q167">
        <v>83.546374880000002</v>
      </c>
      <c r="R167">
        <v>2038.129737</v>
      </c>
      <c r="S167">
        <v>71.960235060000002</v>
      </c>
      <c r="T167">
        <v>874.00639950000004</v>
      </c>
      <c r="U167">
        <v>30.858538979999999</v>
      </c>
      <c r="V167">
        <v>2462.0410000000002</v>
      </c>
      <c r="W167">
        <v>86.92726759</v>
      </c>
      <c r="X167">
        <v>383.4194</v>
      </c>
      <c r="Y167">
        <v>13.53738658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  <c r="AQ167">
        <v>1</v>
      </c>
      <c r="AR167">
        <v>1</v>
      </c>
      <c r="AS167">
        <v>7.7225031954121703E-3</v>
      </c>
      <c r="AT167">
        <v>6.3292027241895902E-3</v>
      </c>
      <c r="AU167">
        <v>0.61608359701460702</v>
      </c>
      <c r="AV167">
        <v>0.60339797936963002</v>
      </c>
    </row>
    <row r="168" spans="1:48" x14ac:dyDescent="0.25">
      <c r="A168">
        <v>1000</v>
      </c>
      <c r="B168" s="1">
        <v>38884</v>
      </c>
      <c r="C168" s="1">
        <v>39064</v>
      </c>
      <c r="D168" t="s">
        <v>26</v>
      </c>
      <c r="E168" t="s">
        <v>27</v>
      </c>
      <c r="F168">
        <v>0.95</v>
      </c>
      <c r="G168">
        <v>28.390999999999998</v>
      </c>
      <c r="H168">
        <v>28391</v>
      </c>
      <c r="I168">
        <v>27880</v>
      </c>
      <c r="J168">
        <v>2005.4971680000001</v>
      </c>
      <c r="K168">
        <v>70.6384829</v>
      </c>
      <c r="L168">
        <v>547.19744920000005</v>
      </c>
      <c r="M168">
        <v>19.273623650000001</v>
      </c>
      <c r="N168">
        <v>2925.728666</v>
      </c>
      <c r="O168">
        <v>103.05127210000001</v>
      </c>
      <c r="P168">
        <v>2371.9651290000002</v>
      </c>
      <c r="Q168">
        <v>83.546374880000002</v>
      </c>
      <c r="R168">
        <v>2042.8948339999999</v>
      </c>
      <c r="S168">
        <v>71.955719560000006</v>
      </c>
      <c r="T168">
        <v>875.72657990000005</v>
      </c>
      <c r="U168">
        <v>30.845217850000001</v>
      </c>
      <c r="V168">
        <v>2446.1799999999998</v>
      </c>
      <c r="W168">
        <v>86.160402939999997</v>
      </c>
      <c r="X168">
        <v>428.84179999999998</v>
      </c>
      <c r="Y168">
        <v>15.104850130000001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  <c r="AQ168">
        <v>1</v>
      </c>
      <c r="AR168">
        <v>1</v>
      </c>
      <c r="AS168">
        <v>7.7015753664826598E-3</v>
      </c>
      <c r="AT168">
        <v>6.3297592042670997E-3</v>
      </c>
      <c r="AU168">
        <v>0.61493663143129595</v>
      </c>
      <c r="AV168">
        <v>0.60386460235619299</v>
      </c>
    </row>
    <row r="169" spans="1:48" x14ac:dyDescent="0.25">
      <c r="A169">
        <v>1000</v>
      </c>
      <c r="B169" s="1">
        <v>38885</v>
      </c>
      <c r="C169" s="1">
        <v>39065</v>
      </c>
      <c r="D169" t="s">
        <v>26</v>
      </c>
      <c r="E169" t="s">
        <v>27</v>
      </c>
      <c r="F169">
        <v>0.95</v>
      </c>
      <c r="G169">
        <v>28.390999999999998</v>
      </c>
      <c r="H169">
        <v>28391</v>
      </c>
      <c r="I169">
        <v>27843</v>
      </c>
      <c r="J169">
        <v>2005.4971680000001</v>
      </c>
      <c r="K169">
        <v>70.6384829</v>
      </c>
      <c r="L169">
        <v>547.19744920000005</v>
      </c>
      <c r="M169">
        <v>19.273623650000001</v>
      </c>
      <c r="N169">
        <v>2925.728666</v>
      </c>
      <c r="O169">
        <v>103.05127210000001</v>
      </c>
      <c r="P169">
        <v>2371.9651290000002</v>
      </c>
      <c r="Q169">
        <v>83.546374880000002</v>
      </c>
      <c r="R169">
        <v>2042.8948339999999</v>
      </c>
      <c r="S169">
        <v>71.955719560000006</v>
      </c>
      <c r="T169">
        <v>875.72657990000005</v>
      </c>
      <c r="U169">
        <v>30.845217850000001</v>
      </c>
      <c r="V169">
        <v>2446.1799999999998</v>
      </c>
      <c r="W169">
        <v>86.160402939999997</v>
      </c>
      <c r="X169">
        <v>428.84179999999998</v>
      </c>
      <c r="Y169">
        <v>15.104850130000001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  <c r="AQ169">
        <v>1</v>
      </c>
      <c r="AR169">
        <v>1</v>
      </c>
      <c r="AS169">
        <v>7.7015753664826598E-3</v>
      </c>
      <c r="AT169">
        <v>6.3297592042670997E-3</v>
      </c>
      <c r="AU169">
        <v>0.61493663143129595</v>
      </c>
      <c r="AV169">
        <v>0.60386460235619299</v>
      </c>
    </row>
    <row r="170" spans="1:48" x14ac:dyDescent="0.25">
      <c r="A170">
        <v>1000</v>
      </c>
      <c r="B170" s="1">
        <v>38886</v>
      </c>
      <c r="C170" s="1">
        <v>39066</v>
      </c>
      <c r="D170" t="s">
        <v>26</v>
      </c>
      <c r="E170" t="s">
        <v>27</v>
      </c>
      <c r="F170">
        <v>0.95</v>
      </c>
      <c r="G170">
        <v>28.390999999999998</v>
      </c>
      <c r="H170">
        <v>28391</v>
      </c>
      <c r="I170">
        <v>27755</v>
      </c>
      <c r="J170">
        <v>2015.8278780000001</v>
      </c>
      <c r="K170">
        <v>71.002355609999995</v>
      </c>
      <c r="L170">
        <v>546.28373920000001</v>
      </c>
      <c r="M170">
        <v>19.241440570000002</v>
      </c>
      <c r="N170">
        <v>2925.728666</v>
      </c>
      <c r="O170">
        <v>103.05127210000001</v>
      </c>
      <c r="P170">
        <v>2371.9651290000002</v>
      </c>
      <c r="Q170">
        <v>83.546374880000002</v>
      </c>
      <c r="R170">
        <v>2042.8948339999999</v>
      </c>
      <c r="S170">
        <v>71.955719560000006</v>
      </c>
      <c r="T170">
        <v>875.72657990000005</v>
      </c>
      <c r="U170">
        <v>30.845217850000001</v>
      </c>
      <c r="V170">
        <v>2452.5459999999998</v>
      </c>
      <c r="W170">
        <v>86.384628930000005</v>
      </c>
      <c r="X170">
        <v>445.55520000000001</v>
      </c>
      <c r="Y170">
        <v>15.693536679999999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  <c r="AQ170">
        <v>1</v>
      </c>
      <c r="AR170">
        <v>1</v>
      </c>
      <c r="AS170">
        <v>7.7015753664826598E-3</v>
      </c>
      <c r="AT170">
        <v>6.3297592042670997E-3</v>
      </c>
      <c r="AU170">
        <v>0.61493663143129595</v>
      </c>
      <c r="AV170">
        <v>0.60386460235619299</v>
      </c>
    </row>
    <row r="171" spans="1:48" x14ac:dyDescent="0.25">
      <c r="A171">
        <v>1000</v>
      </c>
      <c r="B171" s="1">
        <v>38887</v>
      </c>
      <c r="C171" s="1">
        <v>39067</v>
      </c>
      <c r="D171" t="s">
        <v>26</v>
      </c>
      <c r="E171" t="s">
        <v>27</v>
      </c>
      <c r="F171">
        <v>0.95</v>
      </c>
      <c r="G171">
        <v>28.515000000000001</v>
      </c>
      <c r="H171">
        <v>28515</v>
      </c>
      <c r="I171">
        <v>27755</v>
      </c>
      <c r="J171">
        <v>2003.198005</v>
      </c>
      <c r="K171">
        <v>70.250675259999994</v>
      </c>
      <c r="L171">
        <v>644.02130050000005</v>
      </c>
      <c r="M171">
        <v>22.585351589999998</v>
      </c>
      <c r="N171">
        <v>2938.507024</v>
      </c>
      <c r="O171">
        <v>103.05127210000001</v>
      </c>
      <c r="P171">
        <v>2382.3248800000001</v>
      </c>
      <c r="Q171">
        <v>83.546374880000002</v>
      </c>
      <c r="R171">
        <v>2051.6803129999998</v>
      </c>
      <c r="S171">
        <v>71.950914019999999</v>
      </c>
      <c r="T171">
        <v>879.16299809999998</v>
      </c>
      <c r="U171">
        <v>30.831597339999998</v>
      </c>
      <c r="V171">
        <v>2496.462</v>
      </c>
      <c r="W171">
        <v>87.549079430000006</v>
      </c>
      <c r="X171">
        <v>509.77569999999997</v>
      </c>
      <c r="Y171">
        <v>17.87745748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  <c r="AQ171">
        <v>1</v>
      </c>
      <c r="AR171">
        <v>1</v>
      </c>
      <c r="AS171">
        <v>7.6753397599764704E-3</v>
      </c>
      <c r="AT171">
        <v>6.3303156843445996E-3</v>
      </c>
      <c r="AU171">
        <v>0.61368051733695195</v>
      </c>
      <c r="AV171">
        <v>0.60433122534275496</v>
      </c>
    </row>
    <row r="172" spans="1:48" x14ac:dyDescent="0.25">
      <c r="A172">
        <v>1000</v>
      </c>
      <c r="B172" s="1">
        <v>38888</v>
      </c>
      <c r="C172" s="1">
        <v>39068</v>
      </c>
      <c r="D172" t="s">
        <v>26</v>
      </c>
      <c r="E172" t="s">
        <v>27</v>
      </c>
      <c r="F172">
        <v>0.95</v>
      </c>
      <c r="G172">
        <v>28.48</v>
      </c>
      <c r="H172">
        <v>28480</v>
      </c>
      <c r="I172">
        <v>27755</v>
      </c>
      <c r="J172">
        <v>2031.275005</v>
      </c>
      <c r="K172">
        <v>71.322858310000001</v>
      </c>
      <c r="L172">
        <v>602.95995359999995</v>
      </c>
      <c r="M172">
        <v>21.171346679999999</v>
      </c>
      <c r="N172">
        <v>2934.9002300000002</v>
      </c>
      <c r="O172">
        <v>103.05127210000001</v>
      </c>
      <c r="P172">
        <v>2379.4007569999999</v>
      </c>
      <c r="Q172">
        <v>83.546374880000002</v>
      </c>
      <c r="R172">
        <v>2049.025169</v>
      </c>
      <c r="S172">
        <v>71.946108460000005</v>
      </c>
      <c r="T172">
        <v>877.6959852</v>
      </c>
      <c r="U172">
        <v>30.81797701</v>
      </c>
      <c r="V172">
        <v>2437.85</v>
      </c>
      <c r="W172">
        <v>85.598665729999993</v>
      </c>
      <c r="X172">
        <v>545.91660000000002</v>
      </c>
      <c r="Y172">
        <v>19.16841994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  <c r="AQ172">
        <v>1</v>
      </c>
      <c r="AR172">
        <v>1</v>
      </c>
      <c r="AS172">
        <v>7.6435524782825E-3</v>
      </c>
      <c r="AT172">
        <v>6.3315329724409402E-3</v>
      </c>
      <c r="AU172">
        <v>0.61202115970531801</v>
      </c>
      <c r="AV172">
        <v>0.60434007686169899</v>
      </c>
    </row>
    <row r="173" spans="1:48" x14ac:dyDescent="0.25">
      <c r="A173">
        <v>1000</v>
      </c>
      <c r="B173" s="1">
        <v>38889</v>
      </c>
      <c r="C173" s="1">
        <v>39069</v>
      </c>
      <c r="D173" t="s">
        <v>26</v>
      </c>
      <c r="E173" t="s">
        <v>27</v>
      </c>
      <c r="F173">
        <v>0.95</v>
      </c>
      <c r="G173">
        <v>28.562999999999999</v>
      </c>
      <c r="H173">
        <v>28563</v>
      </c>
      <c r="I173">
        <v>27700</v>
      </c>
      <c r="J173">
        <v>1887.437236</v>
      </c>
      <c r="K173">
        <v>66.079796790000003</v>
      </c>
      <c r="L173">
        <v>633.04277639999998</v>
      </c>
      <c r="M173">
        <v>22.163035270000002</v>
      </c>
      <c r="N173">
        <v>2943.453485</v>
      </c>
      <c r="O173">
        <v>103.05127210000001</v>
      </c>
      <c r="P173">
        <v>2386.335106</v>
      </c>
      <c r="Q173">
        <v>83.546374880000002</v>
      </c>
      <c r="R173">
        <v>2054.859434</v>
      </c>
      <c r="S173">
        <v>71.941302879999995</v>
      </c>
      <c r="T173">
        <v>879.86484499999995</v>
      </c>
      <c r="U173">
        <v>30.804356859999999</v>
      </c>
      <c r="V173">
        <v>2330.047</v>
      </c>
      <c r="W173">
        <v>81.575709829999994</v>
      </c>
      <c r="X173">
        <v>508.5915</v>
      </c>
      <c r="Y173">
        <v>17.805955260000001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  <c r="AQ173">
        <v>1</v>
      </c>
      <c r="AR173">
        <v>1</v>
      </c>
      <c r="AS173">
        <v>7.6082184304587797E-3</v>
      </c>
      <c r="AT173">
        <v>6.33275026053728E-3</v>
      </c>
      <c r="AU173">
        <v>0.61034314811495605</v>
      </c>
      <c r="AV173">
        <v>0.60434892838064203</v>
      </c>
    </row>
    <row r="174" spans="1:48" x14ac:dyDescent="0.25">
      <c r="A174">
        <v>1000</v>
      </c>
      <c r="B174" s="1">
        <v>38890</v>
      </c>
      <c r="C174" s="1">
        <v>39070</v>
      </c>
      <c r="D174" t="s">
        <v>26</v>
      </c>
      <c r="E174" t="s">
        <v>27</v>
      </c>
      <c r="F174">
        <v>0.95</v>
      </c>
      <c r="G174">
        <v>28.524999999999999</v>
      </c>
      <c r="H174">
        <v>28525</v>
      </c>
      <c r="I174">
        <v>27745</v>
      </c>
      <c r="J174">
        <v>1905.936275</v>
      </c>
      <c r="K174">
        <v>66.816346199999998</v>
      </c>
      <c r="L174">
        <v>605.68719610000005</v>
      </c>
      <c r="M174">
        <v>21.23355639</v>
      </c>
      <c r="N174">
        <v>2939.5375370000002</v>
      </c>
      <c r="O174">
        <v>103.05127210000001</v>
      </c>
      <c r="P174">
        <v>2383.1603439999999</v>
      </c>
      <c r="Q174">
        <v>83.546374880000002</v>
      </c>
      <c r="R174">
        <v>2051.9885840000002</v>
      </c>
      <c r="S174">
        <v>71.936497270000004</v>
      </c>
      <c r="T174">
        <v>878.30576989999997</v>
      </c>
      <c r="U174">
        <v>30.790736890000002</v>
      </c>
      <c r="V174">
        <v>2308.7620000000002</v>
      </c>
      <c r="W174">
        <v>80.938194569999993</v>
      </c>
      <c r="X174">
        <v>524.07489999999996</v>
      </c>
      <c r="Y174">
        <v>18.372476769999999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  <c r="AQ174">
        <v>1</v>
      </c>
      <c r="AR174">
        <v>1</v>
      </c>
      <c r="AS174">
        <v>7.5791988564383296E-3</v>
      </c>
      <c r="AT174">
        <v>6.3329736480299496E-3</v>
      </c>
      <c r="AU174">
        <v>0.60896565054666196</v>
      </c>
      <c r="AV174">
        <v>0.60450268905906801</v>
      </c>
    </row>
    <row r="175" spans="1:48" x14ac:dyDescent="0.25">
      <c r="A175">
        <v>1000</v>
      </c>
      <c r="B175" s="1">
        <v>38891</v>
      </c>
      <c r="C175" s="1">
        <v>39071</v>
      </c>
      <c r="D175" t="s">
        <v>26</v>
      </c>
      <c r="E175" t="s">
        <v>27</v>
      </c>
      <c r="F175">
        <v>0.95</v>
      </c>
      <c r="G175">
        <v>28.498000000000001</v>
      </c>
      <c r="H175">
        <v>28498</v>
      </c>
      <c r="I175">
        <v>27418</v>
      </c>
      <c r="J175">
        <v>1883.9963090000001</v>
      </c>
      <c r="K175">
        <v>66.109772919999997</v>
      </c>
      <c r="L175">
        <v>629.52359939999997</v>
      </c>
      <c r="M175">
        <v>22.090097530000001</v>
      </c>
      <c r="N175">
        <v>2936.7551530000001</v>
      </c>
      <c r="O175">
        <v>103.05127210000001</v>
      </c>
      <c r="P175">
        <v>2380.904591</v>
      </c>
      <c r="Q175">
        <v>83.546374880000002</v>
      </c>
      <c r="R175">
        <v>2049.9093480000001</v>
      </c>
      <c r="S175">
        <v>71.931691630000003</v>
      </c>
      <c r="T175">
        <v>877.08628320000003</v>
      </c>
      <c r="U175">
        <v>30.777117100000002</v>
      </c>
      <c r="V175">
        <v>2356.8200000000002</v>
      </c>
      <c r="W175">
        <v>82.701242190000002</v>
      </c>
      <c r="X175">
        <v>470.59320000000002</v>
      </c>
      <c r="Y175">
        <v>16.51320093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  <c r="AQ175">
        <v>1</v>
      </c>
      <c r="AR175">
        <v>1</v>
      </c>
      <c r="AS175">
        <v>7.5588754694145303E-3</v>
      </c>
      <c r="AT175">
        <v>6.3331970355226096E-3</v>
      </c>
      <c r="AU175">
        <v>0.60803645420726304</v>
      </c>
      <c r="AV175">
        <v>0.604656449737494</v>
      </c>
    </row>
    <row r="176" spans="1:48" x14ac:dyDescent="0.25">
      <c r="A176">
        <v>1000</v>
      </c>
      <c r="B176" s="1">
        <v>38892</v>
      </c>
      <c r="C176" s="1">
        <v>39072</v>
      </c>
      <c r="D176" t="s">
        <v>26</v>
      </c>
      <c r="E176" t="s">
        <v>27</v>
      </c>
      <c r="F176">
        <v>0.95</v>
      </c>
      <c r="G176">
        <v>28.498000000000001</v>
      </c>
      <c r="H176">
        <v>28498</v>
      </c>
      <c r="I176">
        <v>27525</v>
      </c>
      <c r="J176">
        <v>1883.9963090000001</v>
      </c>
      <c r="K176">
        <v>66.109772919999997</v>
      </c>
      <c r="L176">
        <v>629.52359939999997</v>
      </c>
      <c r="M176">
        <v>22.090097530000001</v>
      </c>
      <c r="N176">
        <v>2936.7551530000001</v>
      </c>
      <c r="O176">
        <v>103.05127210000001</v>
      </c>
      <c r="P176">
        <v>2380.904591</v>
      </c>
      <c r="Q176">
        <v>83.546374880000002</v>
      </c>
      <c r="R176">
        <v>2049.9093480000001</v>
      </c>
      <c r="S176">
        <v>71.931691630000003</v>
      </c>
      <c r="T176">
        <v>877.08628320000003</v>
      </c>
      <c r="U176">
        <v>30.777117100000002</v>
      </c>
      <c r="V176">
        <v>2356.8200000000002</v>
      </c>
      <c r="W176">
        <v>82.701242190000002</v>
      </c>
      <c r="X176">
        <v>470.59320000000002</v>
      </c>
      <c r="Y176">
        <v>16.51320093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  <c r="AQ176">
        <v>1</v>
      </c>
      <c r="AR176">
        <v>1</v>
      </c>
      <c r="AS176">
        <v>7.5588754694145303E-3</v>
      </c>
      <c r="AT176">
        <v>6.3331970355226096E-3</v>
      </c>
      <c r="AU176">
        <v>0.60803645420726304</v>
      </c>
      <c r="AV176">
        <v>0.604656449737494</v>
      </c>
    </row>
    <row r="177" spans="1:48" x14ac:dyDescent="0.25">
      <c r="A177">
        <v>1000</v>
      </c>
      <c r="B177" s="1">
        <v>38893</v>
      </c>
      <c r="C177" s="1">
        <v>39073</v>
      </c>
      <c r="D177" t="s">
        <v>26</v>
      </c>
      <c r="E177" t="s">
        <v>27</v>
      </c>
      <c r="F177">
        <v>0.95</v>
      </c>
      <c r="G177">
        <v>28.498000000000001</v>
      </c>
      <c r="H177">
        <v>28498</v>
      </c>
      <c r="I177">
        <v>27573</v>
      </c>
      <c r="J177">
        <v>1893.515553</v>
      </c>
      <c r="K177">
        <v>66.443804940000007</v>
      </c>
      <c r="L177">
        <v>629.3516214</v>
      </c>
      <c r="M177">
        <v>22.084062790000001</v>
      </c>
      <c r="N177">
        <v>2936.7551530000001</v>
      </c>
      <c r="O177">
        <v>103.05127210000001</v>
      </c>
      <c r="P177">
        <v>2380.904591</v>
      </c>
      <c r="Q177">
        <v>83.546374880000002</v>
      </c>
      <c r="R177">
        <v>2049.9093480000001</v>
      </c>
      <c r="S177">
        <v>71.931691630000003</v>
      </c>
      <c r="T177">
        <v>877.08628320000003</v>
      </c>
      <c r="U177">
        <v>30.777117100000002</v>
      </c>
      <c r="V177">
        <v>2362.7359999999999</v>
      </c>
      <c r="W177">
        <v>82.908835710000005</v>
      </c>
      <c r="X177">
        <v>487.40170000000001</v>
      </c>
      <c r="Y177">
        <v>17.103014250000001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  <c r="AQ177">
        <v>1</v>
      </c>
      <c r="AR177">
        <v>1</v>
      </c>
      <c r="AS177">
        <v>7.5588754694145303E-3</v>
      </c>
      <c r="AT177">
        <v>6.3331970355226096E-3</v>
      </c>
      <c r="AU177">
        <v>0.60803645420726304</v>
      </c>
      <c r="AV177">
        <v>0.604656449737494</v>
      </c>
    </row>
    <row r="178" spans="1:48" x14ac:dyDescent="0.25">
      <c r="A178">
        <v>1000</v>
      </c>
      <c r="B178" s="1">
        <v>38894</v>
      </c>
      <c r="C178" s="1">
        <v>39074</v>
      </c>
      <c r="D178" t="s">
        <v>26</v>
      </c>
      <c r="E178" t="s">
        <v>27</v>
      </c>
      <c r="F178">
        <v>0.95</v>
      </c>
      <c r="G178">
        <v>28.527999999999999</v>
      </c>
      <c r="H178">
        <v>28528</v>
      </c>
      <c r="I178">
        <v>27573</v>
      </c>
      <c r="J178">
        <v>1913.3774470000001</v>
      </c>
      <c r="K178">
        <v>67.070157289999997</v>
      </c>
      <c r="L178">
        <v>587.07052369999997</v>
      </c>
      <c r="M178">
        <v>20.57874803</v>
      </c>
      <c r="N178">
        <v>2939.8466910000002</v>
      </c>
      <c r="O178">
        <v>103.05127210000001</v>
      </c>
      <c r="P178">
        <v>2383.4109830000002</v>
      </c>
      <c r="Q178">
        <v>83.546374880000002</v>
      </c>
      <c r="R178">
        <v>2051.9302029999999</v>
      </c>
      <c r="S178">
        <v>71.926885970000001</v>
      </c>
      <c r="T178">
        <v>877.62105659999997</v>
      </c>
      <c r="U178">
        <v>30.7634975</v>
      </c>
      <c r="V178">
        <v>2335.4670000000001</v>
      </c>
      <c r="W178">
        <v>81.865780990000005</v>
      </c>
      <c r="X178">
        <v>510.86239999999998</v>
      </c>
      <c r="Y178">
        <v>17.907403250000002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  <c r="AQ178">
        <v>1</v>
      </c>
      <c r="AR178">
        <v>1</v>
      </c>
      <c r="AS178">
        <v>7.5216079144421301E-3</v>
      </c>
      <c r="AT178">
        <v>6.3342871901790896E-3</v>
      </c>
      <c r="AU178">
        <v>0.60617555030450099</v>
      </c>
      <c r="AV178">
        <v>0.60509341817684503</v>
      </c>
    </row>
    <row r="179" spans="1:48" x14ac:dyDescent="0.25">
      <c r="A179">
        <v>1000</v>
      </c>
      <c r="B179" s="1">
        <v>38895</v>
      </c>
      <c r="C179" s="1">
        <v>39075</v>
      </c>
      <c r="D179" t="s">
        <v>26</v>
      </c>
      <c r="E179" t="s">
        <v>27</v>
      </c>
      <c r="F179">
        <v>0.95</v>
      </c>
      <c r="G179">
        <v>28.462</v>
      </c>
      <c r="H179">
        <v>28462</v>
      </c>
      <c r="I179">
        <v>27573</v>
      </c>
      <c r="J179">
        <v>1913.088352</v>
      </c>
      <c r="K179">
        <v>67.215527780000002</v>
      </c>
      <c r="L179">
        <v>587.43988920000004</v>
      </c>
      <c r="M179">
        <v>20.639445200000001</v>
      </c>
      <c r="N179">
        <v>2933.0453069999999</v>
      </c>
      <c r="O179">
        <v>103.05127210000001</v>
      </c>
      <c r="P179">
        <v>2377.8969219999999</v>
      </c>
      <c r="Q179">
        <v>83.546374880000002</v>
      </c>
      <c r="R179">
        <v>2047.046249</v>
      </c>
      <c r="S179">
        <v>71.922080289999997</v>
      </c>
      <c r="T179">
        <v>875.20302949999996</v>
      </c>
      <c r="U179">
        <v>30.749878070000001</v>
      </c>
      <c r="V179">
        <v>2323.6860000000001</v>
      </c>
      <c r="W179">
        <v>81.641697699999995</v>
      </c>
      <c r="X179">
        <v>507.33629999999999</v>
      </c>
      <c r="Y179">
        <v>17.825040399999999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  <c r="AQ179">
        <v>1</v>
      </c>
      <c r="AR179">
        <v>0</v>
      </c>
      <c r="AS179">
        <v>7.4860327968057196E-3</v>
      </c>
      <c r="AT179">
        <v>6.3353773448355704E-3</v>
      </c>
      <c r="AU179">
        <v>0.60426471511971902</v>
      </c>
      <c r="AV179">
        <v>0.604656449737494</v>
      </c>
    </row>
    <row r="180" spans="1:48" x14ac:dyDescent="0.25">
      <c r="A180">
        <v>1000</v>
      </c>
      <c r="B180" s="1">
        <v>38896</v>
      </c>
      <c r="C180" s="1">
        <v>39076</v>
      </c>
      <c r="D180" t="s">
        <v>26</v>
      </c>
      <c r="E180" t="s">
        <v>27</v>
      </c>
      <c r="F180">
        <v>0.95</v>
      </c>
      <c r="G180">
        <v>28.433</v>
      </c>
      <c r="H180">
        <v>28433</v>
      </c>
      <c r="I180">
        <v>27573</v>
      </c>
      <c r="J180">
        <v>1896.854548</v>
      </c>
      <c r="K180">
        <v>66.713134310000001</v>
      </c>
      <c r="L180">
        <v>593.2502131</v>
      </c>
      <c r="M180">
        <v>20.864847650000002</v>
      </c>
      <c r="N180">
        <v>2930.0568199999998</v>
      </c>
      <c r="O180">
        <v>103.05127210000001</v>
      </c>
      <c r="P180">
        <v>2375.4740769999999</v>
      </c>
      <c r="Q180">
        <v>83.546374880000002</v>
      </c>
      <c r="R180">
        <v>2044.8238679999999</v>
      </c>
      <c r="S180">
        <v>71.917274579999997</v>
      </c>
      <c r="T180">
        <v>873.92404699999997</v>
      </c>
      <c r="U180">
        <v>30.73625882</v>
      </c>
      <c r="V180">
        <v>2295.23</v>
      </c>
      <c r="W180">
        <v>80.724158549999999</v>
      </c>
      <c r="X180">
        <v>513.58519999999999</v>
      </c>
      <c r="Y180">
        <v>18.06299722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  <c r="AQ180">
        <v>1</v>
      </c>
      <c r="AR180">
        <v>0</v>
      </c>
      <c r="AS180">
        <v>7.4461763924079201E-3</v>
      </c>
      <c r="AT180">
        <v>6.3369076627806404E-3</v>
      </c>
      <c r="AU180">
        <v>0.60198434879089802</v>
      </c>
      <c r="AV180">
        <v>0.60450268905906801</v>
      </c>
    </row>
    <row r="181" spans="1:48" x14ac:dyDescent="0.25">
      <c r="A181">
        <v>1000</v>
      </c>
      <c r="B181" s="1">
        <v>38897</v>
      </c>
      <c r="C181" s="1">
        <v>39077</v>
      </c>
      <c r="D181" t="s">
        <v>26</v>
      </c>
      <c r="E181" t="s">
        <v>27</v>
      </c>
      <c r="F181">
        <v>0.95</v>
      </c>
      <c r="G181">
        <v>28.503</v>
      </c>
      <c r="H181">
        <v>28503</v>
      </c>
      <c r="I181">
        <v>27573</v>
      </c>
      <c r="J181">
        <v>1844.061919</v>
      </c>
      <c r="K181">
        <v>64.697116769999994</v>
      </c>
      <c r="L181">
        <v>677.80062640000006</v>
      </c>
      <c r="M181">
        <v>23.779974960000001</v>
      </c>
      <c r="N181">
        <v>2937.2704090000002</v>
      </c>
      <c r="O181">
        <v>103.05127210000001</v>
      </c>
      <c r="P181">
        <v>2381.3223229999999</v>
      </c>
      <c r="Q181">
        <v>83.546374880000002</v>
      </c>
      <c r="R181">
        <v>2049.7210989999999</v>
      </c>
      <c r="S181">
        <v>71.912468840000003</v>
      </c>
      <c r="T181">
        <v>875.68740079999998</v>
      </c>
      <c r="U181">
        <v>30.722639749999999</v>
      </c>
      <c r="V181">
        <v>2344.5859999999998</v>
      </c>
      <c r="W181">
        <v>82.257516749999994</v>
      </c>
      <c r="X181">
        <v>489.32589999999999</v>
      </c>
      <c r="Y181">
        <v>17.167522720000001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  <c r="AQ181">
        <v>1</v>
      </c>
      <c r="AR181">
        <v>0</v>
      </c>
      <c r="AS181">
        <v>7.3995806374988603E-3</v>
      </c>
      <c r="AT181">
        <v>6.33843798072572E-3</v>
      </c>
      <c r="AU181">
        <v>0.59943776351354305</v>
      </c>
      <c r="AV181">
        <v>0.60434892838064203</v>
      </c>
    </row>
    <row r="182" spans="1:48" x14ac:dyDescent="0.25">
      <c r="A182">
        <v>1000</v>
      </c>
      <c r="B182" s="1">
        <v>38898</v>
      </c>
      <c r="C182" s="1">
        <v>39078</v>
      </c>
      <c r="D182" t="s">
        <v>26</v>
      </c>
      <c r="E182" t="s">
        <v>27</v>
      </c>
      <c r="F182">
        <v>0.95</v>
      </c>
      <c r="G182">
        <v>28.492999999999999</v>
      </c>
      <c r="H182">
        <v>28493</v>
      </c>
      <c r="I182">
        <v>27590</v>
      </c>
      <c r="J182">
        <v>1903.417226</v>
      </c>
      <c r="K182">
        <v>66.802977089999999</v>
      </c>
      <c r="L182">
        <v>593.52307670000005</v>
      </c>
      <c r="M182">
        <v>20.83048737</v>
      </c>
      <c r="N182">
        <v>2936.239896</v>
      </c>
      <c r="O182">
        <v>103.05127210000001</v>
      </c>
      <c r="P182">
        <v>2380.48686</v>
      </c>
      <c r="Q182">
        <v>83.546374880000002</v>
      </c>
      <c r="R182">
        <v>2048.8650440000001</v>
      </c>
      <c r="S182">
        <v>71.907663080000006</v>
      </c>
      <c r="T182">
        <v>874.99213139999995</v>
      </c>
      <c r="U182">
        <v>30.709020859999999</v>
      </c>
      <c r="V182">
        <v>2352.4929999999999</v>
      </c>
      <c r="W182">
        <v>82.563892890000005</v>
      </c>
      <c r="X182">
        <v>458.67910000000001</v>
      </c>
      <c r="Y182">
        <v>16.097957390000001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  <c r="AQ182">
        <v>1</v>
      </c>
      <c r="AR182">
        <v>0</v>
      </c>
      <c r="AS182">
        <v>7.35281026603927E-3</v>
      </c>
      <c r="AT182">
        <v>6.3386782307519301E-3</v>
      </c>
      <c r="AU182">
        <v>0.59685386126419704</v>
      </c>
      <c r="AV182">
        <v>0.60434007686169899</v>
      </c>
    </row>
    <row r="183" spans="1:48" x14ac:dyDescent="0.25">
      <c r="A183">
        <v>1000</v>
      </c>
      <c r="B183" s="1">
        <v>38899</v>
      </c>
      <c r="C183" s="1">
        <v>39079</v>
      </c>
      <c r="D183" t="s">
        <v>26</v>
      </c>
      <c r="E183" t="s">
        <v>27</v>
      </c>
      <c r="F183">
        <v>0.95</v>
      </c>
      <c r="G183">
        <v>28.492999999999999</v>
      </c>
      <c r="H183">
        <v>28493</v>
      </c>
      <c r="I183">
        <v>27540</v>
      </c>
      <c r="J183">
        <v>1903.417226</v>
      </c>
      <c r="K183">
        <v>66.802977089999999</v>
      </c>
      <c r="L183">
        <v>593.52307670000005</v>
      </c>
      <c r="M183">
        <v>20.83048737</v>
      </c>
      <c r="N183">
        <v>2936.239896</v>
      </c>
      <c r="O183">
        <v>103.05127210000001</v>
      </c>
      <c r="P183">
        <v>2380.48686</v>
      </c>
      <c r="Q183">
        <v>83.546374880000002</v>
      </c>
      <c r="R183">
        <v>2048.8650440000001</v>
      </c>
      <c r="S183">
        <v>71.907663080000006</v>
      </c>
      <c r="T183">
        <v>874.99213139999995</v>
      </c>
      <c r="U183">
        <v>30.709020859999999</v>
      </c>
      <c r="V183">
        <v>2352.4929999999999</v>
      </c>
      <c r="W183">
        <v>82.563892890000005</v>
      </c>
      <c r="X183">
        <v>458.67910000000001</v>
      </c>
      <c r="Y183">
        <v>16.097957390000001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  <c r="AQ183">
        <v>1</v>
      </c>
      <c r="AR183">
        <v>0</v>
      </c>
      <c r="AS183">
        <v>7.35281026603927E-3</v>
      </c>
      <c r="AT183">
        <v>6.3386782307519301E-3</v>
      </c>
      <c r="AU183">
        <v>0.59685386126419704</v>
      </c>
      <c r="AV183">
        <v>0.60434007686169899</v>
      </c>
    </row>
    <row r="184" spans="1:48" x14ac:dyDescent="0.25">
      <c r="A184">
        <v>1000</v>
      </c>
      <c r="B184" s="1">
        <v>38900</v>
      </c>
      <c r="C184" s="1">
        <v>39080</v>
      </c>
      <c r="D184" t="s">
        <v>26</v>
      </c>
      <c r="E184" t="s">
        <v>27</v>
      </c>
      <c r="F184">
        <v>0.95</v>
      </c>
      <c r="G184">
        <v>28.492999999999999</v>
      </c>
      <c r="H184">
        <v>28493</v>
      </c>
      <c r="I184">
        <v>27485</v>
      </c>
      <c r="J184">
        <v>1913.1074490000001</v>
      </c>
      <c r="K184">
        <v>67.143068450000001</v>
      </c>
      <c r="L184">
        <v>593.09904979999999</v>
      </c>
      <c r="M184">
        <v>20.81560558</v>
      </c>
      <c r="N184">
        <v>2936.239896</v>
      </c>
      <c r="O184">
        <v>103.05127210000001</v>
      </c>
      <c r="P184">
        <v>2380.48686</v>
      </c>
      <c r="Q184">
        <v>83.546374880000002</v>
      </c>
      <c r="R184">
        <v>2048.8650440000001</v>
      </c>
      <c r="S184">
        <v>71.907663080000006</v>
      </c>
      <c r="T184">
        <v>874.99213139999995</v>
      </c>
      <c r="U184">
        <v>30.709020859999999</v>
      </c>
      <c r="V184">
        <v>2358.442</v>
      </c>
      <c r="W184">
        <v>82.772681009999999</v>
      </c>
      <c r="X184">
        <v>475.31400000000002</v>
      </c>
      <c r="Y184">
        <v>16.681781489999999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  <c r="AQ184">
        <v>1</v>
      </c>
      <c r="AR184">
        <v>0</v>
      </c>
      <c r="AS184">
        <v>7.35281026603927E-3</v>
      </c>
      <c r="AT184">
        <v>6.3386782307519301E-3</v>
      </c>
      <c r="AU184">
        <v>0.59685386126419704</v>
      </c>
      <c r="AV184">
        <v>0.60434007686169899</v>
      </c>
    </row>
    <row r="185" spans="1:48" x14ac:dyDescent="0.25">
      <c r="A185">
        <v>1000</v>
      </c>
      <c r="B185" s="1">
        <v>38901</v>
      </c>
      <c r="C185" s="1">
        <v>39081</v>
      </c>
      <c r="D185" t="s">
        <v>26</v>
      </c>
      <c r="E185" t="s">
        <v>27</v>
      </c>
      <c r="F185">
        <v>0.95</v>
      </c>
      <c r="G185">
        <v>28.46</v>
      </c>
      <c r="H185">
        <v>28460</v>
      </c>
      <c r="I185">
        <v>27485</v>
      </c>
      <c r="J185">
        <v>1953.4150320000001</v>
      </c>
      <c r="K185">
        <v>68.637211230000005</v>
      </c>
      <c r="L185">
        <v>559.66873999999996</v>
      </c>
      <c r="M185">
        <v>19.665099789999999</v>
      </c>
      <c r="N185">
        <v>2932.8392039999999</v>
      </c>
      <c r="O185">
        <v>103.05127210000001</v>
      </c>
      <c r="P185">
        <v>2377.7298289999999</v>
      </c>
      <c r="Q185">
        <v>83.546374880000002</v>
      </c>
      <c r="R185">
        <v>2046.355319</v>
      </c>
      <c r="S185">
        <v>71.902857299999994</v>
      </c>
      <c r="T185">
        <v>873.59114529999999</v>
      </c>
      <c r="U185">
        <v>30.69540215</v>
      </c>
      <c r="V185">
        <v>2429.4760000000001</v>
      </c>
      <c r="W185">
        <v>85.364581869999995</v>
      </c>
      <c r="X185">
        <v>425.3021</v>
      </c>
      <c r="Y185">
        <v>14.943854529999999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  <c r="AQ185">
        <v>1</v>
      </c>
      <c r="AR185">
        <v>0</v>
      </c>
      <c r="AS185">
        <v>7.3115873280698504E-3</v>
      </c>
      <c r="AT185">
        <v>6.3389184807781298E-3</v>
      </c>
      <c r="AU185">
        <v>0.59457755979937099</v>
      </c>
      <c r="AV185">
        <v>0.60433122534275496</v>
      </c>
    </row>
    <row r="186" spans="1:48" x14ac:dyDescent="0.25">
      <c r="A186">
        <v>1000</v>
      </c>
      <c r="B186" s="1">
        <v>38902</v>
      </c>
      <c r="C186" s="1">
        <v>39082</v>
      </c>
      <c r="D186" t="s">
        <v>26</v>
      </c>
      <c r="E186" t="s">
        <v>27</v>
      </c>
      <c r="F186">
        <v>0.95</v>
      </c>
      <c r="G186">
        <v>28.443000000000001</v>
      </c>
      <c r="H186">
        <v>28443</v>
      </c>
      <c r="I186">
        <v>27485</v>
      </c>
      <c r="J186">
        <v>1954.8585419999999</v>
      </c>
      <c r="K186">
        <v>68.728985750000007</v>
      </c>
      <c r="L186">
        <v>495.50340419999998</v>
      </c>
      <c r="M186">
        <v>17.420926210000001</v>
      </c>
      <c r="N186">
        <v>2931.0873329999999</v>
      </c>
      <c r="O186">
        <v>103.05127210000001</v>
      </c>
      <c r="P186">
        <v>2376.3095410000001</v>
      </c>
      <c r="Q186">
        <v>83.546374880000002</v>
      </c>
      <c r="R186">
        <v>2044.9962780000001</v>
      </c>
      <c r="S186">
        <v>71.89805149</v>
      </c>
      <c r="T186">
        <v>872.6819716</v>
      </c>
      <c r="U186">
        <v>30.681783620000001</v>
      </c>
      <c r="V186">
        <v>2372.29</v>
      </c>
      <c r="W186">
        <v>83.405055730000001</v>
      </c>
      <c r="X186">
        <v>400.79500000000002</v>
      </c>
      <c r="Y186">
        <v>14.091164790000001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  <c r="AQ186">
        <v>1</v>
      </c>
      <c r="AR186">
        <v>0</v>
      </c>
      <c r="AS186">
        <v>7.2687235600850499E-3</v>
      </c>
      <c r="AT186">
        <v>6.3402794262389997E-3</v>
      </c>
      <c r="AU186">
        <v>0.59213912355148501</v>
      </c>
      <c r="AV186">
        <v>0.60429797023123699</v>
      </c>
    </row>
    <row r="187" spans="1:48" x14ac:dyDescent="0.25">
      <c r="A187">
        <v>1000</v>
      </c>
      <c r="B187" s="1">
        <v>38903</v>
      </c>
      <c r="C187" s="1">
        <v>39083</v>
      </c>
      <c r="D187" t="s">
        <v>26</v>
      </c>
      <c r="E187" t="s">
        <v>27</v>
      </c>
      <c r="F187">
        <v>0.95</v>
      </c>
      <c r="G187">
        <v>28.475000000000001</v>
      </c>
      <c r="H187">
        <v>28475</v>
      </c>
      <c r="I187">
        <v>27485</v>
      </c>
      <c r="J187">
        <v>1930.587055</v>
      </c>
      <c r="K187">
        <v>67.799369780000006</v>
      </c>
      <c r="L187">
        <v>518.79800379999995</v>
      </c>
      <c r="M187">
        <v>18.219420679999999</v>
      </c>
      <c r="N187">
        <v>2934.3849730000002</v>
      </c>
      <c r="O187">
        <v>103.05127210000001</v>
      </c>
      <c r="P187">
        <v>2378.983025</v>
      </c>
      <c r="Q187">
        <v>83.546374880000002</v>
      </c>
      <c r="R187">
        <v>2047.1601700000001</v>
      </c>
      <c r="S187">
        <v>71.893245649999997</v>
      </c>
      <c r="T187">
        <v>873.27600619999998</v>
      </c>
      <c r="U187">
        <v>30.668165269999999</v>
      </c>
      <c r="V187">
        <v>2356.538</v>
      </c>
      <c r="W187">
        <v>82.758138720000005</v>
      </c>
      <c r="X187">
        <v>403.1644</v>
      </c>
      <c r="Y187">
        <v>14.15853907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  <c r="AQ187">
        <v>1</v>
      </c>
      <c r="AR187">
        <v>0</v>
      </c>
      <c r="AS187">
        <v>7.2162912293005097E-3</v>
      </c>
      <c r="AT187">
        <v>6.3416403716998601E-3</v>
      </c>
      <c r="AU187">
        <v>0.58908713436347204</v>
      </c>
      <c r="AV187">
        <v>0.60426471511971902</v>
      </c>
    </row>
    <row r="188" spans="1:48" x14ac:dyDescent="0.25">
      <c r="A188">
        <v>1000</v>
      </c>
      <c r="B188" s="1">
        <v>38904</v>
      </c>
      <c r="C188" s="1">
        <v>39084</v>
      </c>
      <c r="D188" t="s">
        <v>26</v>
      </c>
      <c r="E188" t="s">
        <v>27</v>
      </c>
      <c r="F188">
        <v>0.95</v>
      </c>
      <c r="G188">
        <v>28.498999999999999</v>
      </c>
      <c r="H188">
        <v>28499</v>
      </c>
      <c r="I188">
        <v>27525</v>
      </c>
      <c r="J188">
        <v>1866.1014459999999</v>
      </c>
      <c r="K188">
        <v>65.479541260000005</v>
      </c>
      <c r="L188">
        <v>471.1307587</v>
      </c>
      <c r="M188">
        <v>16.531483869999999</v>
      </c>
      <c r="N188">
        <v>2936.8582040000001</v>
      </c>
      <c r="O188">
        <v>103.05127210000001</v>
      </c>
      <c r="P188">
        <v>2380.9881380000002</v>
      </c>
      <c r="Q188">
        <v>83.546374880000002</v>
      </c>
      <c r="R188">
        <v>2048.748646</v>
      </c>
      <c r="S188">
        <v>71.888439790000007</v>
      </c>
      <c r="T188">
        <v>873.62393799999995</v>
      </c>
      <c r="U188">
        <v>30.654547109999999</v>
      </c>
      <c r="V188">
        <v>2256.4250000000002</v>
      </c>
      <c r="W188">
        <v>79.17558511</v>
      </c>
      <c r="X188">
        <v>379.86040000000003</v>
      </c>
      <c r="Y188">
        <v>13.328902769999999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  <c r="AQ188">
        <v>1</v>
      </c>
      <c r="AR188">
        <v>0</v>
      </c>
      <c r="AS188">
        <v>7.16338382838657E-3</v>
      </c>
      <c r="AT188">
        <v>6.3442102994342702E-3</v>
      </c>
      <c r="AU188">
        <v>0.58609813488108697</v>
      </c>
      <c r="AV188">
        <v>0.60383134724467502</v>
      </c>
    </row>
    <row r="189" spans="1:48" x14ac:dyDescent="0.25">
      <c r="A189">
        <v>1000</v>
      </c>
      <c r="B189" s="1">
        <v>38905</v>
      </c>
      <c r="C189" s="1">
        <v>39085</v>
      </c>
      <c r="D189" t="s">
        <v>26</v>
      </c>
      <c r="E189" t="s">
        <v>27</v>
      </c>
      <c r="F189">
        <v>0.95</v>
      </c>
      <c r="G189">
        <v>28.472999999999999</v>
      </c>
      <c r="H189">
        <v>28473</v>
      </c>
      <c r="I189">
        <v>27455</v>
      </c>
      <c r="J189">
        <v>1845.462436</v>
      </c>
      <c r="K189">
        <v>64.814471109999999</v>
      </c>
      <c r="L189">
        <v>462.03921930000001</v>
      </c>
      <c r="M189">
        <v>16.227275639999998</v>
      </c>
      <c r="N189">
        <v>2934.1788710000001</v>
      </c>
      <c r="O189">
        <v>103.05127210000001</v>
      </c>
      <c r="P189">
        <v>2378.815932</v>
      </c>
      <c r="Q189">
        <v>83.546374880000002</v>
      </c>
      <c r="R189">
        <v>2046.742708</v>
      </c>
      <c r="S189">
        <v>71.88363391</v>
      </c>
      <c r="T189">
        <v>872.43917469999997</v>
      </c>
      <c r="U189">
        <v>30.640929119999999</v>
      </c>
      <c r="V189">
        <v>2257.9659999999999</v>
      </c>
      <c r="W189">
        <v>79.302005410000007</v>
      </c>
      <c r="X189">
        <v>342.38990000000001</v>
      </c>
      <c r="Y189">
        <v>12.02507288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  <c r="AQ189">
        <v>1</v>
      </c>
      <c r="AR189">
        <v>0</v>
      </c>
      <c r="AS189">
        <v>7.09030644851144E-3</v>
      </c>
      <c r="AT189">
        <v>6.3467802271686804E-3</v>
      </c>
      <c r="AU189">
        <v>0.58123929914629902</v>
      </c>
      <c r="AV189">
        <v>0.60339797936963002</v>
      </c>
    </row>
    <row r="190" spans="1:48" x14ac:dyDescent="0.25">
      <c r="A190">
        <v>1000</v>
      </c>
      <c r="B190" s="1">
        <v>38906</v>
      </c>
      <c r="C190" s="1">
        <v>39086</v>
      </c>
      <c r="D190" t="s">
        <v>26</v>
      </c>
      <c r="E190" t="s">
        <v>27</v>
      </c>
      <c r="F190">
        <v>0.95</v>
      </c>
      <c r="G190">
        <v>28.472999999999999</v>
      </c>
      <c r="H190">
        <v>28473</v>
      </c>
      <c r="I190">
        <v>27605</v>
      </c>
      <c r="J190">
        <v>1845.462436</v>
      </c>
      <c r="K190">
        <v>64.814471109999999</v>
      </c>
      <c r="L190">
        <v>462.03921930000001</v>
      </c>
      <c r="M190">
        <v>16.227275639999998</v>
      </c>
      <c r="N190">
        <v>2934.1788710000001</v>
      </c>
      <c r="O190">
        <v>103.05127210000001</v>
      </c>
      <c r="P190">
        <v>2378.815932</v>
      </c>
      <c r="Q190">
        <v>83.546374880000002</v>
      </c>
      <c r="R190">
        <v>2046.742708</v>
      </c>
      <c r="S190">
        <v>71.88363391</v>
      </c>
      <c r="T190">
        <v>872.43917469999997</v>
      </c>
      <c r="U190">
        <v>30.640929119999999</v>
      </c>
      <c r="V190">
        <v>2257.9659999999999</v>
      </c>
      <c r="W190">
        <v>79.302005410000007</v>
      </c>
      <c r="X190">
        <v>342.38990000000001</v>
      </c>
      <c r="Y190">
        <v>12.02507288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  <c r="AQ190">
        <v>1</v>
      </c>
      <c r="AR190">
        <v>0</v>
      </c>
      <c r="AS190">
        <v>7.09030644851144E-3</v>
      </c>
      <c r="AT190">
        <v>6.3467802271686804E-3</v>
      </c>
      <c r="AU190">
        <v>0.58123929914629902</v>
      </c>
      <c r="AV190">
        <v>0.60339797936963002</v>
      </c>
    </row>
    <row r="191" spans="1:48" x14ac:dyDescent="0.25">
      <c r="A191">
        <v>1000</v>
      </c>
      <c r="B191" s="1">
        <v>38907</v>
      </c>
      <c r="C191" s="1">
        <v>39087</v>
      </c>
      <c r="D191" t="s">
        <v>26</v>
      </c>
      <c r="E191" t="s">
        <v>27</v>
      </c>
      <c r="F191">
        <v>0.95</v>
      </c>
      <c r="G191">
        <v>28.472999999999999</v>
      </c>
      <c r="H191">
        <v>28473</v>
      </c>
      <c r="I191">
        <v>27635</v>
      </c>
      <c r="J191">
        <v>1855.0701389999999</v>
      </c>
      <c r="K191">
        <v>65.151903189999999</v>
      </c>
      <c r="L191">
        <v>460.97220470000002</v>
      </c>
      <c r="M191">
        <v>16.189801030000002</v>
      </c>
      <c r="N191">
        <v>2934.1788710000001</v>
      </c>
      <c r="O191">
        <v>103.05127210000001</v>
      </c>
      <c r="P191">
        <v>2378.815932</v>
      </c>
      <c r="Q191">
        <v>83.546374880000002</v>
      </c>
      <c r="R191">
        <v>2046.742708</v>
      </c>
      <c r="S191">
        <v>71.88363391</v>
      </c>
      <c r="T191">
        <v>872.43917469999997</v>
      </c>
      <c r="U191">
        <v>30.640929119999999</v>
      </c>
      <c r="V191">
        <v>2264.0709999999999</v>
      </c>
      <c r="W191">
        <v>79.516419060000004</v>
      </c>
      <c r="X191">
        <v>357.08170000000001</v>
      </c>
      <c r="Y191">
        <v>12.54106346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  <c r="AQ191">
        <v>1</v>
      </c>
      <c r="AR191">
        <v>0</v>
      </c>
      <c r="AS191">
        <v>7.09030644851144E-3</v>
      </c>
      <c r="AT191">
        <v>6.3467802271686804E-3</v>
      </c>
      <c r="AU191">
        <v>0.58123929914629902</v>
      </c>
      <c r="AV191">
        <v>0.60339797936963002</v>
      </c>
    </row>
    <row r="192" spans="1:48" x14ac:dyDescent="0.25">
      <c r="A192">
        <v>1000</v>
      </c>
      <c r="B192" s="1">
        <v>38908</v>
      </c>
      <c r="C192" s="1">
        <v>39088</v>
      </c>
      <c r="D192" t="s">
        <v>26</v>
      </c>
      <c r="E192" t="s">
        <v>27</v>
      </c>
      <c r="F192">
        <v>0.95</v>
      </c>
      <c r="G192">
        <v>28.448</v>
      </c>
      <c r="H192">
        <v>28448</v>
      </c>
      <c r="I192">
        <v>27635</v>
      </c>
      <c r="J192">
        <v>1879.229722</v>
      </c>
      <c r="K192">
        <v>66.058412599999997</v>
      </c>
      <c r="L192">
        <v>429.7575397</v>
      </c>
      <c r="M192">
        <v>15.10677516</v>
      </c>
      <c r="N192">
        <v>2931.6025890000001</v>
      </c>
      <c r="O192">
        <v>103.05127210000001</v>
      </c>
      <c r="P192">
        <v>2376.727273</v>
      </c>
      <c r="Q192">
        <v>83.546374880000002</v>
      </c>
      <c r="R192">
        <v>2044.8088990000001</v>
      </c>
      <c r="S192">
        <v>71.878827999999999</v>
      </c>
      <c r="T192">
        <v>871.28575209999997</v>
      </c>
      <c r="U192">
        <v>30.62731131</v>
      </c>
      <c r="V192">
        <v>2319.739</v>
      </c>
      <c r="W192">
        <v>81.543131329999994</v>
      </c>
      <c r="X192">
        <v>305.41820000000001</v>
      </c>
      <c r="Y192">
        <v>10.73601659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  <c r="AQ192">
        <v>1</v>
      </c>
      <c r="AR192">
        <v>0</v>
      </c>
      <c r="AS192">
        <v>7.0209511582662197E-3</v>
      </c>
      <c r="AT192">
        <v>6.3507038294250097E-3</v>
      </c>
      <c r="AU192">
        <v>0.57660300329351399</v>
      </c>
      <c r="AV192">
        <v>0.603142362747626</v>
      </c>
    </row>
    <row r="193" spans="1:48" x14ac:dyDescent="0.25">
      <c r="A193">
        <v>1000</v>
      </c>
      <c r="B193" s="1">
        <v>38909</v>
      </c>
      <c r="C193" s="1">
        <v>39089</v>
      </c>
      <c r="D193" t="s">
        <v>26</v>
      </c>
      <c r="E193" t="s">
        <v>27</v>
      </c>
      <c r="F193">
        <v>0.95</v>
      </c>
      <c r="G193">
        <v>28.428000000000001</v>
      </c>
      <c r="H193">
        <v>28428</v>
      </c>
      <c r="I193">
        <v>27635</v>
      </c>
      <c r="J193">
        <v>1904.210456</v>
      </c>
      <c r="K193">
        <v>66.983623739999999</v>
      </c>
      <c r="L193">
        <v>391.94365149999999</v>
      </c>
      <c r="M193">
        <v>13.787239749999999</v>
      </c>
      <c r="N193">
        <v>2929.5415640000001</v>
      </c>
      <c r="O193">
        <v>103.05127210000001</v>
      </c>
      <c r="P193">
        <v>2375.056345</v>
      </c>
      <c r="Q193">
        <v>83.546374880000002</v>
      </c>
      <c r="R193">
        <v>2043.2346990000001</v>
      </c>
      <c r="S193">
        <v>71.874022069999995</v>
      </c>
      <c r="T193">
        <v>870.28608389999999</v>
      </c>
      <c r="U193">
        <v>30.613693680000001</v>
      </c>
      <c r="V193">
        <v>2286.7660000000001</v>
      </c>
      <c r="W193">
        <v>80.440621919999998</v>
      </c>
      <c r="X193">
        <v>314.28739999999999</v>
      </c>
      <c r="Y193">
        <v>11.0555579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  <c r="AQ193">
        <v>1</v>
      </c>
      <c r="AR193">
        <v>0</v>
      </c>
      <c r="AS193">
        <v>6.9596112625554202E-3</v>
      </c>
      <c r="AT193">
        <v>6.3546274316813303E-3</v>
      </c>
      <c r="AU193">
        <v>0.57261404771543101</v>
      </c>
      <c r="AV193">
        <v>0.60288674612562099</v>
      </c>
    </row>
    <row r="194" spans="1:48" x14ac:dyDescent="0.25">
      <c r="A194">
        <v>1000</v>
      </c>
      <c r="B194" s="1">
        <v>38910</v>
      </c>
      <c r="C194" s="1">
        <v>39090</v>
      </c>
      <c r="D194" t="s">
        <v>26</v>
      </c>
      <c r="E194" t="s">
        <v>27</v>
      </c>
      <c r="F194">
        <v>0.95</v>
      </c>
      <c r="G194">
        <v>28.49</v>
      </c>
      <c r="H194">
        <v>28490</v>
      </c>
      <c r="I194">
        <v>27649</v>
      </c>
      <c r="J194">
        <v>1861.7603790000001</v>
      </c>
      <c r="K194">
        <v>65.347854639999994</v>
      </c>
      <c r="L194">
        <v>445.64587010000002</v>
      </c>
      <c r="M194">
        <v>15.642185680000001</v>
      </c>
      <c r="N194">
        <v>2935.930742</v>
      </c>
      <c r="O194">
        <v>103.05127210000001</v>
      </c>
      <c r="P194">
        <v>2380.2362199999998</v>
      </c>
      <c r="Q194">
        <v>83.546374880000002</v>
      </c>
      <c r="R194">
        <v>2047.5539670000001</v>
      </c>
      <c r="S194">
        <v>71.869216109999996</v>
      </c>
      <c r="T194">
        <v>871.79617180000002</v>
      </c>
      <c r="U194">
        <v>30.600076229999999</v>
      </c>
      <c r="V194">
        <v>2361.3620000000001</v>
      </c>
      <c r="W194">
        <v>82.883889080000003</v>
      </c>
      <c r="X194">
        <v>225.51249999999999</v>
      </c>
      <c r="Y194">
        <v>7.915496665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  <c r="AQ194">
        <v>1</v>
      </c>
      <c r="AR194">
        <v>0</v>
      </c>
      <c r="AS194">
        <v>6.8873284940276901E-3</v>
      </c>
      <c r="AT194">
        <v>6.35514018353404E-3</v>
      </c>
      <c r="AU194">
        <v>0.56792403182264795</v>
      </c>
      <c r="AV194">
        <v>0.60243554745826</v>
      </c>
    </row>
    <row r="195" spans="1:48" x14ac:dyDescent="0.25">
      <c r="A195">
        <v>1000</v>
      </c>
      <c r="B195" s="1">
        <v>38911</v>
      </c>
      <c r="C195" s="1">
        <v>39091</v>
      </c>
      <c r="D195" t="s">
        <v>26</v>
      </c>
      <c r="E195" t="s">
        <v>27</v>
      </c>
      <c r="F195">
        <v>0.95</v>
      </c>
      <c r="G195">
        <v>28.52</v>
      </c>
      <c r="H195">
        <v>28520</v>
      </c>
      <c r="I195">
        <v>27600</v>
      </c>
      <c r="J195">
        <v>1925.8763349999999</v>
      </c>
      <c r="K195">
        <v>67.527220720000003</v>
      </c>
      <c r="L195">
        <v>322.52988870000001</v>
      </c>
      <c r="M195">
        <v>11.30890213</v>
      </c>
      <c r="N195">
        <v>2939.022281</v>
      </c>
      <c r="O195">
        <v>103.05127210000001</v>
      </c>
      <c r="P195">
        <v>2382.742612</v>
      </c>
      <c r="Q195">
        <v>83.546374880000002</v>
      </c>
      <c r="R195">
        <v>2049.5729769999998</v>
      </c>
      <c r="S195">
        <v>71.864410120000002</v>
      </c>
      <c r="T195">
        <v>872.32580949999999</v>
      </c>
      <c r="U195">
        <v>30.586458960000002</v>
      </c>
      <c r="V195">
        <v>2302.9059999999999</v>
      </c>
      <c r="W195">
        <v>80.747054700000007</v>
      </c>
      <c r="X195">
        <v>229.25710000000001</v>
      </c>
      <c r="Y195">
        <v>8.0384677419999999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  <c r="AQ195">
        <v>1</v>
      </c>
      <c r="AR195">
        <v>0</v>
      </c>
      <c r="AS195">
        <v>6.8042746414351601E-3</v>
      </c>
      <c r="AT195">
        <v>6.3556529353867497E-3</v>
      </c>
      <c r="AU195">
        <v>0.56234398944375796</v>
      </c>
      <c r="AV195">
        <v>0.60198434879089802</v>
      </c>
    </row>
    <row r="196" spans="1:48" x14ac:dyDescent="0.25">
      <c r="A196">
        <v>1000</v>
      </c>
      <c r="B196" s="1">
        <v>38912</v>
      </c>
      <c r="C196" s="1">
        <v>39092</v>
      </c>
      <c r="D196" t="s">
        <v>26</v>
      </c>
      <c r="E196" t="s">
        <v>27</v>
      </c>
      <c r="F196">
        <v>0.95</v>
      </c>
      <c r="G196">
        <v>28.495000000000001</v>
      </c>
      <c r="H196">
        <v>28495</v>
      </c>
      <c r="I196">
        <v>27735</v>
      </c>
      <c r="J196">
        <v>1912.7123919999999</v>
      </c>
      <c r="K196">
        <v>67.124491750000004</v>
      </c>
      <c r="L196">
        <v>313.03739180000002</v>
      </c>
      <c r="M196">
        <v>10.98569545</v>
      </c>
      <c r="N196">
        <v>2936.445999</v>
      </c>
      <c r="O196">
        <v>103.05127210000001</v>
      </c>
      <c r="P196">
        <v>2380.6539520000001</v>
      </c>
      <c r="Q196">
        <v>83.546374880000002</v>
      </c>
      <c r="R196">
        <v>2047.6394190000001</v>
      </c>
      <c r="S196">
        <v>71.85960412</v>
      </c>
      <c r="T196">
        <v>871.17312909999998</v>
      </c>
      <c r="U196">
        <v>30.572841870000001</v>
      </c>
      <c r="V196">
        <v>2263.768</v>
      </c>
      <c r="W196">
        <v>79.444393750000003</v>
      </c>
      <c r="X196">
        <v>245.2159</v>
      </c>
      <c r="Y196">
        <v>8.605576417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  <c r="AQ196">
        <v>1</v>
      </c>
      <c r="AR196">
        <v>0</v>
      </c>
      <c r="AS196">
        <v>6.7259736109854303E-3</v>
      </c>
      <c r="AT196">
        <v>6.35739827331251E-3</v>
      </c>
      <c r="AU196">
        <v>0.55708043397895302</v>
      </c>
      <c r="AV196">
        <v>0.601868826988878</v>
      </c>
    </row>
    <row r="197" spans="1:48" x14ac:dyDescent="0.25">
      <c r="A197">
        <v>1000</v>
      </c>
      <c r="B197" s="1">
        <v>38913</v>
      </c>
      <c r="C197" s="1">
        <v>39093</v>
      </c>
      <c r="D197" t="s">
        <v>26</v>
      </c>
      <c r="E197" t="s">
        <v>27</v>
      </c>
      <c r="F197">
        <v>0.95</v>
      </c>
      <c r="G197">
        <v>28.495000000000001</v>
      </c>
      <c r="H197">
        <v>28495</v>
      </c>
      <c r="I197">
        <v>27774</v>
      </c>
      <c r="J197">
        <v>1912.7123919999999</v>
      </c>
      <c r="K197">
        <v>67.124491750000004</v>
      </c>
      <c r="L197">
        <v>313.03739180000002</v>
      </c>
      <c r="M197">
        <v>10.98569545</v>
      </c>
      <c r="N197">
        <v>2936.445999</v>
      </c>
      <c r="O197">
        <v>103.05127210000001</v>
      </c>
      <c r="P197">
        <v>2380.6539520000001</v>
      </c>
      <c r="Q197">
        <v>83.546374880000002</v>
      </c>
      <c r="R197">
        <v>2047.6394190000001</v>
      </c>
      <c r="S197">
        <v>71.85960412</v>
      </c>
      <c r="T197">
        <v>871.17312909999998</v>
      </c>
      <c r="U197">
        <v>30.572841870000001</v>
      </c>
      <c r="V197">
        <v>2263.768</v>
      </c>
      <c r="W197">
        <v>79.444393750000003</v>
      </c>
      <c r="X197">
        <v>245.2159</v>
      </c>
      <c r="Y197">
        <v>8.605576417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  <c r="AQ197">
        <v>1</v>
      </c>
      <c r="AR197">
        <v>0</v>
      </c>
      <c r="AS197">
        <v>6.7259736109854303E-3</v>
      </c>
      <c r="AT197">
        <v>6.35739827331251E-3</v>
      </c>
      <c r="AU197">
        <v>0.55708043397895302</v>
      </c>
      <c r="AV197">
        <v>0.601868826988878</v>
      </c>
    </row>
    <row r="198" spans="1:48" x14ac:dyDescent="0.25">
      <c r="A198">
        <v>1000</v>
      </c>
      <c r="B198" s="1">
        <v>38914</v>
      </c>
      <c r="C198" s="1">
        <v>39094</v>
      </c>
      <c r="D198" t="s">
        <v>26</v>
      </c>
      <c r="E198" t="s">
        <v>27</v>
      </c>
      <c r="F198">
        <v>0.95</v>
      </c>
      <c r="G198">
        <v>28.495000000000001</v>
      </c>
      <c r="H198">
        <v>28495</v>
      </c>
      <c r="I198">
        <v>27755</v>
      </c>
      <c r="J198">
        <v>1922.9574909999999</v>
      </c>
      <c r="K198">
        <v>67.484031970000004</v>
      </c>
      <c r="L198">
        <v>310.96336739999998</v>
      </c>
      <c r="M198">
        <v>10.91290989</v>
      </c>
      <c r="N198">
        <v>2936.445999</v>
      </c>
      <c r="O198">
        <v>103.05127210000001</v>
      </c>
      <c r="P198">
        <v>2380.6539520000001</v>
      </c>
      <c r="Q198">
        <v>83.546374880000002</v>
      </c>
      <c r="R198">
        <v>2047.6394190000001</v>
      </c>
      <c r="S198">
        <v>71.85960412</v>
      </c>
      <c r="T198">
        <v>871.17312909999998</v>
      </c>
      <c r="U198">
        <v>30.572841870000001</v>
      </c>
      <c r="V198">
        <v>2268.991</v>
      </c>
      <c r="W198">
        <v>79.627689070000002</v>
      </c>
      <c r="X198">
        <v>253.386</v>
      </c>
      <c r="Y198">
        <v>8.8922968939999993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  <c r="AQ198">
        <v>1</v>
      </c>
      <c r="AR198">
        <v>0</v>
      </c>
      <c r="AS198">
        <v>6.7259736109854303E-3</v>
      </c>
      <c r="AT198">
        <v>6.35739827331251E-3</v>
      </c>
      <c r="AU198">
        <v>0.55708043397895302</v>
      </c>
      <c r="AV198">
        <v>0.601868826988878</v>
      </c>
    </row>
    <row r="199" spans="1:48" x14ac:dyDescent="0.25">
      <c r="A199">
        <v>1000</v>
      </c>
      <c r="B199" s="1">
        <v>38915</v>
      </c>
      <c r="C199" s="1">
        <v>39095</v>
      </c>
      <c r="D199" t="s">
        <v>26</v>
      </c>
      <c r="E199" t="s">
        <v>27</v>
      </c>
      <c r="F199">
        <v>0.95</v>
      </c>
      <c r="G199">
        <v>28.445</v>
      </c>
      <c r="H199">
        <v>28445</v>
      </c>
      <c r="I199">
        <v>27755</v>
      </c>
      <c r="J199">
        <v>1921.157682</v>
      </c>
      <c r="K199">
        <v>67.539380629999997</v>
      </c>
      <c r="L199">
        <v>326.42660430000001</v>
      </c>
      <c r="M199">
        <v>11.47571117</v>
      </c>
      <c r="N199">
        <v>2931.293435</v>
      </c>
      <c r="O199">
        <v>103.05127210000001</v>
      </c>
      <c r="P199">
        <v>2376.4766340000001</v>
      </c>
      <c r="Q199">
        <v>83.546374880000002</v>
      </c>
      <c r="R199">
        <v>2043.8889690000001</v>
      </c>
      <c r="S199">
        <v>71.854068170000005</v>
      </c>
      <c r="T199">
        <v>869.48445000000004</v>
      </c>
      <c r="U199">
        <v>30.56721568</v>
      </c>
      <c r="V199">
        <v>2333.7649999999999</v>
      </c>
      <c r="W199">
        <v>82.044823339999994</v>
      </c>
      <c r="X199">
        <v>205.70769999999999</v>
      </c>
      <c r="Y199">
        <v>7.2317700829999998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  <c r="AQ199">
        <v>1</v>
      </c>
      <c r="AR199">
        <v>0</v>
      </c>
      <c r="AS199">
        <v>6.6513246821554598E-3</v>
      </c>
      <c r="AT199">
        <v>6.3591436112382599E-3</v>
      </c>
      <c r="AU199">
        <v>0.551881891754474</v>
      </c>
      <c r="AV199">
        <v>0.60175330518685899</v>
      </c>
    </row>
    <row r="200" spans="1:48" x14ac:dyDescent="0.25">
      <c r="A200">
        <v>1000</v>
      </c>
      <c r="B200" s="1">
        <v>38916</v>
      </c>
      <c r="C200" s="1">
        <v>39096</v>
      </c>
      <c r="D200" t="s">
        <v>26</v>
      </c>
      <c r="E200" t="s">
        <v>27</v>
      </c>
      <c r="F200">
        <v>0.95</v>
      </c>
      <c r="G200">
        <v>28.445</v>
      </c>
      <c r="H200">
        <v>28445</v>
      </c>
      <c r="I200">
        <v>27755</v>
      </c>
      <c r="J200">
        <v>1918.0729739999999</v>
      </c>
      <c r="K200">
        <v>67.430935989999995</v>
      </c>
      <c r="L200">
        <v>293.65579159999999</v>
      </c>
      <c r="M200">
        <v>10.32363479</v>
      </c>
      <c r="N200">
        <v>2931.293435</v>
      </c>
      <c r="O200">
        <v>103.05127210000001</v>
      </c>
      <c r="P200">
        <v>2376.4766340000001</v>
      </c>
      <c r="Q200">
        <v>83.546374880000002</v>
      </c>
      <c r="R200">
        <v>2043.7314980000001</v>
      </c>
      <c r="S200">
        <v>71.84853219</v>
      </c>
      <c r="T200">
        <v>869.3244138</v>
      </c>
      <c r="U200">
        <v>30.561589519999998</v>
      </c>
      <c r="V200">
        <v>2327.96</v>
      </c>
      <c r="W200">
        <v>81.840745299999995</v>
      </c>
      <c r="X200">
        <v>163.09970000000001</v>
      </c>
      <c r="Y200">
        <v>5.7338618390000002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  <c r="AQ200">
        <v>1</v>
      </c>
      <c r="AR200">
        <v>0</v>
      </c>
      <c r="AS200">
        <v>6.5829753811872203E-3</v>
      </c>
      <c r="AT200">
        <v>6.3591782456906901E-3</v>
      </c>
      <c r="AU200">
        <v>0.54730163647341501</v>
      </c>
      <c r="AV200">
        <v>0.60162034774828799</v>
      </c>
    </row>
    <row r="201" spans="1:48" x14ac:dyDescent="0.25">
      <c r="A201">
        <v>1000</v>
      </c>
      <c r="B201" s="1">
        <v>38917</v>
      </c>
      <c r="C201" s="1">
        <v>39097</v>
      </c>
      <c r="D201" t="s">
        <v>26</v>
      </c>
      <c r="E201" t="s">
        <v>27</v>
      </c>
      <c r="F201">
        <v>0.95</v>
      </c>
      <c r="G201">
        <v>28.460999999999999</v>
      </c>
      <c r="H201">
        <v>28461</v>
      </c>
      <c r="I201">
        <v>27765</v>
      </c>
      <c r="J201">
        <v>1921.2575360000001</v>
      </c>
      <c r="K201">
        <v>67.504920290000001</v>
      </c>
      <c r="L201">
        <v>255.329454</v>
      </c>
      <c r="M201">
        <v>8.9712045939999996</v>
      </c>
      <c r="N201">
        <v>2932.9422549999999</v>
      </c>
      <c r="O201">
        <v>103.05127210000001</v>
      </c>
      <c r="P201">
        <v>2377.8133760000001</v>
      </c>
      <c r="Q201">
        <v>83.546374880000002</v>
      </c>
      <c r="R201">
        <v>2044.723514</v>
      </c>
      <c r="S201">
        <v>71.84299618</v>
      </c>
      <c r="T201">
        <v>869.65327400000001</v>
      </c>
      <c r="U201">
        <v>30.555963389999999</v>
      </c>
      <c r="V201">
        <v>2281.9009999999998</v>
      </c>
      <c r="W201">
        <v>80.176416849999995</v>
      </c>
      <c r="X201">
        <v>170.44069999999999</v>
      </c>
      <c r="Y201">
        <v>5.9885703240000003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  <c r="AQ201">
        <v>1</v>
      </c>
      <c r="AR201">
        <v>0</v>
      </c>
      <c r="AS201">
        <v>6.5078634003710098E-3</v>
      </c>
      <c r="AT201">
        <v>6.3592128801431098E-3</v>
      </c>
      <c r="AU201">
        <v>0.54213719965656204</v>
      </c>
      <c r="AV201">
        <v>0.60148739030971798</v>
      </c>
    </row>
    <row r="202" spans="1:48" x14ac:dyDescent="0.25">
      <c r="A202">
        <v>1000</v>
      </c>
      <c r="B202" s="1">
        <v>38918</v>
      </c>
      <c r="C202" s="1">
        <v>39098</v>
      </c>
      <c r="D202" t="s">
        <v>26</v>
      </c>
      <c r="E202" t="s">
        <v>27</v>
      </c>
      <c r="F202">
        <v>0.95</v>
      </c>
      <c r="G202">
        <v>28.347999999999999</v>
      </c>
      <c r="H202">
        <v>28348</v>
      </c>
      <c r="I202">
        <v>27763</v>
      </c>
      <c r="J202">
        <v>1971.743663</v>
      </c>
      <c r="K202">
        <v>69.554947889999994</v>
      </c>
      <c r="L202">
        <v>243.66454540000001</v>
      </c>
      <c r="M202">
        <v>8.5954757070000003</v>
      </c>
      <c r="N202">
        <v>2921.297462</v>
      </c>
      <c r="O202">
        <v>103.05127210000001</v>
      </c>
      <c r="P202">
        <v>2368.3726350000002</v>
      </c>
      <c r="Q202">
        <v>83.546374880000002</v>
      </c>
      <c r="R202">
        <v>2036.44832</v>
      </c>
      <c r="S202">
        <v>71.837460129999997</v>
      </c>
      <c r="T202">
        <v>866.04096140000001</v>
      </c>
      <c r="U202">
        <v>30.550337290000002</v>
      </c>
      <c r="V202">
        <v>2354.5300000000002</v>
      </c>
      <c r="W202">
        <v>83.058064060000007</v>
      </c>
      <c r="X202">
        <v>139.53309999999999</v>
      </c>
      <c r="Y202">
        <v>4.9221497110000003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  <c r="AQ202">
        <v>1</v>
      </c>
      <c r="AR202">
        <v>0</v>
      </c>
      <c r="AS202">
        <v>6.4398301058727703E-3</v>
      </c>
      <c r="AT202">
        <v>6.3634552994972097E-3</v>
      </c>
      <c r="AU202">
        <v>0.53705179773544698</v>
      </c>
      <c r="AV202">
        <v>0.60118823584692405</v>
      </c>
    </row>
    <row r="203" spans="1:48" x14ac:dyDescent="0.25">
      <c r="A203">
        <v>1000</v>
      </c>
      <c r="B203" s="1">
        <v>38919</v>
      </c>
      <c r="C203" s="1">
        <v>39099</v>
      </c>
      <c r="D203" t="s">
        <v>26</v>
      </c>
      <c r="E203" t="s">
        <v>27</v>
      </c>
      <c r="F203">
        <v>0.95</v>
      </c>
      <c r="G203">
        <v>28.413</v>
      </c>
      <c r="H203">
        <v>28413</v>
      </c>
      <c r="I203">
        <v>27868</v>
      </c>
      <c r="J203">
        <v>1945.893521</v>
      </c>
      <c r="K203">
        <v>68.486028279999999</v>
      </c>
      <c r="L203">
        <v>279.4357043</v>
      </c>
      <c r="M203">
        <v>9.8347835250000006</v>
      </c>
      <c r="N203">
        <v>2927.9957939999999</v>
      </c>
      <c r="O203">
        <v>103.05127210000001</v>
      </c>
      <c r="P203">
        <v>2373.8031500000002</v>
      </c>
      <c r="Q203">
        <v>83.546374880000002</v>
      </c>
      <c r="R203">
        <v>2040.960458</v>
      </c>
      <c r="S203">
        <v>71.831924060000006</v>
      </c>
      <c r="T203">
        <v>867.86687989999996</v>
      </c>
      <c r="U203">
        <v>30.54471122</v>
      </c>
      <c r="V203">
        <v>2296.64</v>
      </c>
      <c r="W203">
        <v>80.83060571</v>
      </c>
      <c r="X203">
        <v>211.80959999999999</v>
      </c>
      <c r="Y203">
        <v>7.4546721570000001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  <c r="AQ203">
        <v>1</v>
      </c>
      <c r="AR203">
        <v>0</v>
      </c>
      <c r="AS203">
        <v>6.3695133641751799E-3</v>
      </c>
      <c r="AT203">
        <v>6.3676977188513104E-3</v>
      </c>
      <c r="AU203">
        <v>0.53208282560037701</v>
      </c>
      <c r="AV203">
        <v>0.600889081384131</v>
      </c>
    </row>
    <row r="204" spans="1:48" x14ac:dyDescent="0.25">
      <c r="A204">
        <v>1000</v>
      </c>
      <c r="B204" s="1">
        <v>38920</v>
      </c>
      <c r="C204" s="1">
        <v>39100</v>
      </c>
      <c r="D204" t="s">
        <v>26</v>
      </c>
      <c r="E204" t="s">
        <v>27</v>
      </c>
      <c r="F204">
        <v>0.95</v>
      </c>
      <c r="G204">
        <v>28.413</v>
      </c>
      <c r="H204">
        <v>28413</v>
      </c>
      <c r="I204">
        <v>27855</v>
      </c>
      <c r="J204">
        <v>1945.893521</v>
      </c>
      <c r="K204">
        <v>68.486028279999999</v>
      </c>
      <c r="L204">
        <v>279.4357043</v>
      </c>
      <c r="M204">
        <v>9.8347835250000006</v>
      </c>
      <c r="N204">
        <v>2927.9957939999999</v>
      </c>
      <c r="O204">
        <v>103.05127210000001</v>
      </c>
      <c r="P204">
        <v>2373.8031500000002</v>
      </c>
      <c r="Q204">
        <v>83.546374880000002</v>
      </c>
      <c r="R204">
        <v>2040.960458</v>
      </c>
      <c r="S204">
        <v>71.831924060000006</v>
      </c>
      <c r="T204">
        <v>867.86687989999996</v>
      </c>
      <c r="U204">
        <v>30.54471122</v>
      </c>
      <c r="V204">
        <v>2296.64</v>
      </c>
      <c r="W204">
        <v>80.83060571</v>
      </c>
      <c r="X204">
        <v>211.80959999999999</v>
      </c>
      <c r="Y204">
        <v>7.4546721570000001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  <c r="AQ204">
        <v>1</v>
      </c>
      <c r="AR204">
        <v>0</v>
      </c>
      <c r="AS204">
        <v>6.3695133641751799E-3</v>
      </c>
      <c r="AT204">
        <v>6.3676977188513104E-3</v>
      </c>
      <c r="AU204">
        <v>0.53208282560037701</v>
      </c>
      <c r="AV204">
        <v>0.600889081384131</v>
      </c>
    </row>
    <row r="205" spans="1:48" x14ac:dyDescent="0.25">
      <c r="A205">
        <v>1000</v>
      </c>
      <c r="B205" s="1">
        <v>38921</v>
      </c>
      <c r="C205" s="1">
        <v>39101</v>
      </c>
      <c r="D205" t="s">
        <v>26</v>
      </c>
      <c r="E205" t="s">
        <v>27</v>
      </c>
      <c r="F205">
        <v>0.95</v>
      </c>
      <c r="G205">
        <v>28.413</v>
      </c>
      <c r="H205">
        <v>28413</v>
      </c>
      <c r="I205">
        <v>27768</v>
      </c>
      <c r="J205">
        <v>1956.3794720000001</v>
      </c>
      <c r="K205">
        <v>68.855082969999998</v>
      </c>
      <c r="L205">
        <v>277.09664079999999</v>
      </c>
      <c r="M205">
        <v>9.7524598170000001</v>
      </c>
      <c r="N205">
        <v>2927.9957939999999</v>
      </c>
      <c r="O205">
        <v>103.05127210000001</v>
      </c>
      <c r="P205">
        <v>2373.8031500000002</v>
      </c>
      <c r="Q205">
        <v>83.546374880000002</v>
      </c>
      <c r="R205">
        <v>2040.960458</v>
      </c>
      <c r="S205">
        <v>71.831924060000006</v>
      </c>
      <c r="T205">
        <v>867.86687989999996</v>
      </c>
      <c r="U205">
        <v>30.54471122</v>
      </c>
      <c r="V205">
        <v>2302.1010000000001</v>
      </c>
      <c r="W205">
        <v>81.022806459999998</v>
      </c>
      <c r="X205">
        <v>219.71639999999999</v>
      </c>
      <c r="Y205">
        <v>7.7329532260000002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  <c r="AQ205">
        <v>1</v>
      </c>
      <c r="AR205">
        <v>0</v>
      </c>
      <c r="AS205">
        <v>6.3695133641751799E-3</v>
      </c>
      <c r="AT205">
        <v>6.3676977188513104E-3</v>
      </c>
      <c r="AU205">
        <v>0.53208282560037701</v>
      </c>
      <c r="AV205">
        <v>0.600889081384131</v>
      </c>
    </row>
    <row r="206" spans="1:48" x14ac:dyDescent="0.25">
      <c r="A206">
        <v>1000</v>
      </c>
      <c r="B206" s="1">
        <v>38922</v>
      </c>
      <c r="C206" s="1">
        <v>39102</v>
      </c>
      <c r="D206" t="s">
        <v>26</v>
      </c>
      <c r="E206" t="s">
        <v>27</v>
      </c>
      <c r="F206">
        <v>0.95</v>
      </c>
      <c r="G206">
        <v>28.434999999999999</v>
      </c>
      <c r="H206">
        <v>28435</v>
      </c>
      <c r="I206">
        <v>27768</v>
      </c>
      <c r="J206">
        <v>1922.399533</v>
      </c>
      <c r="K206">
        <v>67.606806149999997</v>
      </c>
      <c r="L206">
        <v>325.91666350000003</v>
      </c>
      <c r="M206">
        <v>11.461813380000001</v>
      </c>
      <c r="N206">
        <v>2930.2629219999999</v>
      </c>
      <c r="O206">
        <v>103.05127210000001</v>
      </c>
      <c r="P206">
        <v>2375.6411699999999</v>
      </c>
      <c r="Q206">
        <v>83.546374880000002</v>
      </c>
      <c r="R206">
        <v>2042.383341</v>
      </c>
      <c r="S206">
        <v>71.826387949999997</v>
      </c>
      <c r="T206">
        <v>868.37888710000004</v>
      </c>
      <c r="U206">
        <v>30.539085180000001</v>
      </c>
      <c r="V206">
        <v>2335.12</v>
      </c>
      <c r="W206">
        <v>82.121329349999996</v>
      </c>
      <c r="X206">
        <v>205.16239999999999</v>
      </c>
      <c r="Y206">
        <v>7.215136276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  <c r="AQ206">
        <v>0</v>
      </c>
      <c r="AR206">
        <v>0</v>
      </c>
      <c r="AS206">
        <v>6.2924982750429802E-3</v>
      </c>
      <c r="AT206">
        <v>6.3634552994972097E-3</v>
      </c>
      <c r="AU206">
        <v>0.52653639942413399</v>
      </c>
      <c r="AV206">
        <v>0.60086062158864895</v>
      </c>
    </row>
    <row r="207" spans="1:48" x14ac:dyDescent="0.25">
      <c r="A207">
        <v>1000</v>
      </c>
      <c r="B207" s="1">
        <v>38923</v>
      </c>
      <c r="C207" s="1">
        <v>39103</v>
      </c>
      <c r="D207" t="s">
        <v>26</v>
      </c>
      <c r="E207" t="s">
        <v>27</v>
      </c>
      <c r="F207">
        <v>0.95</v>
      </c>
      <c r="G207">
        <v>28.36</v>
      </c>
      <c r="H207">
        <v>28360</v>
      </c>
      <c r="I207">
        <v>27768</v>
      </c>
      <c r="J207">
        <v>1966.144945</v>
      </c>
      <c r="K207">
        <v>69.328101029999999</v>
      </c>
      <c r="L207">
        <v>273.87117360000002</v>
      </c>
      <c r="M207">
        <v>9.6569525249999995</v>
      </c>
      <c r="N207">
        <v>2922.5340769999998</v>
      </c>
      <c r="O207">
        <v>103.05127210000001</v>
      </c>
      <c r="P207">
        <v>2369.375192</v>
      </c>
      <c r="Q207">
        <v>83.546374880000002</v>
      </c>
      <c r="R207">
        <v>2036.8393570000001</v>
      </c>
      <c r="S207">
        <v>71.8208518</v>
      </c>
      <c r="T207">
        <v>865.92890220000004</v>
      </c>
      <c r="U207">
        <v>30.53345917</v>
      </c>
      <c r="V207">
        <v>2357.453</v>
      </c>
      <c r="W207">
        <v>83.125987309999999</v>
      </c>
      <c r="X207">
        <v>167.3168</v>
      </c>
      <c r="Y207">
        <v>5.8997461209999997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  <c r="AQ207">
        <v>0</v>
      </c>
      <c r="AR207">
        <v>0</v>
      </c>
      <c r="AS207">
        <v>6.2225668208759303E-3</v>
      </c>
      <c r="AT207">
        <v>6.3592128801431098E-3</v>
      </c>
      <c r="AU207">
        <v>0.52128175369717</v>
      </c>
      <c r="AV207">
        <v>0.60083216179316801</v>
      </c>
    </row>
    <row r="208" spans="1:48" x14ac:dyDescent="0.25">
      <c r="A208">
        <v>1000</v>
      </c>
      <c r="B208" s="1">
        <v>38924</v>
      </c>
      <c r="C208" s="1">
        <v>39104</v>
      </c>
      <c r="D208" t="s">
        <v>26</v>
      </c>
      <c r="E208" t="s">
        <v>27</v>
      </c>
      <c r="F208">
        <v>0.95</v>
      </c>
      <c r="G208">
        <v>28.373000000000001</v>
      </c>
      <c r="H208">
        <v>28373</v>
      </c>
      <c r="I208">
        <v>27805</v>
      </c>
      <c r="J208">
        <v>1959.7207530000001</v>
      </c>
      <c r="K208">
        <v>69.069916939999999</v>
      </c>
      <c r="L208">
        <v>273.21909849999997</v>
      </c>
      <c r="M208">
        <v>9.6295456430000002</v>
      </c>
      <c r="N208">
        <v>2923.873744</v>
      </c>
      <c r="O208">
        <v>103.05127210000001</v>
      </c>
      <c r="P208">
        <v>2370.4612950000001</v>
      </c>
      <c r="Q208">
        <v>83.546374880000002</v>
      </c>
      <c r="R208">
        <v>2037.6159500000001</v>
      </c>
      <c r="S208">
        <v>71.815315620000007</v>
      </c>
      <c r="T208">
        <v>866.16621129999999</v>
      </c>
      <c r="U208">
        <v>30.5278332</v>
      </c>
      <c r="V208">
        <v>2324.1060000000002</v>
      </c>
      <c r="W208">
        <v>81.912592959999998</v>
      </c>
      <c r="X208">
        <v>191.61179999999999</v>
      </c>
      <c r="Y208">
        <v>6.7533147710000003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  <c r="AQ208">
        <v>0</v>
      </c>
      <c r="AR208">
        <v>0</v>
      </c>
      <c r="AS208">
        <v>6.1454223599674198E-3</v>
      </c>
      <c r="AT208">
        <v>6.3591782456906901E-3</v>
      </c>
      <c r="AU208">
        <v>0.51529746810550403</v>
      </c>
      <c r="AV208">
        <v>0.60051473348092199</v>
      </c>
    </row>
    <row r="209" spans="1:48" x14ac:dyDescent="0.25">
      <c r="A209">
        <v>1000</v>
      </c>
      <c r="B209" s="1">
        <v>38925</v>
      </c>
      <c r="C209" s="1">
        <v>39105</v>
      </c>
      <c r="D209" t="s">
        <v>26</v>
      </c>
      <c r="E209" t="s">
        <v>27</v>
      </c>
      <c r="F209">
        <v>0.95</v>
      </c>
      <c r="G209">
        <v>28.402999999999999</v>
      </c>
      <c r="H209">
        <v>28403</v>
      </c>
      <c r="I209">
        <v>27914</v>
      </c>
      <c r="J209">
        <v>1925.796482</v>
      </c>
      <c r="K209">
        <v>67.802573039999999</v>
      </c>
      <c r="L209">
        <v>314.54735240000002</v>
      </c>
      <c r="M209">
        <v>11.07444117</v>
      </c>
      <c r="N209">
        <v>2926.9652820000001</v>
      </c>
      <c r="O209">
        <v>103.05127210000001</v>
      </c>
      <c r="P209">
        <v>2372.967686</v>
      </c>
      <c r="Q209">
        <v>83.546374880000002</v>
      </c>
      <c r="R209">
        <v>2039.613165</v>
      </c>
      <c r="S209">
        <v>71.809779410000004</v>
      </c>
      <c r="T209">
        <v>866.92225259999998</v>
      </c>
      <c r="U209">
        <v>30.522207250000001</v>
      </c>
      <c r="V209">
        <v>2330.3910000000001</v>
      </c>
      <c r="W209">
        <v>82.047354150000004</v>
      </c>
      <c r="X209">
        <v>189.8785</v>
      </c>
      <c r="Y209">
        <v>6.6851564979999996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  <c r="AQ209">
        <v>0</v>
      </c>
      <c r="AR209">
        <v>0</v>
      </c>
      <c r="AS209">
        <v>6.0643324133562498E-3</v>
      </c>
      <c r="AT209">
        <v>6.3591436112382599E-3</v>
      </c>
      <c r="AU209">
        <v>0.50903745532894895</v>
      </c>
      <c r="AV209">
        <v>0.60019730516867498</v>
      </c>
    </row>
    <row r="210" spans="1:48" x14ac:dyDescent="0.25">
      <c r="A210">
        <v>1000</v>
      </c>
      <c r="B210" s="1">
        <v>38926</v>
      </c>
      <c r="C210" s="1">
        <v>39106</v>
      </c>
      <c r="D210" t="s">
        <v>26</v>
      </c>
      <c r="E210" t="s">
        <v>27</v>
      </c>
      <c r="F210">
        <v>0.95</v>
      </c>
      <c r="G210">
        <v>28.465</v>
      </c>
      <c r="H210">
        <v>28465</v>
      </c>
      <c r="I210">
        <v>28063</v>
      </c>
      <c r="J210">
        <v>1924.66743</v>
      </c>
      <c r="K210">
        <v>67.615226759999999</v>
      </c>
      <c r="L210">
        <v>335.47766309999997</v>
      </c>
      <c r="M210">
        <v>11.78561964</v>
      </c>
      <c r="N210">
        <v>2933.3544609999999</v>
      </c>
      <c r="O210">
        <v>103.05127210000001</v>
      </c>
      <c r="P210">
        <v>2378.1475610000002</v>
      </c>
      <c r="Q210">
        <v>83.546374880000002</v>
      </c>
      <c r="R210">
        <v>2043.907782</v>
      </c>
      <c r="S210">
        <v>71.804243170000007</v>
      </c>
      <c r="T210">
        <v>868.6544877</v>
      </c>
      <c r="U210">
        <v>30.516581339999998</v>
      </c>
      <c r="V210">
        <v>2309.1039999999998</v>
      </c>
      <c r="W210">
        <v>81.120815039999997</v>
      </c>
      <c r="X210">
        <v>235.58500000000001</v>
      </c>
      <c r="Y210">
        <v>8.2763042329999994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  <c r="AQ210">
        <v>0</v>
      </c>
      <c r="AR210">
        <v>0</v>
      </c>
      <c r="AS210">
        <v>5.98143903832232E-3</v>
      </c>
      <c r="AT210">
        <v>6.35739827331251E-3</v>
      </c>
      <c r="AU210">
        <v>0.50297591641661699</v>
      </c>
      <c r="AV210">
        <v>0.59984255081225202</v>
      </c>
    </row>
    <row r="211" spans="1:48" x14ac:dyDescent="0.25">
      <c r="A211">
        <v>1000</v>
      </c>
      <c r="B211" s="1">
        <v>38927</v>
      </c>
      <c r="C211" s="1">
        <v>39107</v>
      </c>
      <c r="D211" t="s">
        <v>26</v>
      </c>
      <c r="E211" t="s">
        <v>27</v>
      </c>
      <c r="F211">
        <v>0.95</v>
      </c>
      <c r="G211">
        <v>28.465</v>
      </c>
      <c r="H211">
        <v>28465</v>
      </c>
      <c r="I211">
        <v>28148</v>
      </c>
      <c r="J211">
        <v>1924.66743</v>
      </c>
      <c r="K211">
        <v>67.615226759999999</v>
      </c>
      <c r="L211">
        <v>335.47766309999997</v>
      </c>
      <c r="M211">
        <v>11.78561964</v>
      </c>
      <c r="N211">
        <v>2933.3544609999999</v>
      </c>
      <c r="O211">
        <v>103.05127210000001</v>
      </c>
      <c r="P211">
        <v>2378.1475610000002</v>
      </c>
      <c r="Q211">
        <v>83.546374880000002</v>
      </c>
      <c r="R211">
        <v>2043.907782</v>
      </c>
      <c r="S211">
        <v>71.804243170000007</v>
      </c>
      <c r="T211">
        <v>868.6544877</v>
      </c>
      <c r="U211">
        <v>30.516581339999998</v>
      </c>
      <c r="V211">
        <v>2309.1039999999998</v>
      </c>
      <c r="W211">
        <v>81.120815039999997</v>
      </c>
      <c r="X211">
        <v>235.58500000000001</v>
      </c>
      <c r="Y211">
        <v>8.2763042329999994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  <c r="AQ211">
        <v>0</v>
      </c>
      <c r="AR211">
        <v>0</v>
      </c>
      <c r="AS211">
        <v>5.98143903832232E-3</v>
      </c>
      <c r="AT211">
        <v>6.35739827331251E-3</v>
      </c>
      <c r="AU211">
        <v>0.50297591641661699</v>
      </c>
      <c r="AV211">
        <v>0.59984255081225202</v>
      </c>
    </row>
    <row r="212" spans="1:48" x14ac:dyDescent="0.25">
      <c r="A212">
        <v>1000</v>
      </c>
      <c r="B212" s="1">
        <v>38928</v>
      </c>
      <c r="C212" s="1">
        <v>39108</v>
      </c>
      <c r="D212" t="s">
        <v>26</v>
      </c>
      <c r="E212" t="s">
        <v>27</v>
      </c>
      <c r="F212">
        <v>0.95</v>
      </c>
      <c r="G212">
        <v>28.465</v>
      </c>
      <c r="H212">
        <v>28465</v>
      </c>
      <c r="I212">
        <v>28125</v>
      </c>
      <c r="J212">
        <v>1934.937038</v>
      </c>
      <c r="K212">
        <v>67.976006960000007</v>
      </c>
      <c r="L212">
        <v>333.507903</v>
      </c>
      <c r="M212">
        <v>11.71642027</v>
      </c>
      <c r="N212">
        <v>2933.3544609999999</v>
      </c>
      <c r="O212">
        <v>103.05127210000001</v>
      </c>
      <c r="P212">
        <v>2378.1475610000002</v>
      </c>
      <c r="Q212">
        <v>83.546374880000002</v>
      </c>
      <c r="R212">
        <v>2043.907782</v>
      </c>
      <c r="S212">
        <v>71.804243170000007</v>
      </c>
      <c r="T212">
        <v>868.6544877</v>
      </c>
      <c r="U212">
        <v>30.516581339999998</v>
      </c>
      <c r="V212">
        <v>2314.4929999999999</v>
      </c>
      <c r="W212">
        <v>81.310135250000002</v>
      </c>
      <c r="X212">
        <v>243.77279999999999</v>
      </c>
      <c r="Y212">
        <v>8.5639487089999999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  <c r="AQ212">
        <v>0</v>
      </c>
      <c r="AR212">
        <v>0</v>
      </c>
      <c r="AS212">
        <v>5.98143903832232E-3</v>
      </c>
      <c r="AT212">
        <v>6.35739827331251E-3</v>
      </c>
      <c r="AU212">
        <v>0.50297591641661699</v>
      </c>
      <c r="AV212">
        <v>0.59984255081225202</v>
      </c>
    </row>
    <row r="213" spans="1:48" x14ac:dyDescent="0.25">
      <c r="A213">
        <v>1000</v>
      </c>
      <c r="B213" s="1">
        <v>38929</v>
      </c>
      <c r="C213" s="1">
        <v>39109</v>
      </c>
      <c r="D213" t="s">
        <v>26</v>
      </c>
      <c r="E213" t="s">
        <v>27</v>
      </c>
      <c r="F213">
        <v>0.95</v>
      </c>
      <c r="G213">
        <v>28.527999999999999</v>
      </c>
      <c r="H213">
        <v>28528</v>
      </c>
      <c r="I213">
        <v>28125</v>
      </c>
      <c r="J213">
        <v>1919.6514099999999</v>
      </c>
      <c r="K213">
        <v>67.290080279999998</v>
      </c>
      <c r="L213">
        <v>379.65309539999998</v>
      </c>
      <c r="M213">
        <v>13.30808663</v>
      </c>
      <c r="N213">
        <v>2939.8466910000002</v>
      </c>
      <c r="O213">
        <v>103.05127210000001</v>
      </c>
      <c r="P213">
        <v>2383.4109830000002</v>
      </c>
      <c r="Q213">
        <v>83.546374880000002</v>
      </c>
      <c r="R213">
        <v>2048.27351</v>
      </c>
      <c r="S213">
        <v>71.798706890000005</v>
      </c>
      <c r="T213">
        <v>870.41653710000003</v>
      </c>
      <c r="U213">
        <v>30.510955450000001</v>
      </c>
      <c r="V213">
        <v>2343.8449999999998</v>
      </c>
      <c r="W213">
        <v>82.159457380000006</v>
      </c>
      <c r="X213">
        <v>253.33680000000001</v>
      </c>
      <c r="Y213">
        <v>8.8802860349999992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  <c r="AQ213">
        <v>0</v>
      </c>
      <c r="AR213">
        <v>0</v>
      </c>
      <c r="AS213">
        <v>5.8949112354085599E-3</v>
      </c>
      <c r="AT213">
        <v>6.3556529353867497E-3</v>
      </c>
      <c r="AU213">
        <v>0.496940443466933</v>
      </c>
      <c r="AV213">
        <v>0.59948779645582795</v>
      </c>
    </row>
    <row r="214" spans="1:48" x14ac:dyDescent="0.25">
      <c r="A214">
        <v>1000</v>
      </c>
      <c r="B214" s="1">
        <v>38930</v>
      </c>
      <c r="C214" s="1">
        <v>39110</v>
      </c>
      <c r="D214" t="s">
        <v>26</v>
      </c>
      <c r="E214" t="s">
        <v>27</v>
      </c>
      <c r="F214">
        <v>0.95</v>
      </c>
      <c r="G214">
        <v>28.48</v>
      </c>
      <c r="H214">
        <v>28480</v>
      </c>
      <c r="I214">
        <v>28125</v>
      </c>
      <c r="J214">
        <v>1956.2424940000001</v>
      </c>
      <c r="K214">
        <v>68.688289830000002</v>
      </c>
      <c r="L214">
        <v>337.7363004</v>
      </c>
      <c r="M214">
        <v>11.85871841</v>
      </c>
      <c r="N214">
        <v>2934.9002300000002</v>
      </c>
      <c r="O214">
        <v>103.05127210000001</v>
      </c>
      <c r="P214">
        <v>2379.4007569999999</v>
      </c>
      <c r="Q214">
        <v>83.546374880000002</v>
      </c>
      <c r="R214">
        <v>2044.669498</v>
      </c>
      <c r="S214">
        <v>71.793170590000003</v>
      </c>
      <c r="T214">
        <v>868.791787</v>
      </c>
      <c r="U214">
        <v>30.5053296</v>
      </c>
      <c r="V214">
        <v>2346.8150000000001</v>
      </c>
      <c r="W214">
        <v>82.402212079999998</v>
      </c>
      <c r="X214">
        <v>239.31399999999999</v>
      </c>
      <c r="Y214">
        <v>8.4028792130000003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  <c r="AQ214">
        <v>0</v>
      </c>
      <c r="AR214">
        <v>0</v>
      </c>
      <c r="AS214">
        <v>5.8186023889240804E-3</v>
      </c>
      <c r="AT214">
        <v>6.35514018353404E-3</v>
      </c>
      <c r="AU214">
        <v>0.49165305315615798</v>
      </c>
      <c r="AV214">
        <v>0.599462779984686</v>
      </c>
    </row>
    <row r="215" spans="1:48" x14ac:dyDescent="0.25">
      <c r="A215">
        <v>1000</v>
      </c>
      <c r="B215" s="1">
        <v>38931</v>
      </c>
      <c r="C215" s="1">
        <v>39111</v>
      </c>
      <c r="D215" t="s">
        <v>26</v>
      </c>
      <c r="E215" t="s">
        <v>27</v>
      </c>
      <c r="F215">
        <v>0.95</v>
      </c>
      <c r="G215">
        <v>28.492999999999999</v>
      </c>
      <c r="H215">
        <v>28493</v>
      </c>
      <c r="I215">
        <v>28215</v>
      </c>
      <c r="J215">
        <v>1900.9827720000001</v>
      </c>
      <c r="K215">
        <v>66.717536640000006</v>
      </c>
      <c r="L215">
        <v>304.07518329999999</v>
      </c>
      <c r="M215">
        <v>10.671925849999999</v>
      </c>
      <c r="N215">
        <v>2936.239896</v>
      </c>
      <c r="O215">
        <v>103.05127210000001</v>
      </c>
      <c r="P215">
        <v>2380.48686</v>
      </c>
      <c r="Q215">
        <v>83.546374880000002</v>
      </c>
      <c r="R215">
        <v>2045.4450629999999</v>
      </c>
      <c r="S215">
        <v>71.787634240000003</v>
      </c>
      <c r="T215">
        <v>869.02805969999997</v>
      </c>
      <c r="U215">
        <v>30.499703780000001</v>
      </c>
      <c r="V215">
        <v>2259.7469999999998</v>
      </c>
      <c r="W215">
        <v>79.308847790000002</v>
      </c>
      <c r="X215">
        <v>225.06389999999999</v>
      </c>
      <c r="Y215">
        <v>7.8989190330000003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  <c r="AQ215">
        <v>0</v>
      </c>
      <c r="AR215">
        <v>0</v>
      </c>
      <c r="AS215">
        <v>5.7461923694688199E-3</v>
      </c>
      <c r="AT215">
        <v>6.3546274316813303E-3</v>
      </c>
      <c r="AU215">
        <v>0.48684177599387402</v>
      </c>
      <c r="AV215">
        <v>0.59943776351354305</v>
      </c>
    </row>
    <row r="216" spans="1:48" x14ac:dyDescent="0.25">
      <c r="A216">
        <v>1000</v>
      </c>
      <c r="B216" s="1">
        <v>38932</v>
      </c>
      <c r="C216" s="1">
        <v>39112</v>
      </c>
      <c r="D216" t="s">
        <v>26</v>
      </c>
      <c r="E216" t="s">
        <v>27</v>
      </c>
      <c r="F216">
        <v>0.95</v>
      </c>
      <c r="G216">
        <v>28.434999999999999</v>
      </c>
      <c r="H216">
        <v>28435</v>
      </c>
      <c r="I216">
        <v>28300</v>
      </c>
      <c r="J216">
        <v>1901.383503</v>
      </c>
      <c r="K216">
        <v>66.867715959999998</v>
      </c>
      <c r="L216">
        <v>302.88836880000002</v>
      </c>
      <c r="M216">
        <v>10.651956</v>
      </c>
      <c r="N216">
        <v>2930.2629219999999</v>
      </c>
      <c r="O216">
        <v>103.05127210000001</v>
      </c>
      <c r="P216">
        <v>2375.6411699999999</v>
      </c>
      <c r="Q216">
        <v>83.546374880000002</v>
      </c>
      <c r="R216">
        <v>2041.123953</v>
      </c>
      <c r="S216">
        <v>71.782097870000001</v>
      </c>
      <c r="T216">
        <v>867.09910739999998</v>
      </c>
      <c r="U216">
        <v>30.49407798</v>
      </c>
      <c r="V216">
        <v>2268.5419999999999</v>
      </c>
      <c r="W216">
        <v>79.779919109999994</v>
      </c>
      <c r="X216">
        <v>214.53710000000001</v>
      </c>
      <c r="Y216">
        <v>7.5448250400000001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  <c r="AQ216">
        <v>0</v>
      </c>
      <c r="AR216">
        <v>0</v>
      </c>
      <c r="AS216">
        <v>5.6926444722197002E-3</v>
      </c>
      <c r="AT216">
        <v>6.3507038294250097E-3</v>
      </c>
      <c r="AU216">
        <v>0.48349830237782299</v>
      </c>
      <c r="AV216">
        <v>0.59902370174189401</v>
      </c>
    </row>
    <row r="217" spans="1:48" x14ac:dyDescent="0.25">
      <c r="A217">
        <v>1000</v>
      </c>
      <c r="B217" s="1">
        <v>38933</v>
      </c>
      <c r="C217" s="1">
        <v>39113</v>
      </c>
      <c r="D217" t="s">
        <v>26</v>
      </c>
      <c r="E217" t="s">
        <v>27</v>
      </c>
      <c r="F217">
        <v>0.95</v>
      </c>
      <c r="G217">
        <v>28.358000000000001</v>
      </c>
      <c r="H217">
        <v>28358</v>
      </c>
      <c r="I217">
        <v>28163</v>
      </c>
      <c r="J217">
        <v>1924.517638</v>
      </c>
      <c r="K217">
        <v>67.865069419999998</v>
      </c>
      <c r="L217">
        <v>290.03904999999997</v>
      </c>
      <c r="M217">
        <v>10.22776818</v>
      </c>
      <c r="N217">
        <v>2922.3279739999998</v>
      </c>
      <c r="O217">
        <v>103.05127210000001</v>
      </c>
      <c r="P217">
        <v>2369.2080989999999</v>
      </c>
      <c r="Q217">
        <v>83.546374880000002</v>
      </c>
      <c r="R217">
        <v>2035.4397300000001</v>
      </c>
      <c r="S217">
        <v>71.776561459999996</v>
      </c>
      <c r="T217">
        <v>864.5915281</v>
      </c>
      <c r="U217">
        <v>30.488452219999999</v>
      </c>
      <c r="V217">
        <v>2275.915</v>
      </c>
      <c r="W217">
        <v>80.25654136</v>
      </c>
      <c r="X217">
        <v>220.2379</v>
      </c>
      <c r="Y217">
        <v>7.766341068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  <c r="AQ217">
        <v>0</v>
      </c>
      <c r="AR217">
        <v>0</v>
      </c>
      <c r="AS217">
        <v>5.6408731393086603E-3</v>
      </c>
      <c r="AT217">
        <v>6.3467802271686804E-3</v>
      </c>
      <c r="AU217">
        <v>0.47995845661410003</v>
      </c>
      <c r="AV217">
        <v>0.59860963997024597</v>
      </c>
    </row>
    <row r="218" spans="1:48" x14ac:dyDescent="0.25">
      <c r="A218">
        <v>1000</v>
      </c>
      <c r="B218" s="1">
        <v>38934</v>
      </c>
      <c r="C218" s="1">
        <v>39114</v>
      </c>
      <c r="D218" t="s">
        <v>26</v>
      </c>
      <c r="E218" t="s">
        <v>27</v>
      </c>
      <c r="F218">
        <v>0.95</v>
      </c>
      <c r="G218">
        <v>28.358000000000001</v>
      </c>
      <c r="H218">
        <v>28358</v>
      </c>
      <c r="I218">
        <v>28095</v>
      </c>
      <c r="J218">
        <v>1924.517638</v>
      </c>
      <c r="K218">
        <v>67.865069419999998</v>
      </c>
      <c r="L218">
        <v>290.03904999999997</v>
      </c>
      <c r="M218">
        <v>10.22776818</v>
      </c>
      <c r="N218">
        <v>2922.3279739999998</v>
      </c>
      <c r="O218">
        <v>103.05127210000001</v>
      </c>
      <c r="P218">
        <v>2369.2080989999999</v>
      </c>
      <c r="Q218">
        <v>83.546374880000002</v>
      </c>
      <c r="R218">
        <v>2035.4397300000001</v>
      </c>
      <c r="S218">
        <v>71.776561459999996</v>
      </c>
      <c r="T218">
        <v>864.5915281</v>
      </c>
      <c r="U218">
        <v>30.488452219999999</v>
      </c>
      <c r="V218">
        <v>2275.915</v>
      </c>
      <c r="W218">
        <v>80.25654136</v>
      </c>
      <c r="X218">
        <v>220.2379</v>
      </c>
      <c r="Y218">
        <v>7.766341068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  <c r="AQ218">
        <v>0</v>
      </c>
      <c r="AR218">
        <v>0</v>
      </c>
      <c r="AS218">
        <v>5.6408731393086603E-3</v>
      </c>
      <c r="AT218">
        <v>6.3467802271686804E-3</v>
      </c>
      <c r="AU218">
        <v>0.47995845661410003</v>
      </c>
      <c r="AV218">
        <v>0.59860963997024597</v>
      </c>
    </row>
    <row r="219" spans="1:48" x14ac:dyDescent="0.25">
      <c r="A219">
        <v>1000</v>
      </c>
      <c r="B219" s="1">
        <v>38935</v>
      </c>
      <c r="C219" s="1">
        <v>39115</v>
      </c>
      <c r="D219" t="s">
        <v>26</v>
      </c>
      <c r="E219" t="s">
        <v>27</v>
      </c>
      <c r="F219">
        <v>0.95</v>
      </c>
      <c r="G219">
        <v>28.358000000000001</v>
      </c>
      <c r="H219">
        <v>28358</v>
      </c>
      <c r="I219">
        <v>28202</v>
      </c>
      <c r="J219">
        <v>1934.8670440000001</v>
      </c>
      <c r="K219">
        <v>68.230024819999997</v>
      </c>
      <c r="L219">
        <v>287.80622549999998</v>
      </c>
      <c r="M219">
        <v>10.14903116</v>
      </c>
      <c r="N219">
        <v>2922.3279739999998</v>
      </c>
      <c r="O219">
        <v>103.05127210000001</v>
      </c>
      <c r="P219">
        <v>2369.2080989999999</v>
      </c>
      <c r="Q219">
        <v>83.546374880000002</v>
      </c>
      <c r="R219">
        <v>2035.4397300000001</v>
      </c>
      <c r="S219">
        <v>71.776561459999996</v>
      </c>
      <c r="T219">
        <v>864.5915281</v>
      </c>
      <c r="U219">
        <v>30.488452219999999</v>
      </c>
      <c r="V219">
        <v>2281.2820000000002</v>
      </c>
      <c r="W219">
        <v>80.445800129999995</v>
      </c>
      <c r="X219">
        <v>228.17949999999999</v>
      </c>
      <c r="Y219">
        <v>8.0463890259999999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  <c r="AQ219">
        <v>0</v>
      </c>
      <c r="AR219">
        <v>0</v>
      </c>
      <c r="AS219">
        <v>5.6408731393086603E-3</v>
      </c>
      <c r="AT219">
        <v>6.3467802271686804E-3</v>
      </c>
      <c r="AU219">
        <v>0.47995845661410003</v>
      </c>
      <c r="AV219">
        <v>0.59860963997024597</v>
      </c>
    </row>
    <row r="220" spans="1:48" x14ac:dyDescent="0.25">
      <c r="A220">
        <v>1000</v>
      </c>
      <c r="B220" s="1">
        <v>38936</v>
      </c>
      <c r="C220" s="1">
        <v>39116</v>
      </c>
      <c r="D220" t="s">
        <v>26</v>
      </c>
      <c r="E220" t="s">
        <v>27</v>
      </c>
      <c r="F220">
        <v>0.95</v>
      </c>
      <c r="G220">
        <v>28.273</v>
      </c>
      <c r="H220">
        <v>28273</v>
      </c>
      <c r="I220">
        <v>28202</v>
      </c>
      <c r="J220">
        <v>1954.8276209999999</v>
      </c>
      <c r="K220">
        <v>69.141146000000006</v>
      </c>
      <c r="L220">
        <v>288.82137349999999</v>
      </c>
      <c r="M220">
        <v>10.21544843</v>
      </c>
      <c r="N220">
        <v>2913.568616</v>
      </c>
      <c r="O220">
        <v>103.05127210000001</v>
      </c>
      <c r="P220">
        <v>2362.1066569999998</v>
      </c>
      <c r="Q220">
        <v>83.546374880000002</v>
      </c>
      <c r="R220">
        <v>2029.18219</v>
      </c>
      <c r="S220">
        <v>71.771025019999996</v>
      </c>
      <c r="T220">
        <v>861.84095339999999</v>
      </c>
      <c r="U220">
        <v>30.482826490000001</v>
      </c>
      <c r="V220">
        <v>2317.9369999999999</v>
      </c>
      <c r="W220">
        <v>81.984119120000003</v>
      </c>
      <c r="X220">
        <v>221.7062</v>
      </c>
      <c r="Y220">
        <v>7.84162275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  <c r="AQ220">
        <v>0</v>
      </c>
      <c r="AR220">
        <v>0</v>
      </c>
      <c r="AS220">
        <v>5.6076571124785103E-3</v>
      </c>
      <c r="AT220">
        <v>6.3442102994342702E-3</v>
      </c>
      <c r="AU220">
        <v>0.47774227612070902</v>
      </c>
      <c r="AV220">
        <v>0.59855335904123796</v>
      </c>
    </row>
    <row r="221" spans="1:48" x14ac:dyDescent="0.25">
      <c r="A221">
        <v>1000</v>
      </c>
      <c r="B221" s="1">
        <v>38937</v>
      </c>
      <c r="C221" s="1">
        <v>39117</v>
      </c>
      <c r="D221" t="s">
        <v>26</v>
      </c>
      <c r="E221" t="s">
        <v>27</v>
      </c>
      <c r="F221">
        <v>0.95</v>
      </c>
      <c r="G221">
        <v>28.245000000000001</v>
      </c>
      <c r="H221">
        <v>28245</v>
      </c>
      <c r="I221">
        <v>28202</v>
      </c>
      <c r="J221">
        <v>1921.7066159999999</v>
      </c>
      <c r="K221">
        <v>68.037054920000003</v>
      </c>
      <c r="L221">
        <v>304.11366199999998</v>
      </c>
      <c r="M221">
        <v>10.766991040000001</v>
      </c>
      <c r="N221">
        <v>2910.6831809999999</v>
      </c>
      <c r="O221">
        <v>103.05127210000001</v>
      </c>
      <c r="P221">
        <v>2359.7673589999999</v>
      </c>
      <c r="Q221">
        <v>83.546374880000002</v>
      </c>
      <c r="R221">
        <v>2027.016224</v>
      </c>
      <c r="S221">
        <v>71.765488540000007</v>
      </c>
      <c r="T221">
        <v>860.8285363</v>
      </c>
      <c r="U221">
        <v>30.477200790000001</v>
      </c>
      <c r="V221">
        <v>2221.0430000000001</v>
      </c>
      <c r="W221">
        <v>78.634908830000001</v>
      </c>
      <c r="X221">
        <v>277.01609999999999</v>
      </c>
      <c r="Y221">
        <v>9.8076155069999995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  <c r="AQ221">
        <v>0</v>
      </c>
      <c r="AR221">
        <v>0</v>
      </c>
      <c r="AS221">
        <v>5.5965346744638496E-3</v>
      </c>
      <c r="AT221">
        <v>6.3416403716998601E-3</v>
      </c>
      <c r="AU221">
        <v>0.47709713611170601</v>
      </c>
      <c r="AV221">
        <v>0.59849707811222996</v>
      </c>
    </row>
    <row r="222" spans="1:48" x14ac:dyDescent="0.25">
      <c r="A222">
        <v>1000</v>
      </c>
      <c r="B222" s="1">
        <v>38938</v>
      </c>
      <c r="C222" s="1">
        <v>39118</v>
      </c>
      <c r="D222" t="s">
        <v>26</v>
      </c>
      <c r="E222" t="s">
        <v>27</v>
      </c>
      <c r="F222">
        <v>0.95</v>
      </c>
      <c r="G222">
        <v>28.093</v>
      </c>
      <c r="H222">
        <v>28093</v>
      </c>
      <c r="I222">
        <v>28138</v>
      </c>
      <c r="J222">
        <v>1949.8465739999999</v>
      </c>
      <c r="K222">
        <v>69.406847769999999</v>
      </c>
      <c r="L222">
        <v>357.00839639999998</v>
      </c>
      <c r="M222">
        <v>12.70809086</v>
      </c>
      <c r="N222">
        <v>2895.0193869999998</v>
      </c>
      <c r="O222">
        <v>103.05127210000001</v>
      </c>
      <c r="P222">
        <v>2347.0683100000001</v>
      </c>
      <c r="Q222">
        <v>83.546374880000002</v>
      </c>
      <c r="R222">
        <v>2015.952333</v>
      </c>
      <c r="S222">
        <v>71.759952040000002</v>
      </c>
      <c r="T222">
        <v>856.03795990000003</v>
      </c>
      <c r="U222">
        <v>30.471575120000001</v>
      </c>
      <c r="V222">
        <v>2365.98</v>
      </c>
      <c r="W222">
        <v>84.219556470000001</v>
      </c>
      <c r="X222">
        <v>216.3099</v>
      </c>
      <c r="Y222">
        <v>7.6997793039999998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  <c r="AQ222">
        <v>0</v>
      </c>
      <c r="AR222">
        <v>0</v>
      </c>
      <c r="AS222">
        <v>5.6044574586010297E-3</v>
      </c>
      <c r="AT222">
        <v>6.3402794262389997E-3</v>
      </c>
      <c r="AU222">
        <v>0.47758673543027702</v>
      </c>
      <c r="AV222">
        <v>0.59823141964458304</v>
      </c>
    </row>
    <row r="223" spans="1:48" x14ac:dyDescent="0.25">
      <c r="A223">
        <v>1000</v>
      </c>
      <c r="B223" s="1">
        <v>38939</v>
      </c>
      <c r="C223" s="1">
        <v>39119</v>
      </c>
      <c r="D223" t="s">
        <v>26</v>
      </c>
      <c r="E223" t="s">
        <v>27</v>
      </c>
      <c r="F223">
        <v>0.95</v>
      </c>
      <c r="G223">
        <v>28.055</v>
      </c>
      <c r="H223">
        <v>28055</v>
      </c>
      <c r="I223">
        <v>28125</v>
      </c>
      <c r="J223">
        <v>1983.1371959999999</v>
      </c>
      <c r="K223">
        <v>70.687478040000002</v>
      </c>
      <c r="L223">
        <v>315.04087750000002</v>
      </c>
      <c r="M223">
        <v>11.229402159999999</v>
      </c>
      <c r="N223">
        <v>2891.103439</v>
      </c>
      <c r="O223">
        <v>103.05127210000001</v>
      </c>
      <c r="P223">
        <v>2343.8935470000001</v>
      </c>
      <c r="Q223">
        <v>83.546374880000002</v>
      </c>
      <c r="R223">
        <v>2013.070127</v>
      </c>
      <c r="S223">
        <v>71.754415499999993</v>
      </c>
      <c r="T223">
        <v>854.7222127</v>
      </c>
      <c r="U223">
        <v>30.465949479999999</v>
      </c>
      <c r="V223">
        <v>2322.8440000000001</v>
      </c>
      <c r="W223">
        <v>82.796079129999995</v>
      </c>
      <c r="X223">
        <v>257.26749999999998</v>
      </c>
      <c r="Y223">
        <v>9.1701122789999996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  <c r="AQ223">
        <v>0</v>
      </c>
      <c r="AR223">
        <v>0</v>
      </c>
      <c r="AS223">
        <v>5.62424215003167E-3</v>
      </c>
      <c r="AT223">
        <v>6.3389184807781298E-3</v>
      </c>
      <c r="AU223">
        <v>0.47874942224721501</v>
      </c>
      <c r="AV223">
        <v>0.59796576117693501</v>
      </c>
    </row>
    <row r="224" spans="1:48" x14ac:dyDescent="0.25">
      <c r="A224">
        <v>1000</v>
      </c>
      <c r="B224" s="1">
        <v>38940</v>
      </c>
      <c r="C224" s="1">
        <v>39120</v>
      </c>
      <c r="D224" t="s">
        <v>26</v>
      </c>
      <c r="E224" t="s">
        <v>27</v>
      </c>
      <c r="F224">
        <v>0.95</v>
      </c>
      <c r="G224">
        <v>28</v>
      </c>
      <c r="H224">
        <v>28000</v>
      </c>
      <c r="I224">
        <v>28128</v>
      </c>
      <c r="J224">
        <v>1951.5428879999999</v>
      </c>
      <c r="K224">
        <v>69.697960289999997</v>
      </c>
      <c r="L224">
        <v>351.8014268</v>
      </c>
      <c r="M224">
        <v>12.564336669999999</v>
      </c>
      <c r="N224">
        <v>2885.4356189999999</v>
      </c>
      <c r="O224">
        <v>103.05127210000001</v>
      </c>
      <c r="P224">
        <v>2339.2984970000002</v>
      </c>
      <c r="Q224">
        <v>83.546374880000002</v>
      </c>
      <c r="R224">
        <v>2008.9686099999999</v>
      </c>
      <c r="S224">
        <v>71.748878919999996</v>
      </c>
      <c r="T224">
        <v>852.88906850000001</v>
      </c>
      <c r="U224">
        <v>30.46032387</v>
      </c>
      <c r="V224">
        <v>2251.0790000000002</v>
      </c>
      <c r="W224">
        <v>80.395678570000001</v>
      </c>
      <c r="X224">
        <v>338.887</v>
      </c>
      <c r="Y224">
        <v>12.103107140000001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  <c r="AQ224">
        <v>0</v>
      </c>
      <c r="AR224">
        <v>0</v>
      </c>
      <c r="AS224">
        <v>5.6474414080173703E-3</v>
      </c>
      <c r="AT224">
        <v>6.3386782307519301E-3</v>
      </c>
      <c r="AU224">
        <v>0.480173593632435</v>
      </c>
      <c r="AV224">
        <v>0.59753687542554901</v>
      </c>
    </row>
    <row r="225" spans="1:48" x14ac:dyDescent="0.25">
      <c r="A225">
        <v>1000</v>
      </c>
      <c r="B225" s="1">
        <v>38941</v>
      </c>
      <c r="C225" s="1">
        <v>39121</v>
      </c>
      <c r="D225" t="s">
        <v>26</v>
      </c>
      <c r="E225" t="s">
        <v>27</v>
      </c>
      <c r="F225">
        <v>0.95</v>
      </c>
      <c r="G225">
        <v>28</v>
      </c>
      <c r="H225">
        <v>28000</v>
      </c>
      <c r="I225">
        <v>28212</v>
      </c>
      <c r="J225">
        <v>1951.5428879999999</v>
      </c>
      <c r="K225">
        <v>69.697960289999997</v>
      </c>
      <c r="L225">
        <v>351.8014268</v>
      </c>
      <c r="M225">
        <v>12.564336669999999</v>
      </c>
      <c r="N225">
        <v>2885.4356189999999</v>
      </c>
      <c r="O225">
        <v>103.05127210000001</v>
      </c>
      <c r="P225">
        <v>2339.2984970000002</v>
      </c>
      <c r="Q225">
        <v>83.546374880000002</v>
      </c>
      <c r="R225">
        <v>2008.9686099999999</v>
      </c>
      <c r="S225">
        <v>71.748878919999996</v>
      </c>
      <c r="T225">
        <v>852.88906850000001</v>
      </c>
      <c r="U225">
        <v>30.46032387</v>
      </c>
      <c r="V225">
        <v>2251.0790000000002</v>
      </c>
      <c r="W225">
        <v>80.395678570000001</v>
      </c>
      <c r="X225">
        <v>338.887</v>
      </c>
      <c r="Y225">
        <v>12.103107140000001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  <c r="AQ225">
        <v>0</v>
      </c>
      <c r="AR225">
        <v>0</v>
      </c>
      <c r="AS225">
        <v>5.6474414080173703E-3</v>
      </c>
      <c r="AT225">
        <v>6.3386782307519301E-3</v>
      </c>
      <c r="AU225">
        <v>0.480173593632435</v>
      </c>
      <c r="AV225">
        <v>0.59753687542554901</v>
      </c>
    </row>
    <row r="226" spans="1:48" x14ac:dyDescent="0.25">
      <c r="A226">
        <v>1000</v>
      </c>
      <c r="B226" s="1">
        <v>38942</v>
      </c>
      <c r="C226" s="1">
        <v>39122</v>
      </c>
      <c r="D226" t="s">
        <v>26</v>
      </c>
      <c r="E226" t="s">
        <v>27</v>
      </c>
      <c r="F226">
        <v>0.95</v>
      </c>
      <c r="G226">
        <v>28</v>
      </c>
      <c r="H226">
        <v>28000</v>
      </c>
      <c r="I226">
        <v>28245</v>
      </c>
      <c r="J226">
        <v>1961.9239279999999</v>
      </c>
      <c r="K226">
        <v>70.068711699999994</v>
      </c>
      <c r="L226">
        <v>349.86600399999998</v>
      </c>
      <c r="M226">
        <v>12.495214430000001</v>
      </c>
      <c r="N226">
        <v>2885.4356189999999</v>
      </c>
      <c r="O226">
        <v>103.05127210000001</v>
      </c>
      <c r="P226">
        <v>2339.2984970000002</v>
      </c>
      <c r="Q226">
        <v>83.546374880000002</v>
      </c>
      <c r="R226">
        <v>2008.9686099999999</v>
      </c>
      <c r="S226">
        <v>71.748878919999996</v>
      </c>
      <c r="T226">
        <v>852.88906850000001</v>
      </c>
      <c r="U226">
        <v>30.46032387</v>
      </c>
      <c r="V226">
        <v>2246.652</v>
      </c>
      <c r="W226">
        <v>80.237571430000003</v>
      </c>
      <c r="X226">
        <v>349.70859999999999</v>
      </c>
      <c r="Y226">
        <v>12.48959286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  <c r="AQ226">
        <v>0</v>
      </c>
      <c r="AR226">
        <v>0</v>
      </c>
      <c r="AS226">
        <v>5.6474414080173703E-3</v>
      </c>
      <c r="AT226">
        <v>6.3386782307519301E-3</v>
      </c>
      <c r="AU226">
        <v>0.480173593632435</v>
      </c>
      <c r="AV226">
        <v>0.59753687542554901</v>
      </c>
    </row>
    <row r="227" spans="1:48" x14ac:dyDescent="0.25">
      <c r="A227">
        <v>1000</v>
      </c>
      <c r="B227" s="1">
        <v>38943</v>
      </c>
      <c r="C227" s="1">
        <v>39123</v>
      </c>
      <c r="D227" t="s">
        <v>26</v>
      </c>
      <c r="E227" t="s">
        <v>27</v>
      </c>
      <c r="F227">
        <v>0.95</v>
      </c>
      <c r="G227">
        <v>28.117999999999999</v>
      </c>
      <c r="H227">
        <v>28118</v>
      </c>
      <c r="I227">
        <v>28245</v>
      </c>
      <c r="J227">
        <v>1803.2076059999999</v>
      </c>
      <c r="K227">
        <v>64.130009470000005</v>
      </c>
      <c r="L227">
        <v>492.63284479999999</v>
      </c>
      <c r="M227">
        <v>17.520195059999999</v>
      </c>
      <c r="N227">
        <v>2897.5956689999998</v>
      </c>
      <c r="O227">
        <v>103.05127210000001</v>
      </c>
      <c r="P227">
        <v>2349.1569690000001</v>
      </c>
      <c r="Q227">
        <v>83.546374880000002</v>
      </c>
      <c r="R227">
        <v>2016.8014599999999</v>
      </c>
      <c r="S227">
        <v>71.726348259999995</v>
      </c>
      <c r="T227">
        <v>856.43008529999997</v>
      </c>
      <c r="U227">
        <v>30.45842824</v>
      </c>
      <c r="V227">
        <v>2165.1579999999999</v>
      </c>
      <c r="W227">
        <v>77.002560639999999</v>
      </c>
      <c r="X227">
        <v>423.67039999999997</v>
      </c>
      <c r="Y227">
        <v>15.0675866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  <c r="AQ227">
        <v>0</v>
      </c>
      <c r="AR227">
        <v>0</v>
      </c>
      <c r="AS227">
        <v>5.6499666319789997E-3</v>
      </c>
      <c r="AT227">
        <v>6.33843798072572E-3</v>
      </c>
      <c r="AU227">
        <v>0.4803262113115</v>
      </c>
      <c r="AV227">
        <v>0.59710798967416301</v>
      </c>
    </row>
    <row r="228" spans="1:48" x14ac:dyDescent="0.25">
      <c r="A228">
        <v>1000</v>
      </c>
      <c r="B228" s="1">
        <v>38944</v>
      </c>
      <c r="C228" s="1">
        <v>39124</v>
      </c>
      <c r="D228" t="s">
        <v>26</v>
      </c>
      <c r="E228" t="s">
        <v>27</v>
      </c>
      <c r="F228">
        <v>0.95</v>
      </c>
      <c r="G228">
        <v>28.093</v>
      </c>
      <c r="H228">
        <v>28093</v>
      </c>
      <c r="I228">
        <v>28245</v>
      </c>
      <c r="J228">
        <v>1751.5920100000001</v>
      </c>
      <c r="K228">
        <v>62.349767190000001</v>
      </c>
      <c r="L228">
        <v>488.6274386</v>
      </c>
      <c r="M228">
        <v>17.393209649999999</v>
      </c>
      <c r="N228">
        <v>2895.0193869999998</v>
      </c>
      <c r="O228">
        <v>103.05127210000001</v>
      </c>
      <c r="P228">
        <v>2347.0683100000001</v>
      </c>
      <c r="Q228">
        <v>83.546374880000002</v>
      </c>
      <c r="R228">
        <v>2014.3753320000001</v>
      </c>
      <c r="S228">
        <v>71.703817040000004</v>
      </c>
      <c r="T228">
        <v>855.61537069999997</v>
      </c>
      <c r="U228">
        <v>30.45653261</v>
      </c>
      <c r="V228">
        <v>2076.7820000000002</v>
      </c>
      <c r="W228">
        <v>73.925248280000005</v>
      </c>
      <c r="X228">
        <v>435.0367</v>
      </c>
      <c r="Y228">
        <v>15.485590719999999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  <c r="AQ228">
        <v>0</v>
      </c>
      <c r="AR228">
        <v>0</v>
      </c>
      <c r="AS228">
        <v>5.6583595375984102E-3</v>
      </c>
      <c r="AT228">
        <v>6.3369076627806404E-3</v>
      </c>
      <c r="AU228">
        <v>0.48082372556949099</v>
      </c>
      <c r="AV228">
        <v>0.59702023298749196</v>
      </c>
    </row>
    <row r="229" spans="1:48" x14ac:dyDescent="0.25">
      <c r="A229">
        <v>1000</v>
      </c>
      <c r="B229" s="1">
        <v>38945</v>
      </c>
      <c r="C229" s="1">
        <v>39125</v>
      </c>
      <c r="D229" t="s">
        <v>26</v>
      </c>
      <c r="E229" t="s">
        <v>27</v>
      </c>
      <c r="F229">
        <v>0.95</v>
      </c>
      <c r="G229">
        <v>28.085000000000001</v>
      </c>
      <c r="H229">
        <v>28085</v>
      </c>
      <c r="I229">
        <v>28310</v>
      </c>
      <c r="J229">
        <v>1670.822103</v>
      </c>
      <c r="K229">
        <v>59.491618410000001</v>
      </c>
      <c r="L229">
        <v>502.12616320000001</v>
      </c>
      <c r="M229">
        <v>17.878802319999998</v>
      </c>
      <c r="N229">
        <v>2894.1949770000001</v>
      </c>
      <c r="O229">
        <v>103.05127210000001</v>
      </c>
      <c r="P229">
        <v>2346.3999389999999</v>
      </c>
      <c r="Q229">
        <v>83.546374880000002</v>
      </c>
      <c r="R229">
        <v>2013.168897</v>
      </c>
      <c r="S229">
        <v>71.681285279999997</v>
      </c>
      <c r="T229">
        <v>855.31847990000006</v>
      </c>
      <c r="U229">
        <v>30.454636990000001</v>
      </c>
      <c r="V229">
        <v>2048.1120000000001</v>
      </c>
      <c r="W229">
        <v>72.925476230000001</v>
      </c>
      <c r="X229">
        <v>387.4171</v>
      </c>
      <c r="Y229">
        <v>13.794448989999999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  <c r="AQ229">
        <v>0</v>
      </c>
      <c r="AR229">
        <v>0</v>
      </c>
      <c r="AS229">
        <v>5.6723762272645004E-3</v>
      </c>
      <c r="AT229">
        <v>6.3353773448355704E-3</v>
      </c>
      <c r="AU229">
        <v>0.48161842134155802</v>
      </c>
      <c r="AV229">
        <v>0.59693247630082102</v>
      </c>
    </row>
    <row r="230" spans="1:48" x14ac:dyDescent="0.25">
      <c r="A230">
        <v>1000</v>
      </c>
      <c r="B230" s="1">
        <v>38946</v>
      </c>
      <c r="C230" s="1">
        <v>39126</v>
      </c>
      <c r="D230" t="s">
        <v>26</v>
      </c>
      <c r="E230" t="s">
        <v>27</v>
      </c>
      <c r="F230">
        <v>0.95</v>
      </c>
      <c r="G230">
        <v>28.024000000000001</v>
      </c>
      <c r="H230">
        <v>28024</v>
      </c>
      <c r="I230">
        <v>28233</v>
      </c>
      <c r="J230">
        <v>1626.6500820000001</v>
      </c>
      <c r="K230">
        <v>58.044893029999997</v>
      </c>
      <c r="L230">
        <v>389.90369329999999</v>
      </c>
      <c r="M230">
        <v>13.913206300000001</v>
      </c>
      <c r="N230">
        <v>2887.9088499999998</v>
      </c>
      <c r="O230">
        <v>103.05127210000001</v>
      </c>
      <c r="P230">
        <v>2341.3036099999999</v>
      </c>
      <c r="Q230">
        <v>83.546374880000002</v>
      </c>
      <c r="R230">
        <v>2008.1648929999999</v>
      </c>
      <c r="S230">
        <v>71.658752980000003</v>
      </c>
      <c r="T230">
        <v>853.40762410000002</v>
      </c>
      <c r="U230">
        <v>30.452741369999998</v>
      </c>
      <c r="V230">
        <v>2018.4670000000001</v>
      </c>
      <c r="W230">
        <v>72.026370249999999</v>
      </c>
      <c r="X230">
        <v>239.65870000000001</v>
      </c>
      <c r="Y230">
        <v>8.5519090779999996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  <c r="AQ230">
        <v>0</v>
      </c>
      <c r="AR230">
        <v>0</v>
      </c>
      <c r="AS230">
        <v>5.6828079755225696E-3</v>
      </c>
      <c r="AT230">
        <v>6.3342871901790896E-3</v>
      </c>
      <c r="AU230">
        <v>0.48227924102554198</v>
      </c>
      <c r="AV230">
        <v>0.59689316878250898</v>
      </c>
    </row>
    <row r="231" spans="1:48" x14ac:dyDescent="0.25">
      <c r="A231">
        <v>1000</v>
      </c>
      <c r="B231" s="1">
        <v>38947</v>
      </c>
      <c r="C231" s="1">
        <v>39127</v>
      </c>
      <c r="D231" t="s">
        <v>26</v>
      </c>
      <c r="E231" t="s">
        <v>27</v>
      </c>
      <c r="F231">
        <v>0.95</v>
      </c>
      <c r="G231">
        <v>28.088999999999999</v>
      </c>
      <c r="H231">
        <v>28089</v>
      </c>
      <c r="I231">
        <v>28268</v>
      </c>
      <c r="J231">
        <v>1639.258505</v>
      </c>
      <c r="K231">
        <v>58.359446929999997</v>
      </c>
      <c r="L231">
        <v>371.03856610000003</v>
      </c>
      <c r="M231">
        <v>13.209390369999999</v>
      </c>
      <c r="N231">
        <v>2894.6071820000002</v>
      </c>
      <c r="O231">
        <v>103.05127210000001</v>
      </c>
      <c r="P231">
        <v>2346.7341240000001</v>
      </c>
      <c r="Q231">
        <v>83.546374880000002</v>
      </c>
      <c r="R231">
        <v>2012.189787</v>
      </c>
      <c r="S231">
        <v>71.636220120000004</v>
      </c>
      <c r="T231">
        <v>855.33380629999999</v>
      </c>
      <c r="U231">
        <v>30.450845749999999</v>
      </c>
      <c r="V231">
        <v>1965.18</v>
      </c>
      <c r="W231">
        <v>69.962618820000003</v>
      </c>
      <c r="X231">
        <v>291.6447</v>
      </c>
      <c r="Y231">
        <v>10.38287942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  <c r="AQ231">
        <v>0</v>
      </c>
      <c r="AR231">
        <v>0</v>
      </c>
      <c r="AS231">
        <v>5.68945471563659E-3</v>
      </c>
      <c r="AT231">
        <v>6.3331970355226096E-3</v>
      </c>
      <c r="AU231">
        <v>0.48267050987487198</v>
      </c>
      <c r="AV231">
        <v>0.59685386126419704</v>
      </c>
    </row>
    <row r="232" spans="1:48" x14ac:dyDescent="0.25">
      <c r="A232">
        <v>1000</v>
      </c>
      <c r="B232" s="1">
        <v>38948</v>
      </c>
      <c r="C232" s="1">
        <v>39128</v>
      </c>
      <c r="D232" t="s">
        <v>26</v>
      </c>
      <c r="E232" t="s">
        <v>27</v>
      </c>
      <c r="F232">
        <v>0.95</v>
      </c>
      <c r="G232">
        <v>28.088999999999999</v>
      </c>
      <c r="H232">
        <v>28089</v>
      </c>
      <c r="I232">
        <v>28280</v>
      </c>
      <c r="J232">
        <v>1639.258505</v>
      </c>
      <c r="K232">
        <v>58.359446929999997</v>
      </c>
      <c r="L232">
        <v>371.03856610000003</v>
      </c>
      <c r="M232">
        <v>13.209390369999999</v>
      </c>
      <c r="N232">
        <v>2894.6071820000002</v>
      </c>
      <c r="O232">
        <v>103.05127210000001</v>
      </c>
      <c r="P232">
        <v>2346.7341240000001</v>
      </c>
      <c r="Q232">
        <v>83.546374880000002</v>
      </c>
      <c r="R232">
        <v>2012.189787</v>
      </c>
      <c r="S232">
        <v>71.636220120000004</v>
      </c>
      <c r="T232">
        <v>855.33380629999999</v>
      </c>
      <c r="U232">
        <v>30.450845749999999</v>
      </c>
      <c r="V232">
        <v>1965.18</v>
      </c>
      <c r="W232">
        <v>69.962618820000003</v>
      </c>
      <c r="X232">
        <v>291.6447</v>
      </c>
      <c r="Y232">
        <v>10.38287942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  <c r="AQ232">
        <v>0</v>
      </c>
      <c r="AR232">
        <v>0</v>
      </c>
      <c r="AS232">
        <v>5.68945471563659E-3</v>
      </c>
      <c r="AT232">
        <v>6.3331970355226096E-3</v>
      </c>
      <c r="AU232">
        <v>0.48267050987487198</v>
      </c>
      <c r="AV232">
        <v>0.59685386126419704</v>
      </c>
    </row>
    <row r="233" spans="1:48" x14ac:dyDescent="0.25">
      <c r="A233">
        <v>1000</v>
      </c>
      <c r="B233" s="1">
        <v>38949</v>
      </c>
      <c r="C233" s="1">
        <v>39129</v>
      </c>
      <c r="D233" t="s">
        <v>26</v>
      </c>
      <c r="E233" t="s">
        <v>27</v>
      </c>
      <c r="F233">
        <v>0.95</v>
      </c>
      <c r="G233">
        <v>28.088999999999999</v>
      </c>
      <c r="H233">
        <v>28089</v>
      </c>
      <c r="I233">
        <v>28249</v>
      </c>
      <c r="J233">
        <v>1647.89095</v>
      </c>
      <c r="K233">
        <v>58.666771679999997</v>
      </c>
      <c r="L233">
        <v>369.87653899999998</v>
      </c>
      <c r="M233">
        <v>13.1680209</v>
      </c>
      <c r="N233">
        <v>2894.6071820000002</v>
      </c>
      <c r="O233">
        <v>103.05127210000001</v>
      </c>
      <c r="P233">
        <v>2346.7341240000001</v>
      </c>
      <c r="Q233">
        <v>83.546374880000002</v>
      </c>
      <c r="R233">
        <v>2012.189787</v>
      </c>
      <c r="S233">
        <v>71.636220120000004</v>
      </c>
      <c r="T233">
        <v>855.33380629999999</v>
      </c>
      <c r="U233">
        <v>30.450845749999999</v>
      </c>
      <c r="V233">
        <v>1961.3109999999999</v>
      </c>
      <c r="W233">
        <v>69.824878069999997</v>
      </c>
      <c r="X233">
        <v>300.9982</v>
      </c>
      <c r="Y233">
        <v>10.71587454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  <c r="AQ233">
        <v>0</v>
      </c>
      <c r="AR233">
        <v>0</v>
      </c>
      <c r="AS233">
        <v>5.68945471563659E-3</v>
      </c>
      <c r="AT233">
        <v>6.3331970355226096E-3</v>
      </c>
      <c r="AU233">
        <v>0.48267050987487198</v>
      </c>
      <c r="AV233">
        <v>0.59685386126419704</v>
      </c>
    </row>
    <row r="234" spans="1:48" x14ac:dyDescent="0.25">
      <c r="A234">
        <v>1000</v>
      </c>
      <c r="B234" s="1">
        <v>38950</v>
      </c>
      <c r="C234" s="1">
        <v>39130</v>
      </c>
      <c r="D234" t="s">
        <v>26</v>
      </c>
      <c r="E234" t="s">
        <v>27</v>
      </c>
      <c r="F234">
        <v>0.95</v>
      </c>
      <c r="G234">
        <v>28.137</v>
      </c>
      <c r="H234">
        <v>28137</v>
      </c>
      <c r="I234">
        <v>28249</v>
      </c>
      <c r="J234">
        <v>1620.730384</v>
      </c>
      <c r="K234">
        <v>57.601392619999999</v>
      </c>
      <c r="L234">
        <v>424.55731980000002</v>
      </c>
      <c r="M234">
        <v>15.08893342</v>
      </c>
      <c r="N234">
        <v>2899.5536430000002</v>
      </c>
      <c r="O234">
        <v>103.05127210000001</v>
      </c>
      <c r="P234">
        <v>2350.7443499999999</v>
      </c>
      <c r="Q234">
        <v>83.546374880000002</v>
      </c>
      <c r="R234">
        <v>2014.9943029999999</v>
      </c>
      <c r="S234">
        <v>71.613686720000004</v>
      </c>
      <c r="T234">
        <v>856.74211000000003</v>
      </c>
      <c r="U234">
        <v>30.448950140000001</v>
      </c>
      <c r="V234">
        <v>1943.3</v>
      </c>
      <c r="W234">
        <v>69.065643100000003</v>
      </c>
      <c r="X234">
        <v>365.20190000000002</v>
      </c>
      <c r="Y234">
        <v>12.979418559999999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  <c r="AQ234">
        <v>0</v>
      </c>
      <c r="AR234">
        <v>0</v>
      </c>
      <c r="AS234">
        <v>5.6908240770065996E-3</v>
      </c>
      <c r="AT234">
        <v>6.3329736480299496E-3</v>
      </c>
      <c r="AU234">
        <v>0.48274815232676199</v>
      </c>
      <c r="AV234">
        <v>0.59666977844606695</v>
      </c>
    </row>
    <row r="235" spans="1:48" x14ac:dyDescent="0.25">
      <c r="A235">
        <v>1000</v>
      </c>
      <c r="B235" s="1">
        <v>38951</v>
      </c>
      <c r="C235" s="1">
        <v>39131</v>
      </c>
      <c r="D235" t="s">
        <v>26</v>
      </c>
      <c r="E235" t="s">
        <v>27</v>
      </c>
      <c r="F235">
        <v>0.95</v>
      </c>
      <c r="G235">
        <v>28.167999999999999</v>
      </c>
      <c r="H235">
        <v>28168</v>
      </c>
      <c r="I235">
        <v>28249</v>
      </c>
      <c r="J235">
        <v>1563.2136579999999</v>
      </c>
      <c r="K235">
        <v>55.496082729999998</v>
      </c>
      <c r="L235">
        <v>463.68105270000001</v>
      </c>
      <c r="M235">
        <v>16.461269980000001</v>
      </c>
      <c r="N235">
        <v>2902.7482329999998</v>
      </c>
      <c r="O235">
        <v>103.05127210000001</v>
      </c>
      <c r="P235">
        <v>2353.334288</v>
      </c>
      <c r="Q235">
        <v>83.546374880000002</v>
      </c>
      <c r="R235">
        <v>2016.5795909999999</v>
      </c>
      <c r="S235">
        <v>71.591152769999994</v>
      </c>
      <c r="T235">
        <v>857.63263189999998</v>
      </c>
      <c r="U235">
        <v>30.447054529999999</v>
      </c>
      <c r="V235">
        <v>1939.7180000000001</v>
      </c>
      <c r="W235">
        <v>68.862468050000004</v>
      </c>
      <c r="X235">
        <v>327.52179999999998</v>
      </c>
      <c r="Y235">
        <v>11.62744249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  <c r="AQ235">
        <v>0</v>
      </c>
      <c r="AR235">
        <v>0</v>
      </c>
      <c r="AS235">
        <v>5.6845668661207101E-3</v>
      </c>
      <c r="AT235">
        <v>6.33275026053728E-3</v>
      </c>
      <c r="AU235">
        <v>0.482389921523452</v>
      </c>
      <c r="AV235">
        <v>0.59648569562793596</v>
      </c>
    </row>
    <row r="236" spans="1:48" x14ac:dyDescent="0.25">
      <c r="A236">
        <v>1000</v>
      </c>
      <c r="B236" s="1">
        <v>38952</v>
      </c>
      <c r="C236" s="1">
        <v>39132</v>
      </c>
      <c r="D236" t="s">
        <v>26</v>
      </c>
      <c r="E236" t="s">
        <v>27</v>
      </c>
      <c r="F236">
        <v>0.95</v>
      </c>
      <c r="G236">
        <v>28.106000000000002</v>
      </c>
      <c r="H236">
        <v>28106</v>
      </c>
      <c r="I236">
        <v>28160</v>
      </c>
      <c r="J236">
        <v>1629.027417</v>
      </c>
      <c r="K236">
        <v>57.960130110000001</v>
      </c>
      <c r="L236">
        <v>398.86059469999998</v>
      </c>
      <c r="M236">
        <v>14.19129704</v>
      </c>
      <c r="N236">
        <v>2896.359054</v>
      </c>
      <c r="O236">
        <v>103.05127210000001</v>
      </c>
      <c r="P236">
        <v>2348.1544130000002</v>
      </c>
      <c r="Q236">
        <v>83.546374880000002</v>
      </c>
      <c r="R236">
        <v>2011.5075850000001</v>
      </c>
      <c r="S236">
        <v>71.568618279999995</v>
      </c>
      <c r="T236">
        <v>855.69163660000004</v>
      </c>
      <c r="U236">
        <v>30.445158920000001</v>
      </c>
      <c r="V236">
        <v>1964.7560000000001</v>
      </c>
      <c r="W236">
        <v>69.90521597</v>
      </c>
      <c r="X236">
        <v>311.0752</v>
      </c>
      <c r="Y236">
        <v>11.06792856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  <c r="AQ236">
        <v>0</v>
      </c>
      <c r="AR236">
        <v>0</v>
      </c>
      <c r="AS236">
        <v>5.66376911591711E-3</v>
      </c>
      <c r="AT236">
        <v>6.3315329724409402E-3</v>
      </c>
      <c r="AU236">
        <v>0.48094356416347001</v>
      </c>
      <c r="AV236">
        <v>0.59610592056126999</v>
      </c>
    </row>
    <row r="237" spans="1:48" x14ac:dyDescent="0.25">
      <c r="A237">
        <v>1000</v>
      </c>
      <c r="B237" s="1">
        <v>38953</v>
      </c>
      <c r="C237" s="1">
        <v>39133</v>
      </c>
      <c r="D237" t="s">
        <v>26</v>
      </c>
      <c r="E237" t="s">
        <v>27</v>
      </c>
      <c r="F237">
        <v>0.95</v>
      </c>
      <c r="G237">
        <v>28.202999999999999</v>
      </c>
      <c r="H237">
        <v>28203</v>
      </c>
      <c r="I237">
        <v>28125</v>
      </c>
      <c r="J237">
        <v>1597.136207</v>
      </c>
      <c r="K237">
        <v>56.630011240000002</v>
      </c>
      <c r="L237">
        <v>489.09022700000003</v>
      </c>
      <c r="M237">
        <v>17.341780199999999</v>
      </c>
      <c r="N237">
        <v>2906.3550270000001</v>
      </c>
      <c r="O237">
        <v>103.05127210000001</v>
      </c>
      <c r="P237">
        <v>2356.2584109999998</v>
      </c>
      <c r="Q237">
        <v>83.546374880000002</v>
      </c>
      <c r="R237">
        <v>2017.8141860000001</v>
      </c>
      <c r="S237">
        <v>71.546083240000002</v>
      </c>
      <c r="T237">
        <v>858.59135530000003</v>
      </c>
      <c r="U237">
        <v>30.44326332</v>
      </c>
      <c r="V237">
        <v>1957.172</v>
      </c>
      <c r="W237">
        <v>69.395879870000002</v>
      </c>
      <c r="X237">
        <v>382.37580000000003</v>
      </c>
      <c r="Y237">
        <v>13.55798319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  <c r="AQ237">
        <v>0</v>
      </c>
      <c r="AR237">
        <v>0</v>
      </c>
      <c r="AS237">
        <v>5.6334572380327503E-3</v>
      </c>
      <c r="AT237">
        <v>6.3303156843445996E-3</v>
      </c>
      <c r="AU237">
        <v>0.47896517874364303</v>
      </c>
      <c r="AV237">
        <v>0.59572614549460301</v>
      </c>
    </row>
    <row r="238" spans="1:48" x14ac:dyDescent="0.25">
      <c r="A238">
        <v>1000</v>
      </c>
      <c r="B238" s="1">
        <v>38954</v>
      </c>
      <c r="C238" s="1">
        <v>39134</v>
      </c>
      <c r="D238" t="s">
        <v>26</v>
      </c>
      <c r="E238" t="s">
        <v>27</v>
      </c>
      <c r="F238">
        <v>0.95</v>
      </c>
      <c r="G238">
        <v>28.175000000000001</v>
      </c>
      <c r="H238">
        <v>28175</v>
      </c>
      <c r="I238">
        <v>28167</v>
      </c>
      <c r="J238">
        <v>1603.401368</v>
      </c>
      <c r="K238">
        <v>56.90865548</v>
      </c>
      <c r="L238">
        <v>469.15291630000002</v>
      </c>
      <c r="M238">
        <v>16.651390110000001</v>
      </c>
      <c r="N238">
        <v>2903.4695919999999</v>
      </c>
      <c r="O238">
        <v>103.05127210000001</v>
      </c>
      <c r="P238">
        <v>2353.919112</v>
      </c>
      <c r="Q238">
        <v>83.546374880000002</v>
      </c>
      <c r="R238">
        <v>2015.1759549999999</v>
      </c>
      <c r="S238">
        <v>71.523547649999998</v>
      </c>
      <c r="T238">
        <v>857.68553540000005</v>
      </c>
      <c r="U238">
        <v>30.441367719999999</v>
      </c>
      <c r="V238">
        <v>1980.067</v>
      </c>
      <c r="W238">
        <v>70.277444540000005</v>
      </c>
      <c r="X238">
        <v>342.5727</v>
      </c>
      <c r="Y238">
        <v>12.158747119999999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  <c r="AQ238">
        <v>0</v>
      </c>
      <c r="AR238">
        <v>0</v>
      </c>
      <c r="AS238">
        <v>5.6011835750158301E-3</v>
      </c>
      <c r="AT238">
        <v>6.3297592042670997E-3</v>
      </c>
      <c r="AU238">
        <v>0.47675368119356398</v>
      </c>
      <c r="AV238">
        <v>0.595151852646987</v>
      </c>
    </row>
    <row r="239" spans="1:48" x14ac:dyDescent="0.25">
      <c r="A239">
        <v>1000</v>
      </c>
      <c r="B239" s="1">
        <v>38955</v>
      </c>
      <c r="C239" s="1">
        <v>39135</v>
      </c>
      <c r="D239" t="s">
        <v>26</v>
      </c>
      <c r="E239" t="s">
        <v>27</v>
      </c>
      <c r="F239">
        <v>0.95</v>
      </c>
      <c r="G239">
        <v>28.175000000000001</v>
      </c>
      <c r="H239">
        <v>28175</v>
      </c>
      <c r="I239">
        <v>28237</v>
      </c>
      <c r="J239">
        <v>1603.401368</v>
      </c>
      <c r="K239">
        <v>56.90865548</v>
      </c>
      <c r="L239">
        <v>469.15291630000002</v>
      </c>
      <c r="M239">
        <v>16.651390110000001</v>
      </c>
      <c r="N239">
        <v>2903.4695919999999</v>
      </c>
      <c r="O239">
        <v>103.05127210000001</v>
      </c>
      <c r="P239">
        <v>2353.919112</v>
      </c>
      <c r="Q239">
        <v>83.546374880000002</v>
      </c>
      <c r="R239">
        <v>2015.1759549999999</v>
      </c>
      <c r="S239">
        <v>71.523547649999998</v>
      </c>
      <c r="T239">
        <v>857.68553540000005</v>
      </c>
      <c r="U239">
        <v>30.441367719999999</v>
      </c>
      <c r="V239">
        <v>1980.067</v>
      </c>
      <c r="W239">
        <v>70.277444540000005</v>
      </c>
      <c r="X239">
        <v>342.5727</v>
      </c>
      <c r="Y239">
        <v>12.158747119999999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  <c r="AQ239">
        <v>0</v>
      </c>
      <c r="AR239">
        <v>0</v>
      </c>
      <c r="AS239">
        <v>5.6011835750158301E-3</v>
      </c>
      <c r="AT239">
        <v>6.3297592042670997E-3</v>
      </c>
      <c r="AU239">
        <v>0.47675368119356398</v>
      </c>
      <c r="AV239">
        <v>0.595151852646987</v>
      </c>
    </row>
    <row r="240" spans="1:48" x14ac:dyDescent="0.25">
      <c r="A240">
        <v>1000</v>
      </c>
      <c r="B240" s="1">
        <v>38956</v>
      </c>
      <c r="C240" s="1">
        <v>39136</v>
      </c>
      <c r="D240" t="s">
        <v>26</v>
      </c>
      <c r="E240" t="s">
        <v>27</v>
      </c>
      <c r="F240">
        <v>0.95</v>
      </c>
      <c r="G240">
        <v>28.175000000000001</v>
      </c>
      <c r="H240">
        <v>28175</v>
      </c>
      <c r="I240">
        <v>28325</v>
      </c>
      <c r="J240">
        <v>1611.657833</v>
      </c>
      <c r="K240">
        <v>57.201697690000003</v>
      </c>
      <c r="L240">
        <v>468.6384769</v>
      </c>
      <c r="M240">
        <v>16.633131389999999</v>
      </c>
      <c r="N240">
        <v>2903.4695919999999</v>
      </c>
      <c r="O240">
        <v>103.05127210000001</v>
      </c>
      <c r="P240">
        <v>2353.919112</v>
      </c>
      <c r="Q240">
        <v>83.546374880000002</v>
      </c>
      <c r="R240">
        <v>2015.1759549999999</v>
      </c>
      <c r="S240">
        <v>71.523547649999998</v>
      </c>
      <c r="T240">
        <v>857.68553540000005</v>
      </c>
      <c r="U240">
        <v>30.441367719999999</v>
      </c>
      <c r="V240">
        <v>1975.7840000000001</v>
      </c>
      <c r="W240">
        <v>70.125430350000002</v>
      </c>
      <c r="X240">
        <v>352.54219999999998</v>
      </c>
      <c r="Y240">
        <v>12.51258917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  <c r="AQ240">
        <v>0</v>
      </c>
      <c r="AR240">
        <v>0</v>
      </c>
      <c r="AS240">
        <v>5.6011835750158301E-3</v>
      </c>
      <c r="AT240">
        <v>6.3297592042670997E-3</v>
      </c>
      <c r="AU240">
        <v>0.47675368119356398</v>
      </c>
      <c r="AV240">
        <v>0.595151852646987</v>
      </c>
    </row>
    <row r="241" spans="1:48" x14ac:dyDescent="0.25">
      <c r="A241">
        <v>1000</v>
      </c>
      <c r="B241" s="1">
        <v>38957</v>
      </c>
      <c r="C241" s="1">
        <v>39137</v>
      </c>
      <c r="D241" t="s">
        <v>26</v>
      </c>
      <c r="E241" t="s">
        <v>27</v>
      </c>
      <c r="F241">
        <v>0.95</v>
      </c>
      <c r="G241">
        <v>28.155000000000001</v>
      </c>
      <c r="H241">
        <v>28155</v>
      </c>
      <c r="I241">
        <v>28325</v>
      </c>
      <c r="J241">
        <v>1646.274525</v>
      </c>
      <c r="K241">
        <v>58.471835370000001</v>
      </c>
      <c r="L241">
        <v>435.5958334</v>
      </c>
      <c r="M241">
        <v>15.47134908</v>
      </c>
      <c r="N241">
        <v>2901.4085660000001</v>
      </c>
      <c r="O241">
        <v>103.05127210000001</v>
      </c>
      <c r="P241">
        <v>2352.2481849999999</v>
      </c>
      <c r="Q241">
        <v>83.546374880000002</v>
      </c>
      <c r="R241">
        <v>2013.110979</v>
      </c>
      <c r="S241">
        <v>71.501011509999998</v>
      </c>
      <c r="T241">
        <v>857.02333750000003</v>
      </c>
      <c r="U241">
        <v>30.439472120000001</v>
      </c>
      <c r="V241">
        <v>2096.518</v>
      </c>
      <c r="W241">
        <v>74.463434559999996</v>
      </c>
      <c r="X241">
        <v>242.0232</v>
      </c>
      <c r="Y241">
        <v>8.5961001600000007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  <c r="AQ241">
        <v>0</v>
      </c>
      <c r="AR241">
        <v>0</v>
      </c>
      <c r="AS241">
        <v>5.5754795946068199E-3</v>
      </c>
      <c r="AT241">
        <v>6.3292027241895902E-3</v>
      </c>
      <c r="AU241">
        <v>0.47503618440024398</v>
      </c>
      <c r="AV241">
        <v>0.59457755979937099</v>
      </c>
    </row>
    <row r="242" spans="1:48" x14ac:dyDescent="0.25">
      <c r="A242">
        <v>1000</v>
      </c>
      <c r="B242" s="1">
        <v>38958</v>
      </c>
      <c r="C242" s="1">
        <v>39138</v>
      </c>
      <c r="D242" t="s">
        <v>26</v>
      </c>
      <c r="E242" t="s">
        <v>27</v>
      </c>
      <c r="F242">
        <v>0.95</v>
      </c>
      <c r="G242">
        <v>28.209</v>
      </c>
      <c r="H242">
        <v>28209</v>
      </c>
      <c r="I242">
        <v>28325</v>
      </c>
      <c r="J242">
        <v>1716.5655369999999</v>
      </c>
      <c r="K242">
        <v>60.851697600000001</v>
      </c>
      <c r="L242">
        <v>371.02136400000001</v>
      </c>
      <c r="M242">
        <v>13.15258832</v>
      </c>
      <c r="N242">
        <v>2906.9733350000001</v>
      </c>
      <c r="O242">
        <v>103.05127210000001</v>
      </c>
      <c r="P242">
        <v>2356.759689</v>
      </c>
      <c r="Q242">
        <v>83.546374880000002</v>
      </c>
      <c r="R242">
        <v>2016.3362959999999</v>
      </c>
      <c r="S242">
        <v>71.478474829999996</v>
      </c>
      <c r="T242">
        <v>858.61359619999996</v>
      </c>
      <c r="U242">
        <v>30.437576530000001</v>
      </c>
      <c r="V242">
        <v>2061.4160000000002</v>
      </c>
      <c r="W242">
        <v>73.076535860000007</v>
      </c>
      <c r="X242">
        <v>276.77659999999997</v>
      </c>
      <c r="Y242">
        <v>9.8116416750000006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  <c r="AQ242">
        <v>0</v>
      </c>
      <c r="AR242">
        <v>0</v>
      </c>
      <c r="AS242">
        <v>5.54539394059361E-3</v>
      </c>
      <c r="AT242">
        <v>6.32867833638845E-3</v>
      </c>
      <c r="AU242">
        <v>0.47311507125958902</v>
      </c>
      <c r="AV242">
        <v>0.59381968247052097</v>
      </c>
    </row>
    <row r="243" spans="1:48" x14ac:dyDescent="0.25">
      <c r="A243">
        <v>1000</v>
      </c>
      <c r="B243" s="1">
        <v>38959</v>
      </c>
      <c r="C243" s="1">
        <v>39139</v>
      </c>
      <c r="D243" t="s">
        <v>26</v>
      </c>
      <c r="E243" t="s">
        <v>27</v>
      </c>
      <c r="F243">
        <v>0.95</v>
      </c>
      <c r="G243">
        <v>28.248999999999999</v>
      </c>
      <c r="H243">
        <v>28249</v>
      </c>
      <c r="I243">
        <v>28404</v>
      </c>
      <c r="J243">
        <v>1693.4652249999999</v>
      </c>
      <c r="K243">
        <v>59.94779372</v>
      </c>
      <c r="L243">
        <v>398.62057950000002</v>
      </c>
      <c r="M243">
        <v>14.110962499999999</v>
      </c>
      <c r="N243">
        <v>2911.095386</v>
      </c>
      <c r="O243">
        <v>103.05127210000001</v>
      </c>
      <c r="P243">
        <v>2360.1015440000001</v>
      </c>
      <c r="Q243">
        <v>83.546374880000002</v>
      </c>
      <c r="R243">
        <v>2018.558781</v>
      </c>
      <c r="S243">
        <v>71.455937599999999</v>
      </c>
      <c r="T243">
        <v>859.77755079999997</v>
      </c>
      <c r="U243">
        <v>30.435680940000001</v>
      </c>
      <c r="V243">
        <v>2071.2730000000001</v>
      </c>
      <c r="W243">
        <v>73.321993699999993</v>
      </c>
      <c r="X243">
        <v>273.2473</v>
      </c>
      <c r="Y243">
        <v>9.672813197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  <c r="AQ243">
        <v>0</v>
      </c>
      <c r="AR243">
        <v>0</v>
      </c>
      <c r="AS243">
        <v>5.5153443410098603E-3</v>
      </c>
      <c r="AT243">
        <v>6.3281539485873098E-3</v>
      </c>
      <c r="AU243">
        <v>0.471313199241162</v>
      </c>
      <c r="AV243">
        <v>0.59306180514167195</v>
      </c>
    </row>
    <row r="244" spans="1:48" x14ac:dyDescent="0.25">
      <c r="A244">
        <v>1000</v>
      </c>
      <c r="B244" s="1">
        <v>38960</v>
      </c>
      <c r="C244" s="1">
        <v>39140</v>
      </c>
      <c r="D244" t="s">
        <v>26</v>
      </c>
      <c r="E244" t="s">
        <v>27</v>
      </c>
      <c r="F244">
        <v>0.95</v>
      </c>
      <c r="G244">
        <v>28.213999999999999</v>
      </c>
      <c r="H244">
        <v>28214</v>
      </c>
      <c r="I244">
        <v>28463</v>
      </c>
      <c r="J244">
        <v>1722.0140309999999</v>
      </c>
      <c r="K244">
        <v>61.034026760000003</v>
      </c>
      <c r="L244">
        <v>360.50739600000003</v>
      </c>
      <c r="M244">
        <v>12.77760672</v>
      </c>
      <c r="N244">
        <v>2907.4885909999998</v>
      </c>
      <c r="O244">
        <v>103.05127210000001</v>
      </c>
      <c r="P244">
        <v>2357.1774209999999</v>
      </c>
      <c r="Q244">
        <v>83.546374880000002</v>
      </c>
      <c r="R244">
        <v>2015.4219430000001</v>
      </c>
      <c r="S244">
        <v>71.433399820000005</v>
      </c>
      <c r="T244">
        <v>858.65881990000003</v>
      </c>
      <c r="U244">
        <v>30.433785350000001</v>
      </c>
      <c r="V244">
        <v>2054.058</v>
      </c>
      <c r="W244">
        <v>72.802792940000003</v>
      </c>
      <c r="X244">
        <v>283.72730000000001</v>
      </c>
      <c r="Y244">
        <v>10.056259300000001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  <c r="AQ244">
        <v>0</v>
      </c>
      <c r="AR244">
        <v>0</v>
      </c>
      <c r="AS244">
        <v>5.4873484300063304E-3</v>
      </c>
      <c r="AT244">
        <v>6.32808421994483E-3</v>
      </c>
      <c r="AU244">
        <v>0.46958082781188099</v>
      </c>
      <c r="AV244">
        <v>0.592786232408126</v>
      </c>
    </row>
    <row r="245" spans="1:48" x14ac:dyDescent="0.25">
      <c r="A245">
        <v>1000</v>
      </c>
      <c r="B245" s="1">
        <v>38961</v>
      </c>
      <c r="C245" s="1">
        <v>39141</v>
      </c>
      <c r="D245" t="s">
        <v>26</v>
      </c>
      <c r="E245" t="s">
        <v>27</v>
      </c>
      <c r="F245">
        <v>0.95</v>
      </c>
      <c r="G245">
        <v>28.253</v>
      </c>
      <c r="H245">
        <v>28253</v>
      </c>
      <c r="I245">
        <v>28295</v>
      </c>
      <c r="J245">
        <v>1681.377062</v>
      </c>
      <c r="K245">
        <v>59.511452319999997</v>
      </c>
      <c r="L245">
        <v>414.0098122</v>
      </c>
      <c r="M245">
        <v>14.65365845</v>
      </c>
      <c r="N245">
        <v>2911.507591</v>
      </c>
      <c r="O245">
        <v>103.05127210000001</v>
      </c>
      <c r="P245">
        <v>2360.4357300000001</v>
      </c>
      <c r="Q245">
        <v>83.546374880000002</v>
      </c>
      <c r="R245">
        <v>2017.57107</v>
      </c>
      <c r="S245">
        <v>71.410861499999996</v>
      </c>
      <c r="T245">
        <v>859.79218160000005</v>
      </c>
      <c r="U245">
        <v>30.431889770000002</v>
      </c>
      <c r="V245">
        <v>2035.7760000000001</v>
      </c>
      <c r="W245">
        <v>72.055215380000007</v>
      </c>
      <c r="X245">
        <v>314.57429999999999</v>
      </c>
      <c r="Y245">
        <v>11.134191059999999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  <c r="AQ245">
        <v>0</v>
      </c>
      <c r="AR245">
        <v>0</v>
      </c>
      <c r="AS245">
        <v>5.4756590184146204E-3</v>
      </c>
      <c r="AT245">
        <v>6.3280144913023598E-3</v>
      </c>
      <c r="AU245">
        <v>0.46899869835777103</v>
      </c>
      <c r="AV245">
        <v>0.59251065967458005</v>
      </c>
    </row>
    <row r="246" spans="1:48" x14ac:dyDescent="0.25">
      <c r="A246">
        <v>1000</v>
      </c>
      <c r="B246" s="1">
        <v>38962</v>
      </c>
      <c r="C246" s="1">
        <v>39142</v>
      </c>
      <c r="D246" t="s">
        <v>26</v>
      </c>
      <c r="E246" t="s">
        <v>27</v>
      </c>
      <c r="F246">
        <v>0.95</v>
      </c>
      <c r="G246">
        <v>28.253</v>
      </c>
      <c r="H246">
        <v>28253</v>
      </c>
      <c r="I246">
        <v>28225</v>
      </c>
      <c r="J246">
        <v>1681.377062</v>
      </c>
      <c r="K246">
        <v>59.511452319999997</v>
      </c>
      <c r="L246">
        <v>414.0098122</v>
      </c>
      <c r="M246">
        <v>14.65365845</v>
      </c>
      <c r="N246">
        <v>2911.507591</v>
      </c>
      <c r="O246">
        <v>103.05127210000001</v>
      </c>
      <c r="P246">
        <v>2360.4357300000001</v>
      </c>
      <c r="Q246">
        <v>83.546374880000002</v>
      </c>
      <c r="R246">
        <v>2017.57107</v>
      </c>
      <c r="S246">
        <v>71.410861499999996</v>
      </c>
      <c r="T246">
        <v>859.79218160000005</v>
      </c>
      <c r="U246">
        <v>30.431889770000002</v>
      </c>
      <c r="V246">
        <v>2035.7760000000001</v>
      </c>
      <c r="W246">
        <v>72.055215380000007</v>
      </c>
      <c r="X246">
        <v>314.57429999999999</v>
      </c>
      <c r="Y246">
        <v>11.134191059999999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  <c r="AQ246">
        <v>0</v>
      </c>
      <c r="AR246">
        <v>0</v>
      </c>
      <c r="AS246">
        <v>5.4756590184146204E-3</v>
      </c>
      <c r="AT246">
        <v>6.3280144913023598E-3</v>
      </c>
      <c r="AU246">
        <v>0.46899869835777103</v>
      </c>
      <c r="AV246">
        <v>0.59251065967458005</v>
      </c>
    </row>
    <row r="247" spans="1:48" x14ac:dyDescent="0.25">
      <c r="A247">
        <v>1000</v>
      </c>
      <c r="B247" s="1">
        <v>38963</v>
      </c>
      <c r="C247" s="1">
        <v>39143</v>
      </c>
      <c r="D247" t="s">
        <v>26</v>
      </c>
      <c r="E247" t="s">
        <v>27</v>
      </c>
      <c r="F247">
        <v>0.95</v>
      </c>
      <c r="G247">
        <v>28.253</v>
      </c>
      <c r="H247">
        <v>28253</v>
      </c>
      <c r="I247">
        <v>28158</v>
      </c>
      <c r="J247">
        <v>1690.1656479999999</v>
      </c>
      <c r="K247">
        <v>59.822519649999997</v>
      </c>
      <c r="L247">
        <v>413.00976050000003</v>
      </c>
      <c r="M247">
        <v>14.61826215</v>
      </c>
      <c r="N247">
        <v>2911.507591</v>
      </c>
      <c r="O247">
        <v>103.05127210000001</v>
      </c>
      <c r="P247">
        <v>2360.4357300000001</v>
      </c>
      <c r="Q247">
        <v>83.546374880000002</v>
      </c>
      <c r="R247">
        <v>2017.57107</v>
      </c>
      <c r="S247">
        <v>71.410861499999996</v>
      </c>
      <c r="T247">
        <v>859.79218160000005</v>
      </c>
      <c r="U247">
        <v>30.431889770000002</v>
      </c>
      <c r="V247">
        <v>2031.6769999999999</v>
      </c>
      <c r="W247">
        <v>71.910133439999996</v>
      </c>
      <c r="X247">
        <v>324.41239999999999</v>
      </c>
      <c r="Y247">
        <v>11.48240541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  <c r="AQ247">
        <v>0</v>
      </c>
      <c r="AR247">
        <v>0</v>
      </c>
      <c r="AS247">
        <v>5.4756590184146204E-3</v>
      </c>
      <c r="AT247">
        <v>6.3280144913023598E-3</v>
      </c>
      <c r="AU247">
        <v>0.46899869835777103</v>
      </c>
      <c r="AV247">
        <v>0.59251065967458005</v>
      </c>
    </row>
    <row r="248" spans="1:48" x14ac:dyDescent="0.25">
      <c r="A248">
        <v>1000</v>
      </c>
      <c r="B248" s="1">
        <v>38964</v>
      </c>
      <c r="C248" s="1">
        <v>39144</v>
      </c>
      <c r="D248" t="s">
        <v>26</v>
      </c>
      <c r="E248" t="s">
        <v>27</v>
      </c>
      <c r="F248">
        <v>0.95</v>
      </c>
      <c r="G248">
        <v>28.19</v>
      </c>
      <c r="H248">
        <v>28190</v>
      </c>
      <c r="I248">
        <v>28158</v>
      </c>
      <c r="J248">
        <v>1701.8231479999999</v>
      </c>
      <c r="K248">
        <v>60.369746280000001</v>
      </c>
      <c r="L248">
        <v>371.05617549999999</v>
      </c>
      <c r="M248">
        <v>13.16268803</v>
      </c>
      <c r="N248">
        <v>2905.0153610000002</v>
      </c>
      <c r="O248">
        <v>103.05127210000001</v>
      </c>
      <c r="P248">
        <v>2355.1723080000002</v>
      </c>
      <c r="Q248">
        <v>83.546374880000002</v>
      </c>
      <c r="R248">
        <v>2012.436815</v>
      </c>
      <c r="S248">
        <v>71.388322630000005</v>
      </c>
      <c r="T248">
        <v>857.82153619999997</v>
      </c>
      <c r="U248">
        <v>30.429994189999999</v>
      </c>
      <c r="V248">
        <v>2035.1</v>
      </c>
      <c r="W248">
        <v>72.192266759999995</v>
      </c>
      <c r="X248">
        <v>303.72820000000002</v>
      </c>
      <c r="Y248">
        <v>10.77432423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  <c r="AQ248">
        <v>0</v>
      </c>
      <c r="AR248">
        <v>0</v>
      </c>
      <c r="AS248">
        <v>5.4739178015564202E-3</v>
      </c>
      <c r="AT248">
        <v>6.3239966794168103E-3</v>
      </c>
      <c r="AU248">
        <v>0.46891128570926399</v>
      </c>
      <c r="AV248">
        <v>0.59245050796138499</v>
      </c>
    </row>
    <row r="249" spans="1:48" x14ac:dyDescent="0.25">
      <c r="A249">
        <v>1000</v>
      </c>
      <c r="B249" s="1">
        <v>38965</v>
      </c>
      <c r="C249" s="1">
        <v>39145</v>
      </c>
      <c r="D249" t="s">
        <v>26</v>
      </c>
      <c r="E249" t="s">
        <v>27</v>
      </c>
      <c r="F249">
        <v>0.95</v>
      </c>
      <c r="G249">
        <v>28.199000000000002</v>
      </c>
      <c r="H249">
        <v>28199</v>
      </c>
      <c r="I249">
        <v>28158</v>
      </c>
      <c r="J249">
        <v>1660.1806899999999</v>
      </c>
      <c r="K249">
        <v>58.873743380000001</v>
      </c>
      <c r="L249">
        <v>394.23286890000003</v>
      </c>
      <c r="M249">
        <v>13.980384730000001</v>
      </c>
      <c r="N249">
        <v>2905.942822</v>
      </c>
      <c r="O249">
        <v>103.05127210000001</v>
      </c>
      <c r="P249">
        <v>2355.9242250000002</v>
      </c>
      <c r="Q249">
        <v>83.546374880000002</v>
      </c>
      <c r="R249">
        <v>2012.4437210000001</v>
      </c>
      <c r="S249">
        <v>71.365783210000004</v>
      </c>
      <c r="T249">
        <v>858.04195279999999</v>
      </c>
      <c r="U249">
        <v>30.428098609999999</v>
      </c>
      <c r="V249">
        <v>2002.308</v>
      </c>
      <c r="W249">
        <v>71.006347739999995</v>
      </c>
      <c r="X249">
        <v>298.82490000000001</v>
      </c>
      <c r="Y249">
        <v>10.59700344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  <c r="AQ249">
        <v>0</v>
      </c>
      <c r="AR249">
        <v>0</v>
      </c>
      <c r="AS249">
        <v>5.4912896740114004E-3</v>
      </c>
      <c r="AT249">
        <v>6.3199788675312599E-3</v>
      </c>
      <c r="AU249">
        <v>0.46959499434979601</v>
      </c>
      <c r="AV249">
        <v>0.59239035624819003</v>
      </c>
    </row>
    <row r="250" spans="1:48" x14ac:dyDescent="0.25">
      <c r="A250">
        <v>1000</v>
      </c>
      <c r="B250" s="1">
        <v>38966</v>
      </c>
      <c r="C250" s="1">
        <v>39146</v>
      </c>
      <c r="D250" t="s">
        <v>26</v>
      </c>
      <c r="E250" t="s">
        <v>27</v>
      </c>
      <c r="F250">
        <v>0.95</v>
      </c>
      <c r="G250">
        <v>28.238</v>
      </c>
      <c r="H250">
        <v>28238</v>
      </c>
      <c r="I250">
        <v>28188</v>
      </c>
      <c r="J250">
        <v>1621.6225529999999</v>
      </c>
      <c r="K250">
        <v>57.426961990000002</v>
      </c>
      <c r="L250">
        <v>398.09652640000002</v>
      </c>
      <c r="M250">
        <v>14.09790093</v>
      </c>
      <c r="N250">
        <v>2909.9618220000002</v>
      </c>
      <c r="O250">
        <v>103.05127210000001</v>
      </c>
      <c r="P250">
        <v>2359.182534</v>
      </c>
      <c r="Q250">
        <v>83.546374880000002</v>
      </c>
      <c r="R250">
        <v>2014.5905029999999</v>
      </c>
      <c r="S250">
        <v>71.343243240000007</v>
      </c>
      <c r="T250">
        <v>859.17512150000005</v>
      </c>
      <c r="U250">
        <v>30.426203040000001</v>
      </c>
      <c r="V250">
        <v>1870.3779999999999</v>
      </c>
      <c r="W250">
        <v>66.236206530000004</v>
      </c>
      <c r="X250">
        <v>400.21719999999999</v>
      </c>
      <c r="Y250">
        <v>14.17300092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  <c r="AQ250">
        <v>0</v>
      </c>
      <c r="AR250">
        <v>0</v>
      </c>
      <c r="AS250">
        <v>5.4970470715319797E-3</v>
      </c>
      <c r="AT250">
        <v>6.3193644337656302E-3</v>
      </c>
      <c r="AU250">
        <v>0.46983269909470798</v>
      </c>
      <c r="AV250">
        <v>0.59226473989983697</v>
      </c>
    </row>
    <row r="251" spans="1:48" x14ac:dyDescent="0.25">
      <c r="A251">
        <v>1000</v>
      </c>
      <c r="B251" s="1">
        <v>38967</v>
      </c>
      <c r="C251" s="1">
        <v>39147</v>
      </c>
      <c r="D251" t="s">
        <v>26</v>
      </c>
      <c r="E251" t="s">
        <v>27</v>
      </c>
      <c r="F251">
        <v>0.95</v>
      </c>
      <c r="G251">
        <v>28.286999999999999</v>
      </c>
      <c r="H251">
        <v>28287</v>
      </c>
      <c r="I251">
        <v>28176</v>
      </c>
      <c r="J251">
        <v>1499.9975750000001</v>
      </c>
      <c r="K251">
        <v>53.027806939999998</v>
      </c>
      <c r="L251">
        <v>532.10766660000002</v>
      </c>
      <c r="M251">
        <v>18.81103216</v>
      </c>
      <c r="N251">
        <v>2915.0113339999998</v>
      </c>
      <c r="O251">
        <v>103.05127210000001</v>
      </c>
      <c r="P251">
        <v>2363.2763060000002</v>
      </c>
      <c r="Q251">
        <v>83.546374880000002</v>
      </c>
      <c r="R251">
        <v>2017.4487180000001</v>
      </c>
      <c r="S251">
        <v>71.320702729999994</v>
      </c>
      <c r="T251">
        <v>860.61238539999999</v>
      </c>
      <c r="U251">
        <v>30.424307469999999</v>
      </c>
      <c r="V251">
        <v>1826.288</v>
      </c>
      <c r="W251">
        <v>64.562802700000006</v>
      </c>
      <c r="X251">
        <v>451.69119999999998</v>
      </c>
      <c r="Y251">
        <v>15.96815498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  <c r="AQ251">
        <v>0</v>
      </c>
      <c r="AR251">
        <v>0</v>
      </c>
      <c r="AS251">
        <v>5.48761000135734E-3</v>
      </c>
      <c r="AT251">
        <v>6.3187499999999902E-3</v>
      </c>
      <c r="AU251">
        <v>0.46941621159237701</v>
      </c>
      <c r="AV251">
        <v>0.59213912355148501</v>
      </c>
    </row>
    <row r="252" spans="1:48" x14ac:dyDescent="0.25">
      <c r="A252">
        <v>1000</v>
      </c>
      <c r="B252" s="1">
        <v>38968</v>
      </c>
      <c r="C252" s="1">
        <v>39148</v>
      </c>
      <c r="D252" t="s">
        <v>26</v>
      </c>
      <c r="E252" t="s">
        <v>27</v>
      </c>
      <c r="F252">
        <v>0.95</v>
      </c>
      <c r="G252">
        <v>28.305</v>
      </c>
      <c r="H252">
        <v>28305</v>
      </c>
      <c r="I252">
        <v>28153</v>
      </c>
      <c r="J252">
        <v>1467.534478</v>
      </c>
      <c r="K252">
        <v>51.8471817</v>
      </c>
      <c r="L252">
        <v>567.60245940000004</v>
      </c>
      <c r="M252">
        <v>20.05308106</v>
      </c>
      <c r="N252">
        <v>2916.8662570000001</v>
      </c>
      <c r="O252">
        <v>103.05127210000001</v>
      </c>
      <c r="P252">
        <v>2364.7801410000002</v>
      </c>
      <c r="Q252">
        <v>83.546374880000002</v>
      </c>
      <c r="R252">
        <v>2018.094466</v>
      </c>
      <c r="S252">
        <v>71.298161669999999</v>
      </c>
      <c r="T252">
        <v>861.10636899999997</v>
      </c>
      <c r="U252">
        <v>30.422411910000001</v>
      </c>
      <c r="V252">
        <v>1716.998</v>
      </c>
      <c r="W252">
        <v>60.660589999999999</v>
      </c>
      <c r="X252">
        <v>571.03970000000004</v>
      </c>
      <c r="Y252">
        <v>20.174516870000001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  <c r="AQ252">
        <v>0</v>
      </c>
      <c r="AR252">
        <v>0</v>
      </c>
      <c r="AS252">
        <v>5.4830671432449501E-3</v>
      </c>
      <c r="AT252">
        <v>6.3111868197081996E-3</v>
      </c>
      <c r="AU252">
        <v>0.46923578019206003</v>
      </c>
      <c r="AV252">
        <v>0.591949602315891</v>
      </c>
    </row>
    <row r="253" spans="1:48" x14ac:dyDescent="0.25">
      <c r="A253">
        <v>1000</v>
      </c>
      <c r="B253" s="1">
        <v>38969</v>
      </c>
      <c r="C253" s="1">
        <v>39149</v>
      </c>
      <c r="D253" t="s">
        <v>26</v>
      </c>
      <c r="E253" t="s">
        <v>27</v>
      </c>
      <c r="F253">
        <v>0.95</v>
      </c>
      <c r="G253">
        <v>28.305</v>
      </c>
      <c r="H253">
        <v>28305</v>
      </c>
      <c r="I253">
        <v>28145</v>
      </c>
      <c r="J253">
        <v>1467.534478</v>
      </c>
      <c r="K253">
        <v>51.8471817</v>
      </c>
      <c r="L253">
        <v>567.60245940000004</v>
      </c>
      <c r="M253">
        <v>20.05308106</v>
      </c>
      <c r="N253">
        <v>2916.8662570000001</v>
      </c>
      <c r="O253">
        <v>103.05127210000001</v>
      </c>
      <c r="P253">
        <v>2364.7801410000002</v>
      </c>
      <c r="Q253">
        <v>83.546374880000002</v>
      </c>
      <c r="R253">
        <v>2018.094466</v>
      </c>
      <c r="S253">
        <v>71.298161669999999</v>
      </c>
      <c r="T253">
        <v>861.10636899999997</v>
      </c>
      <c r="U253">
        <v>30.422411910000001</v>
      </c>
      <c r="V253">
        <v>1716.998</v>
      </c>
      <c r="W253">
        <v>60.660589999999999</v>
      </c>
      <c r="X253">
        <v>571.03970000000004</v>
      </c>
      <c r="Y253">
        <v>20.174516870000001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  <c r="AQ253">
        <v>0</v>
      </c>
      <c r="AR253">
        <v>0</v>
      </c>
      <c r="AS253">
        <v>5.4830671432449501E-3</v>
      </c>
      <c r="AT253">
        <v>6.3111868197081996E-3</v>
      </c>
      <c r="AU253">
        <v>0.46923578019206003</v>
      </c>
      <c r="AV253">
        <v>0.591949602315891</v>
      </c>
    </row>
    <row r="254" spans="1:48" x14ac:dyDescent="0.25">
      <c r="A254">
        <v>1000</v>
      </c>
      <c r="B254" s="1">
        <v>38970</v>
      </c>
      <c r="C254" s="1">
        <v>39150</v>
      </c>
      <c r="D254" t="s">
        <v>26</v>
      </c>
      <c r="E254" t="s">
        <v>27</v>
      </c>
      <c r="F254">
        <v>0.95</v>
      </c>
      <c r="G254">
        <v>28.305</v>
      </c>
      <c r="H254">
        <v>28305</v>
      </c>
      <c r="I254">
        <v>28168</v>
      </c>
      <c r="J254">
        <v>1474.8572710000001</v>
      </c>
      <c r="K254">
        <v>52.105891919999998</v>
      </c>
      <c r="L254">
        <v>567.95108700000003</v>
      </c>
      <c r="M254">
        <v>20.065397879999999</v>
      </c>
      <c r="N254">
        <v>2916.8662570000001</v>
      </c>
      <c r="O254">
        <v>103.05127210000001</v>
      </c>
      <c r="P254">
        <v>2364.7801410000002</v>
      </c>
      <c r="Q254">
        <v>83.546374880000002</v>
      </c>
      <c r="R254">
        <v>2018.094466</v>
      </c>
      <c r="S254">
        <v>71.298161669999999</v>
      </c>
      <c r="T254">
        <v>861.10636899999997</v>
      </c>
      <c r="U254">
        <v>30.422411910000001</v>
      </c>
      <c r="V254">
        <v>1709.2170000000001</v>
      </c>
      <c r="W254">
        <v>60.385691569999999</v>
      </c>
      <c r="X254">
        <v>583.67039999999997</v>
      </c>
      <c r="Y254">
        <v>20.62075252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  <c r="AQ254">
        <v>0</v>
      </c>
      <c r="AR254">
        <v>0</v>
      </c>
      <c r="AS254">
        <v>5.4830671432449501E-3</v>
      </c>
      <c r="AT254">
        <v>6.3111868197081996E-3</v>
      </c>
      <c r="AU254">
        <v>0.46923578019206003</v>
      </c>
      <c r="AV254">
        <v>0.591949602315891</v>
      </c>
    </row>
    <row r="255" spans="1:48" x14ac:dyDescent="0.25">
      <c r="A255">
        <v>1000</v>
      </c>
      <c r="B255" s="1">
        <v>38971</v>
      </c>
      <c r="C255" s="1">
        <v>39151</v>
      </c>
      <c r="D255" t="s">
        <v>26</v>
      </c>
      <c r="E255" t="s">
        <v>27</v>
      </c>
      <c r="F255">
        <v>0.95</v>
      </c>
      <c r="G255">
        <v>28.343</v>
      </c>
      <c r="H255">
        <v>28343</v>
      </c>
      <c r="I255">
        <v>28168</v>
      </c>
      <c r="J255">
        <v>1350.2342430000001</v>
      </c>
      <c r="K255">
        <v>47.639072910000003</v>
      </c>
      <c r="L255">
        <v>688.25433899999996</v>
      </c>
      <c r="M255">
        <v>24.28304481</v>
      </c>
      <c r="N255">
        <v>2920.782205</v>
      </c>
      <c r="O255">
        <v>103.05127210000001</v>
      </c>
      <c r="P255">
        <v>2367.9549029999998</v>
      </c>
      <c r="Q255">
        <v>83.546374880000002</v>
      </c>
      <c r="R255">
        <v>2020.671497</v>
      </c>
      <c r="S255">
        <v>71.293493889999993</v>
      </c>
      <c r="T255">
        <v>862.19551839999997</v>
      </c>
      <c r="U255">
        <v>30.42005146</v>
      </c>
      <c r="V255">
        <v>1736.0070000000001</v>
      </c>
      <c r="W255">
        <v>61.24993826</v>
      </c>
      <c r="X255">
        <v>555.04510000000005</v>
      </c>
      <c r="Y255">
        <v>19.58314575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  <c r="AQ255">
        <v>0</v>
      </c>
      <c r="AR255">
        <v>0</v>
      </c>
      <c r="AS255">
        <v>5.4746551499864201E-3</v>
      </c>
      <c r="AT255">
        <v>6.3036236394164004E-3</v>
      </c>
      <c r="AU255">
        <v>0.46891692070150798</v>
      </c>
      <c r="AV255">
        <v>0.59176008108029698</v>
      </c>
    </row>
    <row r="256" spans="1:48" x14ac:dyDescent="0.25">
      <c r="A256">
        <v>1000</v>
      </c>
      <c r="B256" s="1">
        <v>38972</v>
      </c>
      <c r="C256" s="1">
        <v>39152</v>
      </c>
      <c r="D256" t="s">
        <v>26</v>
      </c>
      <c r="E256" t="s">
        <v>27</v>
      </c>
      <c r="F256">
        <v>0.95</v>
      </c>
      <c r="G256">
        <v>28.422999999999998</v>
      </c>
      <c r="H256">
        <v>28423</v>
      </c>
      <c r="I256">
        <v>28168</v>
      </c>
      <c r="J256">
        <v>1361.1951389999999</v>
      </c>
      <c r="K256">
        <v>47.89062165</v>
      </c>
      <c r="L256">
        <v>703.46664940000005</v>
      </c>
      <c r="M256">
        <v>24.7499085</v>
      </c>
      <c r="N256">
        <v>2929.0263070000001</v>
      </c>
      <c r="O256">
        <v>103.05127210000001</v>
      </c>
      <c r="P256">
        <v>2374.6386130000001</v>
      </c>
      <c r="Q256">
        <v>83.546374880000002</v>
      </c>
      <c r="R256">
        <v>2026.2423040000001</v>
      </c>
      <c r="S256">
        <v>71.288826090000001</v>
      </c>
      <c r="T256">
        <v>864.56203159999995</v>
      </c>
      <c r="U256">
        <v>30.417691009999999</v>
      </c>
      <c r="V256">
        <v>1751.5070000000001</v>
      </c>
      <c r="W256">
        <v>61.622875839999999</v>
      </c>
      <c r="X256">
        <v>552.63340000000005</v>
      </c>
      <c r="Y256">
        <v>19.443176300000001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  <c r="AQ256">
        <v>0</v>
      </c>
      <c r="AR256">
        <v>0</v>
      </c>
      <c r="AS256">
        <v>5.4565954155732501E-3</v>
      </c>
      <c r="AT256">
        <v>6.3030131860815197E-3</v>
      </c>
      <c r="AU256">
        <v>0.46828137953532101</v>
      </c>
      <c r="AV256">
        <v>0.59173487069739195</v>
      </c>
    </row>
    <row r="257" spans="1:48" x14ac:dyDescent="0.25">
      <c r="A257">
        <v>1000</v>
      </c>
      <c r="B257" s="1">
        <v>38973</v>
      </c>
      <c r="C257" s="1">
        <v>39153</v>
      </c>
      <c r="D257" t="s">
        <v>26</v>
      </c>
      <c r="E257" t="s">
        <v>27</v>
      </c>
      <c r="F257">
        <v>0.95</v>
      </c>
      <c r="G257">
        <v>28.541</v>
      </c>
      <c r="H257">
        <v>28541</v>
      </c>
      <c r="I257">
        <v>28238</v>
      </c>
      <c r="J257">
        <v>1387.555844</v>
      </c>
      <c r="K257">
        <v>48.616230809999998</v>
      </c>
      <c r="L257">
        <v>744.07568530000003</v>
      </c>
      <c r="M257">
        <v>26.070413980000001</v>
      </c>
      <c r="N257">
        <v>2941.186357</v>
      </c>
      <c r="O257">
        <v>103.05127210000001</v>
      </c>
      <c r="P257">
        <v>2384.4970859999999</v>
      </c>
      <c r="Q257">
        <v>83.546374880000002</v>
      </c>
      <c r="R257">
        <v>2034.5211609999999</v>
      </c>
      <c r="S257">
        <v>71.284158270000006</v>
      </c>
      <c r="T257">
        <v>868.08394980000003</v>
      </c>
      <c r="U257">
        <v>30.415330569999998</v>
      </c>
      <c r="V257">
        <v>1718.5630000000001</v>
      </c>
      <c r="W257">
        <v>60.21383273</v>
      </c>
      <c r="X257">
        <v>671.35170000000005</v>
      </c>
      <c r="Y257">
        <v>23.522360809999999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  <c r="AQ257">
        <v>0</v>
      </c>
      <c r="AR257">
        <v>0</v>
      </c>
      <c r="AS257">
        <v>5.4163721043344404E-3</v>
      </c>
      <c r="AT257">
        <v>6.3024027327466398E-3</v>
      </c>
      <c r="AU257">
        <v>0.46685906458670201</v>
      </c>
      <c r="AV257">
        <v>0.59170966031448602</v>
      </c>
    </row>
    <row r="258" spans="1:48" x14ac:dyDescent="0.25">
      <c r="A258">
        <v>1000</v>
      </c>
      <c r="B258" s="1">
        <v>38974</v>
      </c>
      <c r="C258" s="1">
        <v>39154</v>
      </c>
      <c r="D258" t="s">
        <v>26</v>
      </c>
      <c r="E258" t="s">
        <v>27</v>
      </c>
      <c r="F258">
        <v>0.95</v>
      </c>
      <c r="G258">
        <v>28.468</v>
      </c>
      <c r="H258">
        <v>28468</v>
      </c>
      <c r="I258">
        <v>28202</v>
      </c>
      <c r="J258">
        <v>1392.788239</v>
      </c>
      <c r="K258">
        <v>48.924695759999999</v>
      </c>
      <c r="L258">
        <v>755.75692260000005</v>
      </c>
      <c r="M258">
        <v>26.547594579999998</v>
      </c>
      <c r="N258">
        <v>2933.6636140000001</v>
      </c>
      <c r="O258">
        <v>103.05127210000001</v>
      </c>
      <c r="P258">
        <v>2378.3982000000001</v>
      </c>
      <c r="Q258">
        <v>83.546374880000002</v>
      </c>
      <c r="R258">
        <v>2029.1845330000001</v>
      </c>
      <c r="S258">
        <v>71.279490420000002</v>
      </c>
      <c r="T258">
        <v>865.79643380000005</v>
      </c>
      <c r="U258">
        <v>30.412970139999999</v>
      </c>
      <c r="V258">
        <v>1761.297</v>
      </c>
      <c r="W258">
        <v>61.869362090000003</v>
      </c>
      <c r="X258">
        <v>644.24289999999996</v>
      </c>
      <c r="Y258">
        <v>22.630423629999999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  <c r="AQ258">
        <v>0</v>
      </c>
      <c r="AR258">
        <v>0</v>
      </c>
      <c r="AS258">
        <v>5.3884122477603803E-3</v>
      </c>
      <c r="AT258">
        <v>6.3020462751052896E-3</v>
      </c>
      <c r="AU258">
        <v>0.465861380928138</v>
      </c>
      <c r="AV258">
        <v>0.59103420811847096</v>
      </c>
    </row>
    <row r="259" spans="1:48" x14ac:dyDescent="0.25">
      <c r="A259">
        <v>1000</v>
      </c>
      <c r="B259" s="1">
        <v>38975</v>
      </c>
      <c r="C259" s="1">
        <v>39155</v>
      </c>
      <c r="D259" t="s">
        <v>26</v>
      </c>
      <c r="E259" t="s">
        <v>27</v>
      </c>
      <c r="F259">
        <v>0.95</v>
      </c>
      <c r="G259">
        <v>28.484999999999999</v>
      </c>
      <c r="H259">
        <v>28485</v>
      </c>
      <c r="I259">
        <v>28148</v>
      </c>
      <c r="J259">
        <v>1374.815599</v>
      </c>
      <c r="K259">
        <v>48.264546209999999</v>
      </c>
      <c r="L259">
        <v>755.00723289999996</v>
      </c>
      <c r="M259">
        <v>26.505432079999999</v>
      </c>
      <c r="N259">
        <v>2935.4154859999999</v>
      </c>
      <c r="O259">
        <v>103.05127210000001</v>
      </c>
      <c r="P259">
        <v>2379.8184890000002</v>
      </c>
      <c r="Q259">
        <v>83.546374880000002</v>
      </c>
      <c r="R259">
        <v>2030.26332</v>
      </c>
      <c r="S259">
        <v>71.274822540000002</v>
      </c>
      <c r="T259">
        <v>866.24621749999994</v>
      </c>
      <c r="U259">
        <v>30.410609709999999</v>
      </c>
      <c r="V259">
        <v>1750.1679999999999</v>
      </c>
      <c r="W259">
        <v>61.441741270000001</v>
      </c>
      <c r="X259">
        <v>633.72580000000005</v>
      </c>
      <c r="Y259">
        <v>22.2477023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  <c r="AQ259">
        <v>0</v>
      </c>
      <c r="AR259">
        <v>0</v>
      </c>
      <c r="AS259">
        <v>5.3546278334539801E-3</v>
      </c>
      <c r="AT259">
        <v>6.3016898174639499E-3</v>
      </c>
      <c r="AU259">
        <v>0.464615483865704</v>
      </c>
      <c r="AV259">
        <v>0.59035875592245501</v>
      </c>
    </row>
    <row r="260" spans="1:48" x14ac:dyDescent="0.25">
      <c r="A260">
        <v>1000</v>
      </c>
      <c r="B260" s="1">
        <v>38976</v>
      </c>
      <c r="C260" s="1">
        <v>39156</v>
      </c>
      <c r="D260" t="s">
        <v>26</v>
      </c>
      <c r="E260" t="s">
        <v>27</v>
      </c>
      <c r="F260">
        <v>0.95</v>
      </c>
      <c r="G260">
        <v>28.484999999999999</v>
      </c>
      <c r="H260">
        <v>28485</v>
      </c>
      <c r="I260">
        <v>28056</v>
      </c>
      <c r="J260">
        <v>1374.815599</v>
      </c>
      <c r="K260">
        <v>48.264546209999999</v>
      </c>
      <c r="L260">
        <v>755.00723289999996</v>
      </c>
      <c r="M260">
        <v>26.505432079999999</v>
      </c>
      <c r="N260">
        <v>2935.4154859999999</v>
      </c>
      <c r="O260">
        <v>103.05127210000001</v>
      </c>
      <c r="P260">
        <v>2379.8184890000002</v>
      </c>
      <c r="Q260">
        <v>83.546374880000002</v>
      </c>
      <c r="R260">
        <v>2030.26332</v>
      </c>
      <c r="S260">
        <v>71.274822540000002</v>
      </c>
      <c r="T260">
        <v>866.24621749999994</v>
      </c>
      <c r="U260">
        <v>30.410609709999999</v>
      </c>
      <c r="V260">
        <v>1750.1679999999999</v>
      </c>
      <c r="W260">
        <v>61.441741270000001</v>
      </c>
      <c r="X260">
        <v>633.72580000000005</v>
      </c>
      <c r="Y260">
        <v>22.2477023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  <c r="AQ260">
        <v>0</v>
      </c>
      <c r="AR260">
        <v>0</v>
      </c>
      <c r="AS260">
        <v>5.3546278334539801E-3</v>
      </c>
      <c r="AT260">
        <v>6.3016898174639499E-3</v>
      </c>
      <c r="AU260">
        <v>0.464615483865704</v>
      </c>
      <c r="AV260">
        <v>0.59035875592245501</v>
      </c>
    </row>
    <row r="261" spans="1:48" x14ac:dyDescent="0.25">
      <c r="A261">
        <v>1000</v>
      </c>
      <c r="B261" s="1">
        <v>38977</v>
      </c>
      <c r="C261" s="1">
        <v>39157</v>
      </c>
      <c r="D261" t="s">
        <v>26</v>
      </c>
      <c r="E261" t="s">
        <v>27</v>
      </c>
      <c r="F261">
        <v>0.95</v>
      </c>
      <c r="G261">
        <v>28.484999999999999</v>
      </c>
      <c r="H261">
        <v>28485</v>
      </c>
      <c r="I261">
        <v>27868</v>
      </c>
      <c r="J261">
        <v>1381.2798190000001</v>
      </c>
      <c r="K261">
        <v>48.49148039</v>
      </c>
      <c r="L261">
        <v>756.65576720000001</v>
      </c>
      <c r="M261">
        <v>26.563305849999999</v>
      </c>
      <c r="N261">
        <v>2935.4154859999999</v>
      </c>
      <c r="O261">
        <v>103.05127210000001</v>
      </c>
      <c r="P261">
        <v>2379.8184890000002</v>
      </c>
      <c r="Q261">
        <v>83.546374880000002</v>
      </c>
      <c r="R261">
        <v>2030.26332</v>
      </c>
      <c r="S261">
        <v>71.274822540000002</v>
      </c>
      <c r="T261">
        <v>866.24621749999994</v>
      </c>
      <c r="U261">
        <v>30.410609709999999</v>
      </c>
      <c r="V261">
        <v>1741.7929999999999</v>
      </c>
      <c r="W261">
        <v>61.14772687</v>
      </c>
      <c r="X261">
        <v>647.20870000000002</v>
      </c>
      <c r="Y261">
        <v>22.721035629999999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  <c r="AQ261">
        <v>0</v>
      </c>
      <c r="AR261">
        <v>0</v>
      </c>
      <c r="AS261">
        <v>5.3546278334539801E-3</v>
      </c>
      <c r="AT261">
        <v>6.3016898174639499E-3</v>
      </c>
      <c r="AU261">
        <v>0.464615483865704</v>
      </c>
      <c r="AV261">
        <v>0.59035875592245501</v>
      </c>
    </row>
    <row r="262" spans="1:48" x14ac:dyDescent="0.25">
      <c r="A262">
        <v>1000</v>
      </c>
      <c r="B262" s="1">
        <v>38978</v>
      </c>
      <c r="C262" s="1">
        <v>39158</v>
      </c>
      <c r="D262" t="s">
        <v>26</v>
      </c>
      <c r="E262" t="s">
        <v>27</v>
      </c>
      <c r="F262">
        <v>0.95</v>
      </c>
      <c r="G262">
        <v>28.422999999999998</v>
      </c>
      <c r="H262">
        <v>28423</v>
      </c>
      <c r="I262">
        <v>27868</v>
      </c>
      <c r="J262">
        <v>1395.138089</v>
      </c>
      <c r="K262">
        <v>49.084828799999997</v>
      </c>
      <c r="L262">
        <v>684.72518909999997</v>
      </c>
      <c r="M262">
        <v>24.090531930000001</v>
      </c>
      <c r="N262">
        <v>2929.0263070000001</v>
      </c>
      <c r="O262">
        <v>103.05127210000001</v>
      </c>
      <c r="P262">
        <v>2374.6386130000001</v>
      </c>
      <c r="Q262">
        <v>83.546374880000002</v>
      </c>
      <c r="R262">
        <v>2025.7116060000001</v>
      </c>
      <c r="S262">
        <v>71.270154649999995</v>
      </c>
      <c r="T262">
        <v>864.29366930000003</v>
      </c>
      <c r="U262">
        <v>30.40824928</v>
      </c>
      <c r="V262">
        <v>1804.905</v>
      </c>
      <c r="W262">
        <v>63.501565630000002</v>
      </c>
      <c r="X262">
        <v>530.8021</v>
      </c>
      <c r="Y262">
        <v>18.675090600000001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  <c r="AQ262">
        <v>0</v>
      </c>
      <c r="AR262">
        <v>0</v>
      </c>
      <c r="AS262">
        <v>5.3450408899647101E-3</v>
      </c>
      <c r="AT262">
        <v>6.3001127039892602E-3</v>
      </c>
      <c r="AU262">
        <v>0.46432703214139598</v>
      </c>
      <c r="AV262">
        <v>0.59012876348106003</v>
      </c>
    </row>
    <row r="263" spans="1:48" x14ac:dyDescent="0.25">
      <c r="A263">
        <v>1000</v>
      </c>
      <c r="B263" s="1">
        <v>38979</v>
      </c>
      <c r="C263" s="1">
        <v>39159</v>
      </c>
      <c r="D263" t="s">
        <v>26</v>
      </c>
      <c r="E263" t="s">
        <v>27</v>
      </c>
      <c r="F263">
        <v>0.95</v>
      </c>
      <c r="G263">
        <v>28.488</v>
      </c>
      <c r="H263">
        <v>28488</v>
      </c>
      <c r="I263">
        <v>27868</v>
      </c>
      <c r="J263">
        <v>1423.7385919999999</v>
      </c>
      <c r="K263">
        <v>49.976782929999999</v>
      </c>
      <c r="L263">
        <v>667.19042760000002</v>
      </c>
      <c r="M263">
        <v>23.42005151</v>
      </c>
      <c r="N263">
        <v>2935.7246399999999</v>
      </c>
      <c r="O263">
        <v>103.05127210000001</v>
      </c>
      <c r="P263">
        <v>2380.0691280000001</v>
      </c>
      <c r="Q263">
        <v>83.546374880000002</v>
      </c>
      <c r="R263">
        <v>2030.211186</v>
      </c>
      <c r="S263">
        <v>71.265486730000006</v>
      </c>
      <c r="T263">
        <v>866.20296189999999</v>
      </c>
      <c r="U263">
        <v>30.405888860000001</v>
      </c>
      <c r="V263">
        <v>1737.1869999999999</v>
      </c>
      <c r="W263">
        <v>60.979605450000001</v>
      </c>
      <c r="X263">
        <v>603.1309</v>
      </c>
      <c r="Y263">
        <v>21.17140199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  <c r="AQ263">
        <v>0</v>
      </c>
      <c r="AR263">
        <v>0</v>
      </c>
      <c r="AS263">
        <v>5.3198105657859002E-3</v>
      </c>
      <c r="AT263">
        <v>6.2985355905145696E-3</v>
      </c>
      <c r="AU263">
        <v>0.46352374671711299</v>
      </c>
      <c r="AV263">
        <v>0.58989877103966504</v>
      </c>
    </row>
    <row r="264" spans="1:48" x14ac:dyDescent="0.25">
      <c r="A264">
        <v>1000</v>
      </c>
      <c r="B264" s="1">
        <v>38980</v>
      </c>
      <c r="C264" s="1">
        <v>39160</v>
      </c>
      <c r="D264" t="s">
        <v>26</v>
      </c>
      <c r="E264" t="s">
        <v>27</v>
      </c>
      <c r="F264">
        <v>0.95</v>
      </c>
      <c r="G264">
        <v>28.437000000000001</v>
      </c>
      <c r="H264">
        <v>28437</v>
      </c>
      <c r="I264">
        <v>27778</v>
      </c>
      <c r="J264">
        <v>1396.27622</v>
      </c>
      <c r="K264">
        <v>49.100686439999997</v>
      </c>
      <c r="L264">
        <v>660.66880400000002</v>
      </c>
      <c r="M264">
        <v>23.232718080000001</v>
      </c>
      <c r="N264">
        <v>2930.4690249999999</v>
      </c>
      <c r="O264">
        <v>103.05127210000001</v>
      </c>
      <c r="P264">
        <v>2375.8082629999999</v>
      </c>
      <c r="Q264">
        <v>83.546374880000002</v>
      </c>
      <c r="R264">
        <v>2026.443904</v>
      </c>
      <c r="S264">
        <v>71.260818790000002</v>
      </c>
      <c r="T264">
        <v>864.58513849999997</v>
      </c>
      <c r="U264">
        <v>30.40352845</v>
      </c>
      <c r="V264">
        <v>1769.2059999999999</v>
      </c>
      <c r="W264">
        <v>62.214931249999999</v>
      </c>
      <c r="X264">
        <v>532.88840000000005</v>
      </c>
      <c r="Y264">
        <v>18.739262230000001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  <c r="AQ264">
        <v>0</v>
      </c>
      <c r="AR264">
        <v>0</v>
      </c>
      <c r="AS264">
        <v>5.2815645925707996E-3</v>
      </c>
      <c r="AT264">
        <v>6.2981979114287798E-3</v>
      </c>
      <c r="AU264">
        <v>0.46187810687365599</v>
      </c>
      <c r="AV264">
        <v>0.58989296014461401</v>
      </c>
    </row>
    <row r="265" spans="1:48" x14ac:dyDescent="0.25">
      <c r="A265">
        <v>1000</v>
      </c>
      <c r="B265" s="1">
        <v>38981</v>
      </c>
      <c r="C265" s="1">
        <v>39161</v>
      </c>
      <c r="D265" t="s">
        <v>26</v>
      </c>
      <c r="E265" t="s">
        <v>27</v>
      </c>
      <c r="F265">
        <v>0.95</v>
      </c>
      <c r="G265">
        <v>28.419</v>
      </c>
      <c r="H265">
        <v>28419</v>
      </c>
      <c r="I265">
        <v>27808</v>
      </c>
      <c r="J265">
        <v>1419.7776140000001</v>
      </c>
      <c r="K265">
        <v>49.958746390000002</v>
      </c>
      <c r="L265">
        <v>628.49759689999996</v>
      </c>
      <c r="M265">
        <v>22.115401559999999</v>
      </c>
      <c r="N265">
        <v>2928.614102</v>
      </c>
      <c r="O265">
        <v>103.05127210000001</v>
      </c>
      <c r="P265">
        <v>2374.3044279999999</v>
      </c>
      <c r="Q265">
        <v>83.546374880000002</v>
      </c>
      <c r="R265">
        <v>2025.02855</v>
      </c>
      <c r="S265">
        <v>71.256150820000002</v>
      </c>
      <c r="T265">
        <v>863.97079459999998</v>
      </c>
      <c r="U265">
        <v>30.401168040000002</v>
      </c>
      <c r="V265">
        <v>1678.377</v>
      </c>
      <c r="W265">
        <v>59.058270880000002</v>
      </c>
      <c r="X265">
        <v>623.77959999999996</v>
      </c>
      <c r="Y265">
        <v>21.949385970000002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  <c r="AQ265">
        <v>0</v>
      </c>
      <c r="AR265">
        <v>0</v>
      </c>
      <c r="AS265">
        <v>5.2415569009591897E-3</v>
      </c>
      <c r="AT265">
        <v>6.2978602323429901E-3</v>
      </c>
      <c r="AU265">
        <v>0.46006063020988303</v>
      </c>
      <c r="AV265">
        <v>0.58988714924956198</v>
      </c>
    </row>
    <row r="266" spans="1:48" x14ac:dyDescent="0.25">
      <c r="A266">
        <v>1000</v>
      </c>
      <c r="B266" s="1">
        <v>38982</v>
      </c>
      <c r="C266" s="1">
        <v>39162</v>
      </c>
      <c r="D266" t="s">
        <v>26</v>
      </c>
      <c r="E266" t="s">
        <v>27</v>
      </c>
      <c r="F266">
        <v>0.95</v>
      </c>
      <c r="G266">
        <v>28.483000000000001</v>
      </c>
      <c r="H266">
        <v>28483</v>
      </c>
      <c r="I266">
        <v>27938</v>
      </c>
      <c r="J266">
        <v>1306.0743620000001</v>
      </c>
      <c r="K266">
        <v>45.854522430000003</v>
      </c>
      <c r="L266">
        <v>774.52550140000005</v>
      </c>
      <c r="M266">
        <v>27.192553499999999</v>
      </c>
      <c r="N266">
        <v>2935.2093829999999</v>
      </c>
      <c r="O266">
        <v>103.05127210000001</v>
      </c>
      <c r="P266">
        <v>2379.6513960000002</v>
      </c>
      <c r="Q266">
        <v>83.546374880000002</v>
      </c>
      <c r="R266">
        <v>2029.4559850000001</v>
      </c>
      <c r="S266">
        <v>71.25148283</v>
      </c>
      <c r="T266">
        <v>865.84923800000001</v>
      </c>
      <c r="U266">
        <v>30.398807640000001</v>
      </c>
      <c r="V266">
        <v>1710.4</v>
      </c>
      <c r="W266">
        <v>60.0498543</v>
      </c>
      <c r="X266">
        <v>615.67399999999998</v>
      </c>
      <c r="Y266">
        <v>21.61548994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  <c r="AQ266">
        <v>0</v>
      </c>
      <c r="AR266">
        <v>0</v>
      </c>
      <c r="AS266">
        <v>5.1894151264591402E-3</v>
      </c>
      <c r="AT266">
        <v>6.29703760227617E-3</v>
      </c>
      <c r="AU266">
        <v>0.457685990458645</v>
      </c>
      <c r="AV266">
        <v>0.58953489732650599</v>
      </c>
    </row>
    <row r="267" spans="1:48" x14ac:dyDescent="0.25">
      <c r="A267">
        <v>1000</v>
      </c>
      <c r="B267" s="1">
        <v>38983</v>
      </c>
      <c r="C267" s="1">
        <v>39163</v>
      </c>
      <c r="D267" t="s">
        <v>26</v>
      </c>
      <c r="E267" t="s">
        <v>27</v>
      </c>
      <c r="F267">
        <v>0.95</v>
      </c>
      <c r="G267">
        <v>28.483000000000001</v>
      </c>
      <c r="H267">
        <v>28483</v>
      </c>
      <c r="I267">
        <v>27986</v>
      </c>
      <c r="J267">
        <v>1306.0743620000001</v>
      </c>
      <c r="K267">
        <v>45.854522430000003</v>
      </c>
      <c r="L267">
        <v>774.52550140000005</v>
      </c>
      <c r="M267">
        <v>27.192553499999999</v>
      </c>
      <c r="N267">
        <v>2935.2093829999999</v>
      </c>
      <c r="O267">
        <v>103.05127210000001</v>
      </c>
      <c r="P267">
        <v>2379.6513960000002</v>
      </c>
      <c r="Q267">
        <v>83.546374880000002</v>
      </c>
      <c r="R267">
        <v>2029.4559850000001</v>
      </c>
      <c r="S267">
        <v>71.25148283</v>
      </c>
      <c r="T267">
        <v>865.84923800000001</v>
      </c>
      <c r="U267">
        <v>30.398807640000001</v>
      </c>
      <c r="V267">
        <v>1710.4</v>
      </c>
      <c r="W267">
        <v>60.0498543</v>
      </c>
      <c r="X267">
        <v>615.67399999999998</v>
      </c>
      <c r="Y267">
        <v>21.61548994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  <c r="AQ267">
        <v>0</v>
      </c>
      <c r="AR267">
        <v>0</v>
      </c>
      <c r="AS267">
        <v>5.1894151264591402E-3</v>
      </c>
      <c r="AT267">
        <v>6.29703760227617E-3</v>
      </c>
      <c r="AU267">
        <v>0.457685990458645</v>
      </c>
      <c r="AV267">
        <v>0.58953489732650599</v>
      </c>
    </row>
    <row r="268" spans="1:48" x14ac:dyDescent="0.25">
      <c r="A268">
        <v>1000</v>
      </c>
      <c r="B268" s="1">
        <v>38984</v>
      </c>
      <c r="C268" s="1">
        <v>39164</v>
      </c>
      <c r="D268" t="s">
        <v>26</v>
      </c>
      <c r="E268" t="s">
        <v>27</v>
      </c>
      <c r="F268">
        <v>0.95</v>
      </c>
      <c r="G268">
        <v>28.483000000000001</v>
      </c>
      <c r="H268">
        <v>28483</v>
      </c>
      <c r="I268">
        <v>27973</v>
      </c>
      <c r="J268">
        <v>1312.1165470000001</v>
      </c>
      <c r="K268">
        <v>46.066655429999997</v>
      </c>
      <c r="L268">
        <v>776.43447830000002</v>
      </c>
      <c r="M268">
        <v>27.259575120000001</v>
      </c>
      <c r="N268">
        <v>2935.2093829999999</v>
      </c>
      <c r="O268">
        <v>103.05127210000001</v>
      </c>
      <c r="P268">
        <v>2379.6513960000002</v>
      </c>
      <c r="Q268">
        <v>83.546374880000002</v>
      </c>
      <c r="R268">
        <v>2029.4559850000001</v>
      </c>
      <c r="S268">
        <v>71.25148283</v>
      </c>
      <c r="T268">
        <v>865.84923800000001</v>
      </c>
      <c r="U268">
        <v>30.398807640000001</v>
      </c>
      <c r="V268">
        <v>1702.2360000000001</v>
      </c>
      <c r="W268">
        <v>59.763227190000002</v>
      </c>
      <c r="X268">
        <v>628.79859999999996</v>
      </c>
      <c r="Y268">
        <v>22.076277080000001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  <c r="AQ268">
        <v>0</v>
      </c>
      <c r="AR268">
        <v>0</v>
      </c>
      <c r="AS268">
        <v>5.1894151264591402E-3</v>
      </c>
      <c r="AT268">
        <v>6.29703760227617E-3</v>
      </c>
      <c r="AU268">
        <v>0.457685990458645</v>
      </c>
      <c r="AV268">
        <v>0.58953489732650599</v>
      </c>
    </row>
    <row r="269" spans="1:48" x14ac:dyDescent="0.25">
      <c r="A269">
        <v>1000</v>
      </c>
      <c r="B269" s="1">
        <v>38985</v>
      </c>
      <c r="C269" s="1">
        <v>39165</v>
      </c>
      <c r="D269" t="s">
        <v>26</v>
      </c>
      <c r="E269" t="s">
        <v>27</v>
      </c>
      <c r="F269">
        <v>0.95</v>
      </c>
      <c r="G269">
        <v>28.452999999999999</v>
      </c>
      <c r="H269">
        <v>28453</v>
      </c>
      <c r="I269">
        <v>27973</v>
      </c>
      <c r="J269">
        <v>1378.0669230000001</v>
      </c>
      <c r="K269">
        <v>48.433097510000003</v>
      </c>
      <c r="L269">
        <v>711.03640089999999</v>
      </c>
      <c r="M269">
        <v>24.98985699</v>
      </c>
      <c r="N269">
        <v>2932.1178450000002</v>
      </c>
      <c r="O269">
        <v>103.05127210000001</v>
      </c>
      <c r="P269">
        <v>2377.1450049999999</v>
      </c>
      <c r="Q269">
        <v>83.546374880000002</v>
      </c>
      <c r="R269">
        <v>2027.185622</v>
      </c>
      <c r="S269">
        <v>71.246814819999997</v>
      </c>
      <c r="T269">
        <v>864.87011340000004</v>
      </c>
      <c r="U269">
        <v>30.396447240000001</v>
      </c>
      <c r="V269">
        <v>1820.3</v>
      </c>
      <c r="W269">
        <v>63.975679190000001</v>
      </c>
      <c r="X269">
        <v>523.02070000000003</v>
      </c>
      <c r="Y269">
        <v>18.381917550000001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  <c r="AQ269">
        <v>0</v>
      </c>
      <c r="AR269">
        <v>0</v>
      </c>
      <c r="AS269">
        <v>5.1350146479956496E-3</v>
      </c>
      <c r="AT269">
        <v>6.29621497220935E-3</v>
      </c>
      <c r="AU269">
        <v>0.454997388432129</v>
      </c>
      <c r="AV269">
        <v>0.58918264540345</v>
      </c>
    </row>
    <row r="270" spans="1:48" x14ac:dyDescent="0.25">
      <c r="A270">
        <v>1000</v>
      </c>
      <c r="B270" s="1">
        <v>38986</v>
      </c>
      <c r="C270" s="1">
        <v>39166</v>
      </c>
      <c r="D270" t="s">
        <v>26</v>
      </c>
      <c r="E270" t="s">
        <v>27</v>
      </c>
      <c r="F270">
        <v>0.95</v>
      </c>
      <c r="G270">
        <v>28.443999999999999</v>
      </c>
      <c r="H270">
        <v>28444</v>
      </c>
      <c r="I270">
        <v>27973</v>
      </c>
      <c r="J270">
        <v>1450.867812</v>
      </c>
      <c r="K270">
        <v>51.007868520000002</v>
      </c>
      <c r="L270">
        <v>601.37822180000001</v>
      </c>
      <c r="M270">
        <v>21.142533459999999</v>
      </c>
      <c r="N270">
        <v>2931.190384</v>
      </c>
      <c r="O270">
        <v>103.05127210000001</v>
      </c>
      <c r="P270">
        <v>2376.3930869999999</v>
      </c>
      <c r="Q270">
        <v>83.546374880000002</v>
      </c>
      <c r="R270">
        <v>2026.411623</v>
      </c>
      <c r="S270">
        <v>71.242146779999999</v>
      </c>
      <c r="T270">
        <v>864.52940639999997</v>
      </c>
      <c r="U270">
        <v>30.394086850000001</v>
      </c>
      <c r="V270">
        <v>1802.68</v>
      </c>
      <c r="W270">
        <v>63.376459009999998</v>
      </c>
      <c r="X270">
        <v>490.79680000000002</v>
      </c>
      <c r="Y270">
        <v>17.254844609999999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  <c r="AQ270">
        <v>0</v>
      </c>
      <c r="AR270">
        <v>0</v>
      </c>
      <c r="AS270">
        <v>5.0792278413718198E-3</v>
      </c>
      <c r="AT270">
        <v>6.2943566236261699E-3</v>
      </c>
      <c r="AU270">
        <v>0.452157358865866</v>
      </c>
      <c r="AV270">
        <v>0.58914221811835099</v>
      </c>
    </row>
    <row r="271" spans="1:48" x14ac:dyDescent="0.25">
      <c r="A271">
        <v>1000</v>
      </c>
      <c r="B271" s="1">
        <v>38987</v>
      </c>
      <c r="C271" s="1">
        <v>39167</v>
      </c>
      <c r="D271" t="s">
        <v>26</v>
      </c>
      <c r="E271" t="s">
        <v>27</v>
      </c>
      <c r="F271">
        <v>0.95</v>
      </c>
      <c r="G271">
        <v>28.413</v>
      </c>
      <c r="H271">
        <v>28413</v>
      </c>
      <c r="I271">
        <v>27935</v>
      </c>
      <c r="J271">
        <v>1470.376616</v>
      </c>
      <c r="K271">
        <v>51.750136050000002</v>
      </c>
      <c r="L271">
        <v>570.41811440000004</v>
      </c>
      <c r="M271">
        <v>20.07595517</v>
      </c>
      <c r="N271">
        <v>2927.9957939999999</v>
      </c>
      <c r="O271">
        <v>103.05127210000001</v>
      </c>
      <c r="P271">
        <v>2373.8031500000002</v>
      </c>
      <c r="Q271">
        <v>83.546374880000002</v>
      </c>
      <c r="R271">
        <v>2024.070483</v>
      </c>
      <c r="S271">
        <v>71.237478719999999</v>
      </c>
      <c r="T271">
        <v>863.52012409999998</v>
      </c>
      <c r="U271">
        <v>30.391726469999998</v>
      </c>
      <c r="V271">
        <v>1850.06</v>
      </c>
      <c r="W271">
        <v>65.11315243</v>
      </c>
      <c r="X271">
        <v>433.2167</v>
      </c>
      <c r="Y271">
        <v>15.24712983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  <c r="AQ271">
        <v>0</v>
      </c>
      <c r="AR271">
        <v>0</v>
      </c>
      <c r="AS271">
        <v>5.0379808671160899E-3</v>
      </c>
      <c r="AT271">
        <v>6.2924982750429802E-3</v>
      </c>
      <c r="AU271">
        <v>0.45025483131237598</v>
      </c>
      <c r="AV271">
        <v>0.58910179083325298</v>
      </c>
    </row>
    <row r="272" spans="1:48" x14ac:dyDescent="0.25">
      <c r="A272">
        <v>1000</v>
      </c>
      <c r="B272" s="1">
        <v>38988</v>
      </c>
      <c r="C272" s="1">
        <v>39168</v>
      </c>
      <c r="D272" t="s">
        <v>26</v>
      </c>
      <c r="E272" t="s">
        <v>27</v>
      </c>
      <c r="F272">
        <v>0.95</v>
      </c>
      <c r="G272">
        <v>28.428000000000001</v>
      </c>
      <c r="H272">
        <v>28428</v>
      </c>
      <c r="I272">
        <v>27986</v>
      </c>
      <c r="J272">
        <v>1480.2392990000001</v>
      </c>
      <c r="K272">
        <v>52.069765680000003</v>
      </c>
      <c r="L272">
        <v>535.59552550000001</v>
      </c>
      <c r="M272">
        <v>18.840422310000001</v>
      </c>
      <c r="N272">
        <v>2929.5415640000001</v>
      </c>
      <c r="O272">
        <v>103.05127210000001</v>
      </c>
      <c r="P272">
        <v>2375.056345</v>
      </c>
      <c r="Q272">
        <v>83.546374880000002</v>
      </c>
      <c r="R272">
        <v>2025.006341</v>
      </c>
      <c r="S272">
        <v>71.232810630000003</v>
      </c>
      <c r="T272">
        <v>863.90889909999999</v>
      </c>
      <c r="U272">
        <v>30.389366089999999</v>
      </c>
      <c r="V272">
        <v>1849.1990000000001</v>
      </c>
      <c r="W272">
        <v>65.048508510000005</v>
      </c>
      <c r="X272">
        <v>406.9384</v>
      </c>
      <c r="Y272">
        <v>14.314703809999999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  <c r="AQ272">
        <v>0</v>
      </c>
      <c r="AR272">
        <v>0</v>
      </c>
      <c r="AS272">
        <v>4.9822894986879E-3</v>
      </c>
      <c r="AT272">
        <v>6.2887018789527004E-3</v>
      </c>
      <c r="AU272">
        <v>0.44734947570188199</v>
      </c>
      <c r="AV272">
        <v>0.58909446259836296</v>
      </c>
    </row>
    <row r="273" spans="1:48" x14ac:dyDescent="0.25">
      <c r="A273">
        <v>1000</v>
      </c>
      <c r="B273" s="1">
        <v>38989</v>
      </c>
      <c r="C273" s="1">
        <v>39169</v>
      </c>
      <c r="D273" t="s">
        <v>26</v>
      </c>
      <c r="E273" t="s">
        <v>27</v>
      </c>
      <c r="F273">
        <v>0.95</v>
      </c>
      <c r="G273">
        <v>28.326000000000001</v>
      </c>
      <c r="H273">
        <v>28326</v>
      </c>
      <c r="I273">
        <v>28075</v>
      </c>
      <c r="J273">
        <v>1567.7019230000001</v>
      </c>
      <c r="K273">
        <v>55.344980700000001</v>
      </c>
      <c r="L273">
        <v>486.7187242</v>
      </c>
      <c r="M273">
        <v>17.18275521</v>
      </c>
      <c r="N273">
        <v>2919.030334</v>
      </c>
      <c r="O273">
        <v>103.05127210000001</v>
      </c>
      <c r="P273">
        <v>2366.534615</v>
      </c>
      <c r="Q273">
        <v>83.546374880000002</v>
      </c>
      <c r="R273">
        <v>2017.608365</v>
      </c>
      <c r="S273">
        <v>71.22814253</v>
      </c>
      <c r="T273">
        <v>860.74232370000004</v>
      </c>
      <c r="U273">
        <v>30.38700571</v>
      </c>
      <c r="V273">
        <v>1929.327</v>
      </c>
      <c r="W273">
        <v>68.111522980000004</v>
      </c>
      <c r="X273">
        <v>370.68869999999998</v>
      </c>
      <c r="Y273">
        <v>13.086517690000001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  <c r="AQ273">
        <v>0</v>
      </c>
      <c r="AR273">
        <v>0</v>
      </c>
      <c r="AS273">
        <v>4.9265769217717798E-3</v>
      </c>
      <c r="AT273">
        <v>6.2849054828624301E-3</v>
      </c>
      <c r="AU273">
        <v>0.44389813089723201</v>
      </c>
      <c r="AV273">
        <v>0.58908713436347204</v>
      </c>
    </row>
    <row r="274" spans="1:48" x14ac:dyDescent="0.25">
      <c r="A274">
        <v>1000</v>
      </c>
      <c r="B274" s="1">
        <v>38990</v>
      </c>
      <c r="C274" s="1">
        <v>39170</v>
      </c>
      <c r="D274" t="s">
        <v>26</v>
      </c>
      <c r="E274" t="s">
        <v>27</v>
      </c>
      <c r="F274">
        <v>0.95</v>
      </c>
      <c r="G274">
        <v>28.326000000000001</v>
      </c>
      <c r="H274">
        <v>28326</v>
      </c>
      <c r="I274">
        <v>28035</v>
      </c>
      <c r="J274">
        <v>1567.7019230000001</v>
      </c>
      <c r="K274">
        <v>55.344980700000001</v>
      </c>
      <c r="L274">
        <v>486.7187242</v>
      </c>
      <c r="M274">
        <v>17.18275521</v>
      </c>
      <c r="N274">
        <v>2919.030334</v>
      </c>
      <c r="O274">
        <v>103.05127210000001</v>
      </c>
      <c r="P274">
        <v>2366.534615</v>
      </c>
      <c r="Q274">
        <v>83.546374880000002</v>
      </c>
      <c r="R274">
        <v>2017.608365</v>
      </c>
      <c r="S274">
        <v>71.22814253</v>
      </c>
      <c r="T274">
        <v>860.74232370000004</v>
      </c>
      <c r="U274">
        <v>30.38700571</v>
      </c>
      <c r="V274">
        <v>1929.327</v>
      </c>
      <c r="W274">
        <v>68.111522980000004</v>
      </c>
      <c r="X274">
        <v>370.68869999999998</v>
      </c>
      <c r="Y274">
        <v>13.086517690000001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  <c r="AQ274">
        <v>0</v>
      </c>
      <c r="AR274">
        <v>0</v>
      </c>
      <c r="AS274">
        <v>4.9265769217717798E-3</v>
      </c>
      <c r="AT274">
        <v>6.2849054828624301E-3</v>
      </c>
      <c r="AU274">
        <v>0.44389813089723201</v>
      </c>
      <c r="AV274">
        <v>0.58908713436347204</v>
      </c>
    </row>
    <row r="275" spans="1:48" x14ac:dyDescent="0.25">
      <c r="A275">
        <v>1000</v>
      </c>
      <c r="B275" s="1">
        <v>38991</v>
      </c>
      <c r="C275" s="1">
        <v>39171</v>
      </c>
      <c r="D275" t="s">
        <v>26</v>
      </c>
      <c r="E275" t="s">
        <v>27</v>
      </c>
      <c r="F275">
        <v>0.95</v>
      </c>
      <c r="G275">
        <v>28.326000000000001</v>
      </c>
      <c r="H275">
        <v>28326</v>
      </c>
      <c r="I275">
        <v>28010</v>
      </c>
      <c r="J275">
        <v>1575.729552</v>
      </c>
      <c r="K275">
        <v>55.628382129999999</v>
      </c>
      <c r="L275">
        <v>486.38282229999999</v>
      </c>
      <c r="M275">
        <v>17.17089678</v>
      </c>
      <c r="N275">
        <v>2919.030334</v>
      </c>
      <c r="O275">
        <v>103.05127210000001</v>
      </c>
      <c r="P275">
        <v>2366.534615</v>
      </c>
      <c r="Q275">
        <v>83.546374880000002</v>
      </c>
      <c r="R275">
        <v>2017.608365</v>
      </c>
      <c r="S275">
        <v>71.22814253</v>
      </c>
      <c r="T275">
        <v>860.74232370000004</v>
      </c>
      <c r="U275">
        <v>30.38700571</v>
      </c>
      <c r="V275">
        <v>1922.9970000000001</v>
      </c>
      <c r="W275">
        <v>67.888053380000002</v>
      </c>
      <c r="X275">
        <v>381.77420000000001</v>
      </c>
      <c r="Y275">
        <v>13.47787192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  <c r="AQ275">
        <v>0</v>
      </c>
      <c r="AR275">
        <v>0</v>
      </c>
      <c r="AS275">
        <v>4.9265769217717798E-3</v>
      </c>
      <c r="AT275">
        <v>6.2849054828624301E-3</v>
      </c>
      <c r="AU275">
        <v>0.44389813089723201</v>
      </c>
      <c r="AV275">
        <v>0.58908713436347204</v>
      </c>
    </row>
    <row r="276" spans="1:48" x14ac:dyDescent="0.25">
      <c r="A276">
        <v>1000</v>
      </c>
      <c r="B276" s="1">
        <v>38992</v>
      </c>
      <c r="C276" s="1">
        <v>39172</v>
      </c>
      <c r="D276" t="s">
        <v>26</v>
      </c>
      <c r="E276" t="s">
        <v>27</v>
      </c>
      <c r="F276">
        <v>0.95</v>
      </c>
      <c r="G276">
        <v>28.288</v>
      </c>
      <c r="H276">
        <v>28288</v>
      </c>
      <c r="I276">
        <v>28010</v>
      </c>
      <c r="J276">
        <v>1607.5091150000001</v>
      </c>
      <c r="K276">
        <v>56.826538300000003</v>
      </c>
      <c r="L276">
        <v>459.2832664</v>
      </c>
      <c r="M276">
        <v>16.235975199999999</v>
      </c>
      <c r="N276">
        <v>2915.1143849999999</v>
      </c>
      <c r="O276">
        <v>103.05127210000001</v>
      </c>
      <c r="P276">
        <v>2363.3598529999999</v>
      </c>
      <c r="Q276">
        <v>83.546374880000002</v>
      </c>
      <c r="R276">
        <v>2014.769644</v>
      </c>
      <c r="S276">
        <v>71.223474400000001</v>
      </c>
      <c r="T276">
        <v>859.52084739999998</v>
      </c>
      <c r="U276">
        <v>30.384645339999999</v>
      </c>
      <c r="V276">
        <v>1899.7739999999999</v>
      </c>
      <c r="W276">
        <v>67.158300339999997</v>
      </c>
      <c r="X276">
        <v>431.24489999999997</v>
      </c>
      <c r="Y276">
        <v>15.24479992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  <c r="AQ276">
        <v>0</v>
      </c>
      <c r="AR276">
        <v>0</v>
      </c>
      <c r="AS276">
        <v>4.8785934248031801E-3</v>
      </c>
      <c r="AT276">
        <v>6.2840456760272301E-3</v>
      </c>
      <c r="AU276">
        <v>0.44094839640988498</v>
      </c>
      <c r="AV276">
        <v>0.58905673524092395</v>
      </c>
    </row>
    <row r="277" spans="1:48" x14ac:dyDescent="0.25">
      <c r="A277">
        <v>1000</v>
      </c>
      <c r="B277" s="1">
        <v>38993</v>
      </c>
      <c r="C277" s="1">
        <v>39173</v>
      </c>
      <c r="D277" t="s">
        <v>26</v>
      </c>
      <c r="E277" t="s">
        <v>27</v>
      </c>
      <c r="F277">
        <v>0.95</v>
      </c>
      <c r="G277">
        <v>28.23</v>
      </c>
      <c r="H277">
        <v>28230</v>
      </c>
      <c r="I277">
        <v>28010</v>
      </c>
      <c r="J277">
        <v>1568.723806</v>
      </c>
      <c r="K277">
        <v>55.569387370000001</v>
      </c>
      <c r="L277">
        <v>503.2411692</v>
      </c>
      <c r="M277">
        <v>17.8264672</v>
      </c>
      <c r="N277">
        <v>2909.137412</v>
      </c>
      <c r="O277">
        <v>103.05127210000001</v>
      </c>
      <c r="P277">
        <v>2358.5141629999998</v>
      </c>
      <c r="Q277">
        <v>83.546374880000002</v>
      </c>
      <c r="R277">
        <v>2010.5069000000001</v>
      </c>
      <c r="S277">
        <v>71.218806240000006</v>
      </c>
      <c r="T277">
        <v>857.69190490000005</v>
      </c>
      <c r="U277">
        <v>30.382284980000001</v>
      </c>
      <c r="V277">
        <v>1968.8779999999999</v>
      </c>
      <c r="W277">
        <v>69.74417287</v>
      </c>
      <c r="X277">
        <v>338.6866</v>
      </c>
      <c r="Y277">
        <v>11.99739993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  <c r="AQ277">
        <v>0</v>
      </c>
      <c r="AR277">
        <v>0</v>
      </c>
      <c r="AS277">
        <v>4.8309513844900899E-3</v>
      </c>
      <c r="AT277">
        <v>6.2831858691920301E-3</v>
      </c>
      <c r="AU277">
        <v>0.43776139793819802</v>
      </c>
      <c r="AV277">
        <v>0.58902633611837496</v>
      </c>
    </row>
    <row r="278" spans="1:48" x14ac:dyDescent="0.25">
      <c r="A278">
        <v>1000</v>
      </c>
      <c r="B278" s="1">
        <v>38994</v>
      </c>
      <c r="C278" s="1">
        <v>39174</v>
      </c>
      <c r="D278" t="s">
        <v>26</v>
      </c>
      <c r="E278" t="s">
        <v>27</v>
      </c>
      <c r="F278">
        <v>0.95</v>
      </c>
      <c r="G278">
        <v>28.286999999999999</v>
      </c>
      <c r="H278">
        <v>28287</v>
      </c>
      <c r="I278">
        <v>27940</v>
      </c>
      <c r="J278">
        <v>1603.775028</v>
      </c>
      <c r="K278">
        <v>56.696540040000002</v>
      </c>
      <c r="L278">
        <v>474.01861789999998</v>
      </c>
      <c r="M278">
        <v>16.75747226</v>
      </c>
      <c r="N278">
        <v>2915.0113339999998</v>
      </c>
      <c r="O278">
        <v>103.05127210000001</v>
      </c>
      <c r="P278">
        <v>2363.2763060000002</v>
      </c>
      <c r="Q278">
        <v>83.546374880000002</v>
      </c>
      <c r="R278">
        <v>2014.4343229999999</v>
      </c>
      <c r="S278">
        <v>71.214138070000004</v>
      </c>
      <c r="T278">
        <v>859.35692759999995</v>
      </c>
      <c r="U278">
        <v>30.379924620000001</v>
      </c>
      <c r="V278">
        <v>2001.626</v>
      </c>
      <c r="W278">
        <v>70.761339129999996</v>
      </c>
      <c r="X278">
        <v>319.46879999999999</v>
      </c>
      <c r="Y278">
        <v>11.29383816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  <c r="AQ278">
        <v>0</v>
      </c>
      <c r="AR278">
        <v>0</v>
      </c>
      <c r="AS278">
        <v>4.7761818783368E-3</v>
      </c>
      <c r="AT278">
        <v>6.2828841139614599E-3</v>
      </c>
      <c r="AU278">
        <v>0.43419346985736601</v>
      </c>
      <c r="AV278">
        <v>0.58875520015243898</v>
      </c>
    </row>
    <row r="279" spans="1:48" x14ac:dyDescent="0.25">
      <c r="A279">
        <v>1000</v>
      </c>
      <c r="B279" s="1">
        <v>38995</v>
      </c>
      <c r="C279" s="1">
        <v>39175</v>
      </c>
      <c r="D279" t="s">
        <v>26</v>
      </c>
      <c r="E279" t="s">
        <v>27</v>
      </c>
      <c r="F279">
        <v>0.95</v>
      </c>
      <c r="G279">
        <v>28.210999999999999</v>
      </c>
      <c r="H279">
        <v>28211</v>
      </c>
      <c r="I279">
        <v>28011</v>
      </c>
      <c r="J279">
        <v>1686.218239</v>
      </c>
      <c r="K279">
        <v>59.771657810000001</v>
      </c>
      <c r="L279">
        <v>402.29659830000003</v>
      </c>
      <c r="M279">
        <v>14.260274300000001</v>
      </c>
      <c r="N279">
        <v>2907.1794369999998</v>
      </c>
      <c r="O279">
        <v>103.05127210000001</v>
      </c>
      <c r="P279">
        <v>2356.926782</v>
      </c>
      <c r="Q279">
        <v>83.546374880000002</v>
      </c>
      <c r="R279">
        <v>2008.8903539999999</v>
      </c>
      <c r="S279">
        <v>71.209469859999999</v>
      </c>
      <c r="T279">
        <v>856.98146540000005</v>
      </c>
      <c r="U279">
        <v>30.37756426</v>
      </c>
      <c r="V279">
        <v>2020.432</v>
      </c>
      <c r="W279">
        <v>71.618588489999993</v>
      </c>
      <c r="X279">
        <v>318.23450000000003</v>
      </c>
      <c r="Y279">
        <v>11.280511150000001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  <c r="AQ279">
        <v>0</v>
      </c>
      <c r="AR279">
        <v>0</v>
      </c>
      <c r="AS279">
        <v>4.7298180028956596E-3</v>
      </c>
      <c r="AT279">
        <v>6.2825823587308897E-3</v>
      </c>
      <c r="AU279">
        <v>0.43103674247625601</v>
      </c>
      <c r="AV279">
        <v>0.58848406418650401</v>
      </c>
    </row>
    <row r="280" spans="1:48" x14ac:dyDescent="0.25">
      <c r="A280">
        <v>1000</v>
      </c>
      <c r="B280" s="1">
        <v>38996</v>
      </c>
      <c r="C280" s="1">
        <v>39176</v>
      </c>
      <c r="D280" t="s">
        <v>26</v>
      </c>
      <c r="E280" t="s">
        <v>27</v>
      </c>
      <c r="F280">
        <v>0.95</v>
      </c>
      <c r="G280">
        <v>28.2</v>
      </c>
      <c r="H280">
        <v>28200</v>
      </c>
      <c r="I280">
        <v>27933</v>
      </c>
      <c r="J280">
        <v>1664.5796789999999</v>
      </c>
      <c r="K280">
        <v>59.027648190000001</v>
      </c>
      <c r="L280">
        <v>422.63905190000003</v>
      </c>
      <c r="M280">
        <v>14.987200420000001</v>
      </c>
      <c r="N280">
        <v>2906.045873</v>
      </c>
      <c r="O280">
        <v>103.05127210000001</v>
      </c>
      <c r="P280">
        <v>2356.0077719999999</v>
      </c>
      <c r="Q280">
        <v>83.546374880000002</v>
      </c>
      <c r="R280">
        <v>2007.975406</v>
      </c>
      <c r="S280">
        <v>71.204801639999999</v>
      </c>
      <c r="T280">
        <v>856.58075040000006</v>
      </c>
      <c r="U280">
        <v>30.375203920000001</v>
      </c>
      <c r="V280">
        <v>2042.5119999999999</v>
      </c>
      <c r="W280">
        <v>72.429503550000007</v>
      </c>
      <c r="X280">
        <v>290.80419999999998</v>
      </c>
      <c r="Y280">
        <v>10.312205670000001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  <c r="AQ280">
        <v>0</v>
      </c>
      <c r="AR280">
        <v>0</v>
      </c>
      <c r="AS280">
        <v>4.6681599798660701E-3</v>
      </c>
      <c r="AT280">
        <v>6.2775290209587699E-3</v>
      </c>
      <c r="AU280">
        <v>0.426246193442957</v>
      </c>
      <c r="AV280">
        <v>0.58835699964848698</v>
      </c>
    </row>
    <row r="281" spans="1:48" x14ac:dyDescent="0.25">
      <c r="A281">
        <v>1000</v>
      </c>
      <c r="B281" s="1">
        <v>38997</v>
      </c>
      <c r="C281" s="1">
        <v>39177</v>
      </c>
      <c r="D281" t="s">
        <v>26</v>
      </c>
      <c r="E281" t="s">
        <v>27</v>
      </c>
      <c r="F281">
        <v>0.95</v>
      </c>
      <c r="G281">
        <v>28.2</v>
      </c>
      <c r="H281">
        <v>28200</v>
      </c>
      <c r="I281">
        <v>27943</v>
      </c>
      <c r="J281">
        <v>1664.5796789999999</v>
      </c>
      <c r="K281">
        <v>59.027648190000001</v>
      </c>
      <c r="L281">
        <v>422.63905190000003</v>
      </c>
      <c r="M281">
        <v>14.987200420000001</v>
      </c>
      <c r="N281">
        <v>2906.045873</v>
      </c>
      <c r="O281">
        <v>103.05127210000001</v>
      </c>
      <c r="P281">
        <v>2356.0077719999999</v>
      </c>
      <c r="Q281">
        <v>83.546374880000002</v>
      </c>
      <c r="R281">
        <v>2007.975406</v>
      </c>
      <c r="S281">
        <v>71.204801639999999</v>
      </c>
      <c r="T281">
        <v>856.58075040000006</v>
      </c>
      <c r="U281">
        <v>30.375203920000001</v>
      </c>
      <c r="V281">
        <v>2042.5119999999999</v>
      </c>
      <c r="W281">
        <v>72.429503550000007</v>
      </c>
      <c r="X281">
        <v>290.80419999999998</v>
      </c>
      <c r="Y281">
        <v>10.312205670000001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  <c r="AQ281">
        <v>0</v>
      </c>
      <c r="AR281">
        <v>0</v>
      </c>
      <c r="AS281">
        <v>4.6681599798660701E-3</v>
      </c>
      <c r="AT281">
        <v>6.2775290209587699E-3</v>
      </c>
      <c r="AU281">
        <v>0.426246193442957</v>
      </c>
      <c r="AV281">
        <v>0.58835699964848698</v>
      </c>
    </row>
    <row r="282" spans="1:48" x14ac:dyDescent="0.25">
      <c r="A282">
        <v>1000</v>
      </c>
      <c r="B282" s="1">
        <v>38998</v>
      </c>
      <c r="C282" s="1">
        <v>39178</v>
      </c>
      <c r="D282" t="s">
        <v>26</v>
      </c>
      <c r="E282" t="s">
        <v>27</v>
      </c>
      <c r="F282">
        <v>0.95</v>
      </c>
      <c r="G282">
        <v>28.2</v>
      </c>
      <c r="H282">
        <v>28200</v>
      </c>
      <c r="I282">
        <v>27943</v>
      </c>
      <c r="J282">
        <v>1673.2593449999999</v>
      </c>
      <c r="K282">
        <v>59.335437769999999</v>
      </c>
      <c r="L282">
        <v>421.72443759999999</v>
      </c>
      <c r="M282">
        <v>14.954767289999999</v>
      </c>
      <c r="N282">
        <v>2906.045873</v>
      </c>
      <c r="O282">
        <v>103.05127210000001</v>
      </c>
      <c r="P282">
        <v>2356.0077719999999</v>
      </c>
      <c r="Q282">
        <v>83.546374880000002</v>
      </c>
      <c r="R282">
        <v>2007.975406</v>
      </c>
      <c r="S282">
        <v>71.204801639999999</v>
      </c>
      <c r="T282">
        <v>856.58075040000006</v>
      </c>
      <c r="U282">
        <v>30.375203920000001</v>
      </c>
      <c r="V282">
        <v>2036.3430000000001</v>
      </c>
      <c r="W282">
        <v>72.210744680000005</v>
      </c>
      <c r="X282">
        <v>300.16430000000003</v>
      </c>
      <c r="Y282">
        <v>10.64412411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  <c r="AQ282">
        <v>0</v>
      </c>
      <c r="AR282">
        <v>0</v>
      </c>
      <c r="AS282">
        <v>4.6681599798660701E-3</v>
      </c>
      <c r="AT282">
        <v>6.2775290209587699E-3</v>
      </c>
      <c r="AU282">
        <v>0.426246193442957</v>
      </c>
      <c r="AV282">
        <v>0.58835699964848698</v>
      </c>
    </row>
    <row r="283" spans="1:48" x14ac:dyDescent="0.25">
      <c r="A283">
        <v>1000</v>
      </c>
      <c r="B283" s="1">
        <v>38999</v>
      </c>
      <c r="C283" s="1">
        <v>39179</v>
      </c>
      <c r="D283" t="s">
        <v>26</v>
      </c>
      <c r="E283" t="s">
        <v>27</v>
      </c>
      <c r="F283">
        <v>0.95</v>
      </c>
      <c r="G283">
        <v>28.192</v>
      </c>
      <c r="H283">
        <v>28192</v>
      </c>
      <c r="I283">
        <v>27943</v>
      </c>
      <c r="J283">
        <v>1703.831999</v>
      </c>
      <c r="K283">
        <v>60.436719600000004</v>
      </c>
      <c r="L283">
        <v>394.36745359999998</v>
      </c>
      <c r="M283">
        <v>13.98862988</v>
      </c>
      <c r="N283">
        <v>2905.2214629999999</v>
      </c>
      <c r="O283">
        <v>103.05127210000001</v>
      </c>
      <c r="P283">
        <v>2355.3394010000002</v>
      </c>
      <c r="Q283">
        <v>83.546374880000002</v>
      </c>
      <c r="R283">
        <v>2005.473328</v>
      </c>
      <c r="S283">
        <v>71.136255969999993</v>
      </c>
      <c r="T283">
        <v>856.21768569999995</v>
      </c>
      <c r="U283">
        <v>30.370945150000001</v>
      </c>
      <c r="V283">
        <v>2063.8969999999999</v>
      </c>
      <c r="W283">
        <v>73.20860528</v>
      </c>
      <c r="X283">
        <v>288.41829999999999</v>
      </c>
      <c r="Y283">
        <v>10.23050156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  <c r="AQ283">
        <v>0</v>
      </c>
      <c r="AR283">
        <v>0</v>
      </c>
      <c r="AS283">
        <v>4.6162536195819299E-3</v>
      </c>
      <c r="AT283">
        <v>6.2724756831866596E-3</v>
      </c>
      <c r="AU283">
        <v>0.42244334975812198</v>
      </c>
      <c r="AV283">
        <v>0.58822993511046995</v>
      </c>
    </row>
    <row r="284" spans="1:48" x14ac:dyDescent="0.25">
      <c r="A284">
        <v>1000</v>
      </c>
      <c r="B284" s="1">
        <v>39000</v>
      </c>
      <c r="C284" s="1">
        <v>39180</v>
      </c>
      <c r="D284" t="s">
        <v>26</v>
      </c>
      <c r="E284" t="s">
        <v>27</v>
      </c>
      <c r="F284">
        <v>0.95</v>
      </c>
      <c r="G284">
        <v>28.195</v>
      </c>
      <c r="H284">
        <v>28195</v>
      </c>
      <c r="I284">
        <v>27943</v>
      </c>
      <c r="J284">
        <v>1698.14708</v>
      </c>
      <c r="K284">
        <v>60.228660410000003</v>
      </c>
      <c r="L284">
        <v>391.23981650000002</v>
      </c>
      <c r="M284">
        <v>13.87621268</v>
      </c>
      <c r="N284">
        <v>2905.5306169999999</v>
      </c>
      <c r="O284">
        <v>103.05127210000001</v>
      </c>
      <c r="P284">
        <v>2355.59004</v>
      </c>
      <c r="Q284">
        <v>83.546374880000002</v>
      </c>
      <c r="R284">
        <v>2003.7539489999999</v>
      </c>
      <c r="S284">
        <v>71.067705239999995</v>
      </c>
      <c r="T284">
        <v>856.18872329999999</v>
      </c>
      <c r="U284">
        <v>30.36668641</v>
      </c>
      <c r="V284">
        <v>2029.279</v>
      </c>
      <c r="W284">
        <v>71.973009399999995</v>
      </c>
      <c r="X284">
        <v>303.78190000000001</v>
      </c>
      <c r="Y284">
        <v>10.77431814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  <c r="AQ284">
        <v>0</v>
      </c>
      <c r="AR284">
        <v>0</v>
      </c>
      <c r="AS284">
        <v>4.5691637069043504E-3</v>
      </c>
      <c r="AT284">
        <v>6.2704326366373299E-3</v>
      </c>
      <c r="AU284">
        <v>0.41913263748073398</v>
      </c>
      <c r="AV284">
        <v>0.58779557639367996</v>
      </c>
    </row>
    <row r="285" spans="1:48" x14ac:dyDescent="0.25">
      <c r="A285">
        <v>1000</v>
      </c>
      <c r="B285" s="1">
        <v>39001</v>
      </c>
      <c r="C285" s="1">
        <v>39181</v>
      </c>
      <c r="D285" t="s">
        <v>26</v>
      </c>
      <c r="E285" t="s">
        <v>27</v>
      </c>
      <c r="F285">
        <v>0.95</v>
      </c>
      <c r="G285">
        <v>28.204999999999998</v>
      </c>
      <c r="H285">
        <v>28205</v>
      </c>
      <c r="I285">
        <v>27943</v>
      </c>
      <c r="J285">
        <v>1663.5978560000001</v>
      </c>
      <c r="K285">
        <v>58.982373889999998</v>
      </c>
      <c r="L285">
        <v>399.73286359999997</v>
      </c>
      <c r="M285">
        <v>14.1724114</v>
      </c>
      <c r="N285">
        <v>2906.56113</v>
      </c>
      <c r="O285">
        <v>103.05127210000001</v>
      </c>
      <c r="P285">
        <v>2356.4255039999998</v>
      </c>
      <c r="Q285">
        <v>83.546374880000002</v>
      </c>
      <c r="R285">
        <v>2002.5310099999999</v>
      </c>
      <c r="S285">
        <v>70.999149439999997</v>
      </c>
      <c r="T285">
        <v>856.37227270000005</v>
      </c>
      <c r="U285">
        <v>30.36242768</v>
      </c>
      <c r="V285">
        <v>2091.41</v>
      </c>
      <c r="W285">
        <v>74.150327959999998</v>
      </c>
      <c r="X285">
        <v>210.68180000000001</v>
      </c>
      <c r="Y285">
        <v>7.4696614080000003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  <c r="AQ285">
        <v>0</v>
      </c>
      <c r="AR285">
        <v>0</v>
      </c>
      <c r="AS285">
        <v>4.5230232275359702E-3</v>
      </c>
      <c r="AT285">
        <v>6.2683895900880002E-3</v>
      </c>
      <c r="AU285">
        <v>0.41596090391215101</v>
      </c>
      <c r="AV285">
        <v>0.58736121767688898</v>
      </c>
    </row>
    <row r="286" spans="1:48" x14ac:dyDescent="0.25">
      <c r="A286">
        <v>1000</v>
      </c>
      <c r="B286" s="1">
        <v>39002</v>
      </c>
      <c r="C286" s="1">
        <v>39182</v>
      </c>
      <c r="D286" t="s">
        <v>26</v>
      </c>
      <c r="E286" t="s">
        <v>27</v>
      </c>
      <c r="F286">
        <v>0.95</v>
      </c>
      <c r="G286">
        <v>28.288</v>
      </c>
      <c r="H286">
        <v>28288</v>
      </c>
      <c r="I286">
        <v>27950</v>
      </c>
      <c r="J286">
        <v>1719.3963670000001</v>
      </c>
      <c r="K286">
        <v>60.781828570000002</v>
      </c>
      <c r="L286">
        <v>379.1551245</v>
      </c>
      <c r="M286">
        <v>13.403390999999999</v>
      </c>
      <c r="N286">
        <v>2915.1143849999999</v>
      </c>
      <c r="O286">
        <v>103.05127210000001</v>
      </c>
      <c r="P286">
        <v>2363.3598529999999</v>
      </c>
      <c r="Q286">
        <v>83.546374880000002</v>
      </c>
      <c r="R286">
        <v>2006.4844900000001</v>
      </c>
      <c r="S286">
        <v>70.930588589999999</v>
      </c>
      <c r="T286">
        <v>858.77188379999996</v>
      </c>
      <c r="U286">
        <v>30.358168970000001</v>
      </c>
      <c r="V286">
        <v>2031.933</v>
      </c>
      <c r="W286">
        <v>71.830210690000001</v>
      </c>
      <c r="X286">
        <v>319.9991</v>
      </c>
      <c r="Y286">
        <v>11.312185380000001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  <c r="AQ286">
        <v>0</v>
      </c>
      <c r="AR286">
        <v>0</v>
      </c>
      <c r="AS286">
        <v>4.4660572289837996E-3</v>
      </c>
      <c r="AT286">
        <v>6.2660585050949499E-3</v>
      </c>
      <c r="AU286">
        <v>0.41218074202827398</v>
      </c>
      <c r="AV286">
        <v>0.587284670469301</v>
      </c>
    </row>
    <row r="287" spans="1:48" x14ac:dyDescent="0.25">
      <c r="A287">
        <v>1000</v>
      </c>
      <c r="B287" s="1">
        <v>39003</v>
      </c>
      <c r="C287" s="1">
        <v>39183</v>
      </c>
      <c r="D287" t="s">
        <v>26</v>
      </c>
      <c r="E287" t="s">
        <v>27</v>
      </c>
      <c r="F287">
        <v>0.95</v>
      </c>
      <c r="G287">
        <v>28.256</v>
      </c>
      <c r="H287">
        <v>28256</v>
      </c>
      <c r="I287">
        <v>28003</v>
      </c>
      <c r="J287">
        <v>1684.3530840000001</v>
      </c>
      <c r="K287">
        <v>59.610457400000001</v>
      </c>
      <c r="L287">
        <v>416.26242059999998</v>
      </c>
      <c r="M287">
        <v>14.731824059999999</v>
      </c>
      <c r="N287">
        <v>2911.8167450000001</v>
      </c>
      <c r="O287">
        <v>103.05127210000001</v>
      </c>
      <c r="P287">
        <v>2360.686369</v>
      </c>
      <c r="Q287">
        <v>83.546374880000002</v>
      </c>
      <c r="R287">
        <v>2002.277313</v>
      </c>
      <c r="S287">
        <v>70.862022679999995</v>
      </c>
      <c r="T287">
        <v>857.68008880000002</v>
      </c>
      <c r="U287">
        <v>30.353910280000001</v>
      </c>
      <c r="V287">
        <v>2016.1559999999999</v>
      </c>
      <c r="W287">
        <v>71.353199320000002</v>
      </c>
      <c r="X287">
        <v>336.37490000000003</v>
      </c>
      <c r="Y287">
        <v>11.904547709999999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  <c r="AQ287">
        <v>0</v>
      </c>
      <c r="AR287">
        <v>0</v>
      </c>
      <c r="AS287">
        <v>4.3970391536964897E-3</v>
      </c>
      <c r="AT287">
        <v>6.2637274201018996E-3</v>
      </c>
      <c r="AU287">
        <v>0.40687607231624201</v>
      </c>
      <c r="AV287">
        <v>0.58720812326171201</v>
      </c>
    </row>
    <row r="288" spans="1:48" x14ac:dyDescent="0.25">
      <c r="A288">
        <v>1000</v>
      </c>
      <c r="B288" s="1">
        <v>39004</v>
      </c>
      <c r="C288" s="1">
        <v>39184</v>
      </c>
      <c r="D288" t="s">
        <v>26</v>
      </c>
      <c r="E288" t="s">
        <v>27</v>
      </c>
      <c r="F288">
        <v>0.95</v>
      </c>
      <c r="G288">
        <v>28.256</v>
      </c>
      <c r="H288">
        <v>28256</v>
      </c>
      <c r="I288">
        <v>27963</v>
      </c>
      <c r="J288">
        <v>1684.3530840000001</v>
      </c>
      <c r="K288">
        <v>59.610457400000001</v>
      </c>
      <c r="L288">
        <v>416.26242059999998</v>
      </c>
      <c r="M288">
        <v>14.731824059999999</v>
      </c>
      <c r="N288">
        <v>2911.8167450000001</v>
      </c>
      <c r="O288">
        <v>103.05127210000001</v>
      </c>
      <c r="P288">
        <v>2360.686369</v>
      </c>
      <c r="Q288">
        <v>83.546374880000002</v>
      </c>
      <c r="R288">
        <v>2002.277313</v>
      </c>
      <c r="S288">
        <v>70.862022679999995</v>
      </c>
      <c r="T288">
        <v>857.68008880000002</v>
      </c>
      <c r="U288">
        <v>30.353910280000001</v>
      </c>
      <c r="V288">
        <v>2016.1559999999999</v>
      </c>
      <c r="W288">
        <v>71.353199320000002</v>
      </c>
      <c r="X288">
        <v>336.37490000000003</v>
      </c>
      <c r="Y288">
        <v>11.904547709999999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  <c r="AQ288">
        <v>0</v>
      </c>
      <c r="AR288">
        <v>0</v>
      </c>
      <c r="AS288">
        <v>4.3970391536964897E-3</v>
      </c>
      <c r="AT288">
        <v>6.2637274201018996E-3</v>
      </c>
      <c r="AU288">
        <v>0.40687607231624201</v>
      </c>
      <c r="AV288">
        <v>0.58720812326171201</v>
      </c>
    </row>
    <row r="289" spans="1:48" x14ac:dyDescent="0.25">
      <c r="A289">
        <v>1000</v>
      </c>
      <c r="B289" s="1">
        <v>39005</v>
      </c>
      <c r="C289" s="1">
        <v>39185</v>
      </c>
      <c r="D289" t="s">
        <v>26</v>
      </c>
      <c r="E289" t="s">
        <v>27</v>
      </c>
      <c r="F289">
        <v>0.95</v>
      </c>
      <c r="G289">
        <v>28.256</v>
      </c>
      <c r="H289">
        <v>28256</v>
      </c>
      <c r="I289">
        <v>27965</v>
      </c>
      <c r="J289">
        <v>1693.1540480000001</v>
      </c>
      <c r="K289">
        <v>59.921929779999999</v>
      </c>
      <c r="L289">
        <v>415.26921190000002</v>
      </c>
      <c r="M289">
        <v>14.696673690000001</v>
      </c>
      <c r="N289">
        <v>2911.8167450000001</v>
      </c>
      <c r="O289">
        <v>103.05127210000001</v>
      </c>
      <c r="P289">
        <v>2360.686369</v>
      </c>
      <c r="Q289">
        <v>83.546374880000002</v>
      </c>
      <c r="R289">
        <v>2002.277313</v>
      </c>
      <c r="S289">
        <v>70.862022679999995</v>
      </c>
      <c r="T289">
        <v>857.68008880000002</v>
      </c>
      <c r="U289">
        <v>30.353910280000001</v>
      </c>
      <c r="V289">
        <v>2009.625</v>
      </c>
      <c r="W289">
        <v>71.122062569999997</v>
      </c>
      <c r="X289">
        <v>346.15469999999999</v>
      </c>
      <c r="Y289">
        <v>12.25066181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  <c r="AQ289">
        <v>0</v>
      </c>
      <c r="AR289">
        <v>0</v>
      </c>
      <c r="AS289">
        <v>4.3970391536964897E-3</v>
      </c>
      <c r="AT289">
        <v>6.2637274201018996E-3</v>
      </c>
      <c r="AU289">
        <v>0.40687607231624201</v>
      </c>
      <c r="AV289">
        <v>0.58720812326171201</v>
      </c>
    </row>
    <row r="290" spans="1:48" x14ac:dyDescent="0.25">
      <c r="A290">
        <v>1000</v>
      </c>
      <c r="B290" s="1">
        <v>39006</v>
      </c>
      <c r="C290" s="1">
        <v>39186</v>
      </c>
      <c r="D290" t="s">
        <v>26</v>
      </c>
      <c r="E290" t="s">
        <v>27</v>
      </c>
      <c r="F290">
        <v>0.95</v>
      </c>
      <c r="G290">
        <v>28.291</v>
      </c>
      <c r="H290">
        <v>28291</v>
      </c>
      <c r="I290">
        <v>27965</v>
      </c>
      <c r="J290">
        <v>1655.895315</v>
      </c>
      <c r="K290">
        <v>58.530815990000001</v>
      </c>
      <c r="L290">
        <v>462.98937189999998</v>
      </c>
      <c r="M290">
        <v>16.36525297</v>
      </c>
      <c r="N290">
        <v>2915.4235389999999</v>
      </c>
      <c r="O290">
        <v>103.05127210000001</v>
      </c>
      <c r="P290">
        <v>2363.6104919999998</v>
      </c>
      <c r="Q290">
        <v>83.546374880000002</v>
      </c>
      <c r="R290">
        <v>2002.817542</v>
      </c>
      <c r="S290">
        <v>70.793451709999999</v>
      </c>
      <c r="T290">
        <v>858.62199350000003</v>
      </c>
      <c r="U290">
        <v>30.349651600000001</v>
      </c>
      <c r="V290">
        <v>2000.5260000000001</v>
      </c>
      <c r="W290">
        <v>70.712452720000002</v>
      </c>
      <c r="X290">
        <v>376.6069</v>
      </c>
      <c r="Y290">
        <v>13.311897780000001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  <c r="AQ290">
        <v>0</v>
      </c>
      <c r="AR290">
        <v>0</v>
      </c>
      <c r="AS290">
        <v>4.3280140089132198E-3</v>
      </c>
      <c r="AT290">
        <v>6.2630302321323196E-3</v>
      </c>
      <c r="AU290">
        <v>0.40180005212589898</v>
      </c>
      <c r="AV290">
        <v>0.58713461039938997</v>
      </c>
    </row>
    <row r="291" spans="1:48" x14ac:dyDescent="0.25">
      <c r="A291">
        <v>1000</v>
      </c>
      <c r="B291" s="1">
        <v>39007</v>
      </c>
      <c r="C291" s="1">
        <v>39187</v>
      </c>
      <c r="D291" t="s">
        <v>26</v>
      </c>
      <c r="E291" t="s">
        <v>27</v>
      </c>
      <c r="F291">
        <v>0.95</v>
      </c>
      <c r="G291">
        <v>28.323</v>
      </c>
      <c r="H291">
        <v>28323</v>
      </c>
      <c r="I291">
        <v>27965</v>
      </c>
      <c r="J291">
        <v>1623.3260749999999</v>
      </c>
      <c r="K291">
        <v>57.314764500000003</v>
      </c>
      <c r="L291">
        <v>498.15113550000001</v>
      </c>
      <c r="M291">
        <v>17.588219309999999</v>
      </c>
      <c r="N291">
        <v>2918.72118</v>
      </c>
      <c r="O291">
        <v>103.05127210000001</v>
      </c>
      <c r="P291">
        <v>2366.2839760000002</v>
      </c>
      <c r="Q291">
        <v>83.546374880000002</v>
      </c>
      <c r="R291">
        <v>2003.140654</v>
      </c>
      <c r="S291">
        <v>70.724875679999997</v>
      </c>
      <c r="T291">
        <v>859.47256440000001</v>
      </c>
      <c r="U291">
        <v>30.345392950000001</v>
      </c>
      <c r="V291">
        <v>1982.5920000000001</v>
      </c>
      <c r="W291">
        <v>69.999364470000003</v>
      </c>
      <c r="X291">
        <v>384.08679999999998</v>
      </c>
      <c r="Y291">
        <v>13.560950460000001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  <c r="AQ291">
        <v>0</v>
      </c>
      <c r="AR291">
        <v>0</v>
      </c>
      <c r="AS291">
        <v>4.25320036082707E-3</v>
      </c>
      <c r="AT291">
        <v>6.2623330441627396E-3</v>
      </c>
      <c r="AU291">
        <v>0.39626957479206598</v>
      </c>
      <c r="AV291">
        <v>0.58706109753706703</v>
      </c>
    </row>
    <row r="292" spans="1:48" x14ac:dyDescent="0.25">
      <c r="A292">
        <v>1000</v>
      </c>
      <c r="B292" s="1">
        <v>39008</v>
      </c>
      <c r="C292" s="1">
        <v>39188</v>
      </c>
      <c r="D292" t="s">
        <v>26</v>
      </c>
      <c r="E292" t="s">
        <v>27</v>
      </c>
      <c r="F292">
        <v>0.95</v>
      </c>
      <c r="G292">
        <v>28.332999999999998</v>
      </c>
      <c r="H292">
        <v>28333</v>
      </c>
      <c r="I292">
        <v>27963</v>
      </c>
      <c r="J292">
        <v>1622.111054</v>
      </c>
      <c r="K292">
        <v>57.251651930000001</v>
      </c>
      <c r="L292">
        <v>490.79610020000001</v>
      </c>
      <c r="M292">
        <v>17.322419100000001</v>
      </c>
      <c r="N292">
        <v>2919.7516930000002</v>
      </c>
      <c r="O292">
        <v>103.05127210000001</v>
      </c>
      <c r="P292">
        <v>2367.1194399999999</v>
      </c>
      <c r="Q292">
        <v>83.546374880000002</v>
      </c>
      <c r="R292">
        <v>2001.9047949999999</v>
      </c>
      <c r="S292">
        <v>70.656294590000002</v>
      </c>
      <c r="T292">
        <v>859.65535829999999</v>
      </c>
      <c r="U292">
        <v>30.341134310000001</v>
      </c>
      <c r="V292">
        <v>2052.2809999999999</v>
      </c>
      <c r="W292">
        <v>72.434299229999993</v>
      </c>
      <c r="X292">
        <v>305.35410000000002</v>
      </c>
      <c r="Y292">
        <v>10.777330320000001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  <c r="AQ292">
        <v>0</v>
      </c>
      <c r="AR292">
        <v>0</v>
      </c>
      <c r="AS292">
        <v>4.1702193240430703E-3</v>
      </c>
      <c r="AT292">
        <v>6.2608337436090497E-3</v>
      </c>
      <c r="AU292">
        <v>0.38977365710044498</v>
      </c>
      <c r="AV292">
        <v>0.58673259151787305</v>
      </c>
    </row>
    <row r="293" spans="1:48" x14ac:dyDescent="0.25">
      <c r="A293">
        <v>1000</v>
      </c>
      <c r="B293" s="1">
        <v>39009</v>
      </c>
      <c r="C293" s="1">
        <v>39189</v>
      </c>
      <c r="D293" t="s">
        <v>26</v>
      </c>
      <c r="E293" t="s">
        <v>27</v>
      </c>
      <c r="F293">
        <v>0.95</v>
      </c>
      <c r="G293">
        <v>28.363</v>
      </c>
      <c r="H293">
        <v>28363</v>
      </c>
      <c r="I293">
        <v>27964</v>
      </c>
      <c r="J293">
        <v>1650.3219650000001</v>
      </c>
      <c r="K293">
        <v>58.185733689999999</v>
      </c>
      <c r="L293">
        <v>402.9740706</v>
      </c>
      <c r="M293">
        <v>14.20773792</v>
      </c>
      <c r="N293">
        <v>2922.8432309999998</v>
      </c>
      <c r="O293">
        <v>103.05127210000001</v>
      </c>
      <c r="P293">
        <v>2369.6258309999998</v>
      </c>
      <c r="Q293">
        <v>83.546374880000002</v>
      </c>
      <c r="R293">
        <v>2002.079174</v>
      </c>
      <c r="S293">
        <v>70.58770844</v>
      </c>
      <c r="T293">
        <v>860.44480499999997</v>
      </c>
      <c r="U293">
        <v>30.336875679999999</v>
      </c>
      <c r="V293">
        <v>1983.5440000000001</v>
      </c>
      <c r="W293">
        <v>69.934210059999998</v>
      </c>
      <c r="X293">
        <v>315.71530000000001</v>
      </c>
      <c r="Y293">
        <v>11.13123788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  <c r="AQ293">
        <v>0</v>
      </c>
      <c r="AR293">
        <v>0</v>
      </c>
      <c r="AS293">
        <v>4.0855182788887799E-3</v>
      </c>
      <c r="AT293">
        <v>6.2593344430553702E-3</v>
      </c>
      <c r="AU293">
        <v>0.383276644077018</v>
      </c>
      <c r="AV293">
        <v>0.58640408549867895</v>
      </c>
    </row>
    <row r="294" spans="1:48" x14ac:dyDescent="0.25">
      <c r="A294">
        <v>1000</v>
      </c>
      <c r="B294" s="1">
        <v>39010</v>
      </c>
      <c r="C294" s="1">
        <v>39190</v>
      </c>
      <c r="D294" t="s">
        <v>26</v>
      </c>
      <c r="E294" t="s">
        <v>27</v>
      </c>
      <c r="F294">
        <v>0.95</v>
      </c>
      <c r="G294">
        <v>28.335000000000001</v>
      </c>
      <c r="H294">
        <v>28335</v>
      </c>
      <c r="I294">
        <v>27992</v>
      </c>
      <c r="J294">
        <v>1632.760403</v>
      </c>
      <c r="K294">
        <v>57.62344813</v>
      </c>
      <c r="L294">
        <v>401.24546880000003</v>
      </c>
      <c r="M294">
        <v>14.160771799999999</v>
      </c>
      <c r="N294">
        <v>2919.9577949999998</v>
      </c>
      <c r="O294">
        <v>103.05127210000001</v>
      </c>
      <c r="P294">
        <v>2367.2865320000001</v>
      </c>
      <c r="Q294">
        <v>83.546374880000002</v>
      </c>
      <c r="R294">
        <v>1998.159187</v>
      </c>
      <c r="S294">
        <v>70.519117219999998</v>
      </c>
      <c r="T294">
        <v>859.47470499999997</v>
      </c>
      <c r="U294">
        <v>30.332617079999999</v>
      </c>
      <c r="V294">
        <v>1992.0740000000001</v>
      </c>
      <c r="W294">
        <v>70.304358570000005</v>
      </c>
      <c r="X294">
        <v>283.2226</v>
      </c>
      <c r="Y294">
        <v>9.9955037939999993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  <c r="AQ294">
        <v>0</v>
      </c>
      <c r="AR294">
        <v>0</v>
      </c>
      <c r="AS294">
        <v>4.0025584505927001E-3</v>
      </c>
      <c r="AT294">
        <v>6.2574549704855296E-3</v>
      </c>
      <c r="AU294">
        <v>0.376681520476428</v>
      </c>
      <c r="AV294">
        <v>0.58625111018988296</v>
      </c>
    </row>
    <row r="295" spans="1:48" x14ac:dyDescent="0.25">
      <c r="A295">
        <v>1000</v>
      </c>
      <c r="B295" s="1">
        <v>39011</v>
      </c>
      <c r="C295" s="1">
        <v>39191</v>
      </c>
      <c r="D295" t="s">
        <v>26</v>
      </c>
      <c r="E295" t="s">
        <v>27</v>
      </c>
      <c r="F295">
        <v>0.95</v>
      </c>
      <c r="G295">
        <v>28.335000000000001</v>
      </c>
      <c r="H295">
        <v>28335</v>
      </c>
      <c r="I295">
        <v>28020</v>
      </c>
      <c r="J295">
        <v>1632.760403</v>
      </c>
      <c r="K295">
        <v>57.62344813</v>
      </c>
      <c r="L295">
        <v>401.24546880000003</v>
      </c>
      <c r="M295">
        <v>14.160771799999999</v>
      </c>
      <c r="N295">
        <v>2919.9577949999998</v>
      </c>
      <c r="O295">
        <v>103.05127210000001</v>
      </c>
      <c r="P295">
        <v>2367.2865320000001</v>
      </c>
      <c r="Q295">
        <v>83.546374880000002</v>
      </c>
      <c r="R295">
        <v>1998.159187</v>
      </c>
      <c r="S295">
        <v>70.519117219999998</v>
      </c>
      <c r="T295">
        <v>859.47470499999997</v>
      </c>
      <c r="U295">
        <v>30.332617079999999</v>
      </c>
      <c r="V295">
        <v>1992.0740000000001</v>
      </c>
      <c r="W295">
        <v>70.304358570000005</v>
      </c>
      <c r="X295">
        <v>283.2226</v>
      </c>
      <c r="Y295">
        <v>9.9955037939999993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  <c r="AQ295">
        <v>0</v>
      </c>
      <c r="AR295">
        <v>0</v>
      </c>
      <c r="AS295">
        <v>4.0025584505927001E-3</v>
      </c>
      <c r="AT295">
        <v>6.2574549704855296E-3</v>
      </c>
      <c r="AU295">
        <v>0.376681520476428</v>
      </c>
      <c r="AV295">
        <v>0.58625111018988296</v>
      </c>
    </row>
    <row r="296" spans="1:48" x14ac:dyDescent="0.25">
      <c r="A296">
        <v>1000</v>
      </c>
      <c r="B296" s="1">
        <v>39012</v>
      </c>
      <c r="C296" s="1">
        <v>39192</v>
      </c>
      <c r="D296" t="s">
        <v>26</v>
      </c>
      <c r="E296" t="s">
        <v>27</v>
      </c>
      <c r="F296">
        <v>0.95</v>
      </c>
      <c r="G296">
        <v>28.335000000000001</v>
      </c>
      <c r="H296">
        <v>28335</v>
      </c>
      <c r="I296">
        <v>28033</v>
      </c>
      <c r="J296">
        <v>1641.304106</v>
      </c>
      <c r="K296">
        <v>57.924972850000003</v>
      </c>
      <c r="L296">
        <v>400.27401839999999</v>
      </c>
      <c r="M296">
        <v>14.12648733</v>
      </c>
      <c r="N296">
        <v>2919.9577949999998</v>
      </c>
      <c r="O296">
        <v>103.05127210000001</v>
      </c>
      <c r="P296">
        <v>2367.2865320000001</v>
      </c>
      <c r="Q296">
        <v>83.546374880000002</v>
      </c>
      <c r="R296">
        <v>1998.159187</v>
      </c>
      <c r="S296">
        <v>70.519117219999998</v>
      </c>
      <c r="T296">
        <v>859.47470499999997</v>
      </c>
      <c r="U296">
        <v>30.332617079999999</v>
      </c>
      <c r="V296">
        <v>1986.0509999999999</v>
      </c>
      <c r="W296">
        <v>70.0917946</v>
      </c>
      <c r="X296">
        <v>292.33789999999999</v>
      </c>
      <c r="Y296">
        <v>10.31720134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  <c r="AQ296">
        <v>0</v>
      </c>
      <c r="AR296">
        <v>0</v>
      </c>
      <c r="AS296">
        <v>4.0025584505927001E-3</v>
      </c>
      <c r="AT296">
        <v>6.2574549704855296E-3</v>
      </c>
      <c r="AU296">
        <v>0.376681520476428</v>
      </c>
      <c r="AV296">
        <v>0.58625111018988296</v>
      </c>
    </row>
    <row r="297" spans="1:48" x14ac:dyDescent="0.25">
      <c r="A297">
        <v>1000</v>
      </c>
      <c r="B297" s="1">
        <v>39013</v>
      </c>
      <c r="C297" s="1">
        <v>39193</v>
      </c>
      <c r="D297" t="s">
        <v>26</v>
      </c>
      <c r="E297" t="s">
        <v>27</v>
      </c>
      <c r="F297">
        <v>0.95</v>
      </c>
      <c r="G297">
        <v>28.324000000000002</v>
      </c>
      <c r="H297">
        <v>28324</v>
      </c>
      <c r="I297">
        <v>28033</v>
      </c>
      <c r="J297">
        <v>1662.619696</v>
      </c>
      <c r="K297">
        <v>58.700031629999998</v>
      </c>
      <c r="L297">
        <v>382.2492828</v>
      </c>
      <c r="M297">
        <v>13.495596770000001</v>
      </c>
      <c r="N297">
        <v>2918.8242310000001</v>
      </c>
      <c r="O297">
        <v>103.05127210000001</v>
      </c>
      <c r="P297">
        <v>2366.367522</v>
      </c>
      <c r="Q297">
        <v>83.546374880000002</v>
      </c>
      <c r="R297">
        <v>1995.4405549999999</v>
      </c>
      <c r="S297">
        <v>70.450520949999998</v>
      </c>
      <c r="T297">
        <v>859.02042600000004</v>
      </c>
      <c r="U297">
        <v>30.328358489999999</v>
      </c>
      <c r="V297">
        <v>2039.808</v>
      </c>
      <c r="W297">
        <v>72.016946759999996</v>
      </c>
      <c r="X297">
        <v>251.0719</v>
      </c>
      <c r="Y297">
        <v>8.8642811750000003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  <c r="AQ297">
        <v>0</v>
      </c>
      <c r="AR297">
        <v>0</v>
      </c>
      <c r="AS297">
        <v>3.9156792937290697E-3</v>
      </c>
      <c r="AT297">
        <v>6.2555754979156898E-3</v>
      </c>
      <c r="AU297">
        <v>0.36937573039424199</v>
      </c>
      <c r="AV297">
        <v>0.58609813488108697</v>
      </c>
    </row>
    <row r="298" spans="1:48" x14ac:dyDescent="0.25">
      <c r="A298">
        <v>1000</v>
      </c>
      <c r="B298" s="1">
        <v>39014</v>
      </c>
      <c r="C298" s="1">
        <v>39194</v>
      </c>
      <c r="D298" t="s">
        <v>26</v>
      </c>
      <c r="E298" t="s">
        <v>27</v>
      </c>
      <c r="F298">
        <v>0.95</v>
      </c>
      <c r="G298">
        <v>28.395</v>
      </c>
      <c r="H298">
        <v>28395</v>
      </c>
      <c r="I298">
        <v>28033</v>
      </c>
      <c r="J298">
        <v>1654.7438709999999</v>
      </c>
      <c r="K298">
        <v>58.275889110000001</v>
      </c>
      <c r="L298">
        <v>385.8629363</v>
      </c>
      <c r="M298">
        <v>13.58911556</v>
      </c>
      <c r="N298">
        <v>2926.1408719999999</v>
      </c>
      <c r="O298">
        <v>103.05127210000001</v>
      </c>
      <c r="P298">
        <v>2372.2993150000002</v>
      </c>
      <c r="Q298">
        <v>83.546374880000002</v>
      </c>
      <c r="R298">
        <v>1998.4946070000001</v>
      </c>
      <c r="S298">
        <v>70.381919609999997</v>
      </c>
      <c r="T298">
        <v>861.05281739999998</v>
      </c>
      <c r="U298">
        <v>30.324099919999998</v>
      </c>
      <c r="V298">
        <v>1980.4739999999999</v>
      </c>
      <c r="W298">
        <v>69.747279449999994</v>
      </c>
      <c r="X298">
        <v>298.50020000000001</v>
      </c>
      <c r="Y298">
        <v>10.5124212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  <c r="AQ298">
        <v>0</v>
      </c>
      <c r="AR298">
        <v>0</v>
      </c>
      <c r="AS298">
        <v>3.8222559044430301E-3</v>
      </c>
      <c r="AT298">
        <v>6.2546125955303296E-3</v>
      </c>
      <c r="AU298">
        <v>0.36180481021612299</v>
      </c>
      <c r="AV298">
        <v>0.58607004724230305</v>
      </c>
    </row>
    <row r="299" spans="1:48" x14ac:dyDescent="0.25">
      <c r="A299">
        <v>1000</v>
      </c>
      <c r="B299" s="1">
        <v>39015</v>
      </c>
      <c r="C299" s="1">
        <v>39195</v>
      </c>
      <c r="D299" t="s">
        <v>26</v>
      </c>
      <c r="E299" t="s">
        <v>27</v>
      </c>
      <c r="F299">
        <v>0.95</v>
      </c>
      <c r="G299">
        <v>28.382999999999999</v>
      </c>
      <c r="H299">
        <v>28383</v>
      </c>
      <c r="I299">
        <v>28026</v>
      </c>
      <c r="J299">
        <v>1641.2313280000001</v>
      </c>
      <c r="K299">
        <v>57.824448709999999</v>
      </c>
      <c r="L299">
        <v>391.23001850000003</v>
      </c>
      <c r="M299">
        <v>13.783955840000001</v>
      </c>
      <c r="N299">
        <v>2924.9042559999998</v>
      </c>
      <c r="O299">
        <v>103.05127210000001</v>
      </c>
      <c r="P299">
        <v>2371.296758</v>
      </c>
      <c r="Q299">
        <v>83.546374880000002</v>
      </c>
      <c r="R299">
        <v>1995.702769</v>
      </c>
      <c r="S299">
        <v>70.313313210000004</v>
      </c>
      <c r="T299">
        <v>860.56805770000005</v>
      </c>
      <c r="U299">
        <v>30.319841369999999</v>
      </c>
      <c r="V299">
        <v>1990.297</v>
      </c>
      <c r="W299">
        <v>70.122855229999999</v>
      </c>
      <c r="X299">
        <v>284.17750000000001</v>
      </c>
      <c r="Y299">
        <v>10.01224324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  <c r="AQ299">
        <v>0</v>
      </c>
      <c r="AR299">
        <v>0</v>
      </c>
      <c r="AS299">
        <v>3.7381550594968701E-3</v>
      </c>
      <c r="AT299">
        <v>6.2536496931449703E-3</v>
      </c>
      <c r="AU299">
        <v>0.35530446544153399</v>
      </c>
      <c r="AV299">
        <v>0.58604195960351901</v>
      </c>
    </row>
    <row r="300" spans="1:48" x14ac:dyDescent="0.25">
      <c r="A300">
        <v>1000</v>
      </c>
      <c r="B300" s="1">
        <v>39016</v>
      </c>
      <c r="C300" s="1">
        <v>39196</v>
      </c>
      <c r="D300" t="s">
        <v>26</v>
      </c>
      <c r="E300" t="s">
        <v>27</v>
      </c>
      <c r="F300">
        <v>0.95</v>
      </c>
      <c r="G300">
        <v>28.298999999999999</v>
      </c>
      <c r="H300">
        <v>28299</v>
      </c>
      <c r="I300">
        <v>28065</v>
      </c>
      <c r="J300">
        <v>1688.788159</v>
      </c>
      <c r="K300">
        <v>59.676601980000001</v>
      </c>
      <c r="L300">
        <v>365.02588550000002</v>
      </c>
      <c r="M300">
        <v>12.89889698</v>
      </c>
      <c r="N300">
        <v>2916.2479490000001</v>
      </c>
      <c r="O300">
        <v>103.05127210000001</v>
      </c>
      <c r="P300">
        <v>2364.278863</v>
      </c>
      <c r="Q300">
        <v>83.546374880000002</v>
      </c>
      <c r="R300">
        <v>1987.8548149999999</v>
      </c>
      <c r="S300">
        <v>70.244701739999996</v>
      </c>
      <c r="T300">
        <v>857.90067880000004</v>
      </c>
      <c r="U300">
        <v>30.315582840000001</v>
      </c>
      <c r="V300">
        <v>2060.9520000000002</v>
      </c>
      <c r="W300">
        <v>72.827732429999998</v>
      </c>
      <c r="X300">
        <v>235.4117</v>
      </c>
      <c r="Y300">
        <v>8.3187285769999999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  <c r="AQ300">
        <v>0</v>
      </c>
      <c r="AR300">
        <v>0</v>
      </c>
      <c r="AS300">
        <v>3.6501652848158501E-3</v>
      </c>
      <c r="AT300">
        <v>6.2533873465724799E-3</v>
      </c>
      <c r="AU300">
        <v>0.34728596553732499</v>
      </c>
      <c r="AV300">
        <v>0.58602666468270004</v>
      </c>
    </row>
    <row r="301" spans="1:48" x14ac:dyDescent="0.25">
      <c r="A301">
        <v>1000</v>
      </c>
      <c r="B301" s="1">
        <v>39017</v>
      </c>
      <c r="C301" s="1">
        <v>39197</v>
      </c>
      <c r="D301" t="s">
        <v>26</v>
      </c>
      <c r="E301" t="s">
        <v>27</v>
      </c>
      <c r="F301">
        <v>0.95</v>
      </c>
      <c r="G301">
        <v>28.41</v>
      </c>
      <c r="H301">
        <v>28410</v>
      </c>
      <c r="I301">
        <v>28106</v>
      </c>
      <c r="J301">
        <v>1683.6791940000001</v>
      </c>
      <c r="K301">
        <v>59.2636112</v>
      </c>
      <c r="L301">
        <v>423.5920375</v>
      </c>
      <c r="M301">
        <v>14.9099626</v>
      </c>
      <c r="N301">
        <v>2927.6866409999998</v>
      </c>
      <c r="O301">
        <v>103.05127210000001</v>
      </c>
      <c r="P301">
        <v>2373.55251</v>
      </c>
      <c r="Q301">
        <v>83.546374880000002</v>
      </c>
      <c r="R301">
        <v>1993.702581</v>
      </c>
      <c r="S301">
        <v>70.176085209999997</v>
      </c>
      <c r="T301">
        <v>861.144724</v>
      </c>
      <c r="U301">
        <v>30.311324320000001</v>
      </c>
      <c r="V301">
        <v>2041.5070000000001</v>
      </c>
      <c r="W301">
        <v>71.858746920000002</v>
      </c>
      <c r="X301">
        <v>316.29379999999998</v>
      </c>
      <c r="Y301">
        <v>11.1331855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  <c r="AQ301">
        <v>0</v>
      </c>
      <c r="AR301">
        <v>0</v>
      </c>
      <c r="AS301">
        <v>3.5606541546013902E-3</v>
      </c>
      <c r="AT301">
        <v>6.2531249999999896E-3</v>
      </c>
      <c r="AU301">
        <v>0.34015848086205802</v>
      </c>
      <c r="AV301">
        <v>0.58601136976188095</v>
      </c>
    </row>
    <row r="302" spans="1:48" x14ac:dyDescent="0.25">
      <c r="A302">
        <v>1000</v>
      </c>
      <c r="B302" s="1">
        <v>39018</v>
      </c>
      <c r="C302" s="1">
        <v>39198</v>
      </c>
      <c r="D302" t="s">
        <v>26</v>
      </c>
      <c r="E302" t="s">
        <v>27</v>
      </c>
      <c r="F302">
        <v>0.95</v>
      </c>
      <c r="G302">
        <v>28.41</v>
      </c>
      <c r="H302">
        <v>28410</v>
      </c>
      <c r="I302">
        <v>28115</v>
      </c>
      <c r="J302">
        <v>1683.6791940000001</v>
      </c>
      <c r="K302">
        <v>59.2636112</v>
      </c>
      <c r="L302">
        <v>423.5920375</v>
      </c>
      <c r="M302">
        <v>14.9099626</v>
      </c>
      <c r="N302">
        <v>2927.6866409999998</v>
      </c>
      <c r="O302">
        <v>103.05127210000001</v>
      </c>
      <c r="P302">
        <v>2373.55251</v>
      </c>
      <c r="Q302">
        <v>83.546374880000002</v>
      </c>
      <c r="R302">
        <v>1993.702581</v>
      </c>
      <c r="S302">
        <v>70.176085209999997</v>
      </c>
      <c r="T302">
        <v>861.144724</v>
      </c>
      <c r="U302">
        <v>30.311324320000001</v>
      </c>
      <c r="V302">
        <v>2041.5070000000001</v>
      </c>
      <c r="W302">
        <v>71.858746920000002</v>
      </c>
      <c r="X302">
        <v>316.29379999999998</v>
      </c>
      <c r="Y302">
        <v>11.1331855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  <c r="AQ302">
        <v>0</v>
      </c>
      <c r="AR302">
        <v>0</v>
      </c>
      <c r="AS302">
        <v>3.5606541546013902E-3</v>
      </c>
      <c r="AT302">
        <v>6.2531249999999896E-3</v>
      </c>
      <c r="AU302">
        <v>0.34015848086205802</v>
      </c>
      <c r="AV302">
        <v>0.58601136976188095</v>
      </c>
    </row>
    <row r="303" spans="1:48" x14ac:dyDescent="0.25">
      <c r="A303">
        <v>1000</v>
      </c>
      <c r="B303" s="1">
        <v>39019</v>
      </c>
      <c r="C303" s="1">
        <v>39199</v>
      </c>
      <c r="D303" t="s">
        <v>26</v>
      </c>
      <c r="E303" t="s">
        <v>27</v>
      </c>
      <c r="F303">
        <v>0.95</v>
      </c>
      <c r="G303">
        <v>28.41</v>
      </c>
      <c r="H303">
        <v>28410</v>
      </c>
      <c r="I303">
        <v>28166</v>
      </c>
      <c r="J303">
        <v>1692.4645190000001</v>
      </c>
      <c r="K303">
        <v>59.57284473</v>
      </c>
      <c r="L303">
        <v>422.64368339999999</v>
      </c>
      <c r="M303">
        <v>14.876581610000001</v>
      </c>
      <c r="N303">
        <v>2927.6866409999998</v>
      </c>
      <c r="O303">
        <v>103.05127210000001</v>
      </c>
      <c r="P303">
        <v>2373.55251</v>
      </c>
      <c r="Q303">
        <v>83.546374880000002</v>
      </c>
      <c r="R303">
        <v>1993.702581</v>
      </c>
      <c r="S303">
        <v>70.176085209999997</v>
      </c>
      <c r="T303">
        <v>861.144724</v>
      </c>
      <c r="U303">
        <v>30.311324320000001</v>
      </c>
      <c r="V303">
        <v>2035.1120000000001</v>
      </c>
      <c r="W303">
        <v>71.633650119999999</v>
      </c>
      <c r="X303">
        <v>325.93</v>
      </c>
      <c r="Y303">
        <v>11.472368879999999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  <c r="AQ303">
        <v>0</v>
      </c>
      <c r="AR303">
        <v>0</v>
      </c>
      <c r="AS303">
        <v>3.5606541546013902E-3</v>
      </c>
      <c r="AT303">
        <v>6.2531249999999896E-3</v>
      </c>
      <c r="AU303">
        <v>0.34015848086205802</v>
      </c>
      <c r="AV303">
        <v>0.58601136976188095</v>
      </c>
    </row>
    <row r="304" spans="1:48" x14ac:dyDescent="0.25">
      <c r="A304">
        <v>1000</v>
      </c>
      <c r="B304" s="1">
        <v>39020</v>
      </c>
      <c r="C304" s="1">
        <v>39200</v>
      </c>
      <c r="D304" t="s">
        <v>26</v>
      </c>
      <c r="E304" t="s">
        <v>27</v>
      </c>
      <c r="F304">
        <v>0.95</v>
      </c>
      <c r="G304">
        <v>28.35</v>
      </c>
      <c r="H304">
        <v>28350</v>
      </c>
      <c r="I304">
        <v>28166</v>
      </c>
      <c r="J304">
        <v>1719.3916099999999</v>
      </c>
      <c r="K304">
        <v>60.64873403</v>
      </c>
      <c r="L304">
        <v>393.32440609999998</v>
      </c>
      <c r="M304">
        <v>13.87387676</v>
      </c>
      <c r="N304">
        <v>2921.5035640000001</v>
      </c>
      <c r="O304">
        <v>103.05127210000001</v>
      </c>
      <c r="P304">
        <v>2368.5397280000002</v>
      </c>
      <c r="Q304">
        <v>83.546374880000002</v>
      </c>
      <c r="R304">
        <v>1987.5465939999999</v>
      </c>
      <c r="S304">
        <v>70.107463620000004</v>
      </c>
      <c r="T304">
        <v>859.2053161</v>
      </c>
      <c r="U304">
        <v>30.307065819999998</v>
      </c>
      <c r="V304">
        <v>2032.3720000000001</v>
      </c>
      <c r="W304">
        <v>71.688606699999994</v>
      </c>
      <c r="X304">
        <v>340.65629999999999</v>
      </c>
      <c r="Y304">
        <v>12.01609524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  <c r="AQ304">
        <v>0</v>
      </c>
      <c r="AR304">
        <v>0</v>
      </c>
      <c r="AS304">
        <v>3.4750340749705902E-3</v>
      </c>
      <c r="AT304">
        <v>6.2529730199166198E-3</v>
      </c>
      <c r="AU304">
        <v>0.33282782803434002</v>
      </c>
      <c r="AV304">
        <v>0.58597932859864998</v>
      </c>
    </row>
    <row r="305" spans="1:48" x14ac:dyDescent="0.25">
      <c r="A305">
        <v>1000</v>
      </c>
      <c r="B305" s="1">
        <v>39021</v>
      </c>
      <c r="C305" s="1">
        <v>39201</v>
      </c>
      <c r="D305" t="s">
        <v>26</v>
      </c>
      <c r="E305" t="s">
        <v>27</v>
      </c>
      <c r="F305">
        <v>0.95</v>
      </c>
      <c r="G305">
        <v>28.219000000000001</v>
      </c>
      <c r="H305">
        <v>28219</v>
      </c>
      <c r="I305">
        <v>28166</v>
      </c>
      <c r="J305">
        <v>1752.195649</v>
      </c>
      <c r="K305">
        <v>62.092761940000003</v>
      </c>
      <c r="L305">
        <v>411.38353050000001</v>
      </c>
      <c r="M305">
        <v>14.57824623</v>
      </c>
      <c r="N305">
        <v>2908.0038479999998</v>
      </c>
      <c r="O305">
        <v>103.05127210000001</v>
      </c>
      <c r="P305">
        <v>2357.5951530000002</v>
      </c>
      <c r="Q305">
        <v>83.546374880000002</v>
      </c>
      <c r="R305">
        <v>1976.4259400000001</v>
      </c>
      <c r="S305">
        <v>70.038836959999998</v>
      </c>
      <c r="T305">
        <v>855.11492039999996</v>
      </c>
      <c r="U305">
        <v>30.302807340000001</v>
      </c>
      <c r="V305">
        <v>2157.2660000000001</v>
      </c>
      <c r="W305">
        <v>76.447287290000006</v>
      </c>
      <c r="X305">
        <v>252.18600000000001</v>
      </c>
      <c r="Y305">
        <v>8.9367447460000005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  <c r="AQ305">
        <v>0</v>
      </c>
      <c r="AR305">
        <v>0</v>
      </c>
      <c r="AS305">
        <v>3.4089844810424401E-3</v>
      </c>
      <c r="AT305">
        <v>6.25282103983325E-3</v>
      </c>
      <c r="AU305">
        <v>0.32690417669481597</v>
      </c>
      <c r="AV305">
        <v>0.58594728743541902</v>
      </c>
    </row>
    <row r="306" spans="1:48" x14ac:dyDescent="0.25">
      <c r="A306">
        <v>1000</v>
      </c>
      <c r="B306" s="1">
        <v>39022</v>
      </c>
      <c r="C306" s="1">
        <v>39202</v>
      </c>
      <c r="D306" t="s">
        <v>26</v>
      </c>
      <c r="E306" t="s">
        <v>27</v>
      </c>
      <c r="F306">
        <v>0.95</v>
      </c>
      <c r="G306">
        <v>28.065999999999999</v>
      </c>
      <c r="H306">
        <v>28066</v>
      </c>
      <c r="I306">
        <v>28123</v>
      </c>
      <c r="J306">
        <v>1901.9532630000001</v>
      </c>
      <c r="K306">
        <v>67.767165360000007</v>
      </c>
      <c r="L306">
        <v>332.19384239999999</v>
      </c>
      <c r="M306">
        <v>11.836166260000001</v>
      </c>
      <c r="N306">
        <v>2892.2370030000002</v>
      </c>
      <c r="O306">
        <v>103.05127210000001</v>
      </c>
      <c r="P306">
        <v>2344.8125580000001</v>
      </c>
      <c r="Q306">
        <v>83.546374880000002</v>
      </c>
      <c r="R306">
        <v>1963.78378</v>
      </c>
      <c r="S306">
        <v>69.970205239999999</v>
      </c>
      <c r="T306">
        <v>850.3590729</v>
      </c>
      <c r="U306">
        <v>30.298548879999998</v>
      </c>
      <c r="V306">
        <v>2238.04</v>
      </c>
      <c r="W306">
        <v>79.742036630000001</v>
      </c>
      <c r="X306">
        <v>260.85759999999999</v>
      </c>
      <c r="Y306">
        <v>9.2944345469999998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  <c r="AQ306">
        <v>0</v>
      </c>
      <c r="AR306">
        <v>0</v>
      </c>
      <c r="AS306">
        <v>3.3509736109854299E-3</v>
      </c>
      <c r="AT306">
        <v>6.2525000498433797E-3</v>
      </c>
      <c r="AU306">
        <v>0.32081161651975298</v>
      </c>
      <c r="AV306">
        <v>0.58592298853256097</v>
      </c>
    </row>
    <row r="307" spans="1:48" x14ac:dyDescent="0.25">
      <c r="A307">
        <v>1000</v>
      </c>
      <c r="B307" s="1">
        <v>39023</v>
      </c>
      <c r="C307" s="1">
        <v>39203</v>
      </c>
      <c r="D307" t="s">
        <v>26</v>
      </c>
      <c r="E307" t="s">
        <v>27</v>
      </c>
      <c r="F307">
        <v>0.95</v>
      </c>
      <c r="G307">
        <v>28.061</v>
      </c>
      <c r="H307">
        <v>28061</v>
      </c>
      <c r="I307">
        <v>28123</v>
      </c>
      <c r="J307">
        <v>1852.8206439999999</v>
      </c>
      <c r="K307">
        <v>66.02831845</v>
      </c>
      <c r="L307">
        <v>372.63008400000001</v>
      </c>
      <c r="M307">
        <v>13.27928741</v>
      </c>
      <c r="N307">
        <v>2891.7217470000001</v>
      </c>
      <c r="O307">
        <v>103.05127210000001</v>
      </c>
      <c r="P307">
        <v>2344.3948260000002</v>
      </c>
      <c r="Q307">
        <v>83.546374880000002</v>
      </c>
      <c r="R307">
        <v>1961.507912</v>
      </c>
      <c r="S307">
        <v>69.901568449999999</v>
      </c>
      <c r="T307">
        <v>850.08808390000002</v>
      </c>
      <c r="U307">
        <v>30.29429043</v>
      </c>
      <c r="V307">
        <v>2235.2350000000001</v>
      </c>
      <c r="W307">
        <v>79.65628452</v>
      </c>
      <c r="X307">
        <v>249.4623</v>
      </c>
      <c r="Y307">
        <v>8.8900003559999998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  <c r="AQ307">
        <v>0</v>
      </c>
      <c r="AR307">
        <v>0</v>
      </c>
      <c r="AS307">
        <v>3.3011428547190299E-3</v>
      </c>
      <c r="AT307">
        <v>6.2521790598535102E-3</v>
      </c>
      <c r="AU307">
        <v>0.31579651160205802</v>
      </c>
      <c r="AV307">
        <v>0.58589868962970304</v>
      </c>
    </row>
    <row r="308" spans="1:48" x14ac:dyDescent="0.25">
      <c r="A308">
        <v>1000</v>
      </c>
      <c r="B308" s="1">
        <v>39024</v>
      </c>
      <c r="C308" s="1">
        <v>39204</v>
      </c>
      <c r="D308" t="s">
        <v>26</v>
      </c>
      <c r="E308" t="s">
        <v>27</v>
      </c>
      <c r="F308">
        <v>0.95</v>
      </c>
      <c r="G308">
        <v>28.079000000000001</v>
      </c>
      <c r="H308">
        <v>28079</v>
      </c>
      <c r="I308">
        <v>28127</v>
      </c>
      <c r="J308">
        <v>1838.733461</v>
      </c>
      <c r="K308">
        <v>65.484292929999995</v>
      </c>
      <c r="L308">
        <v>367.61660519999998</v>
      </c>
      <c r="M308">
        <v>13.092225689999999</v>
      </c>
      <c r="N308">
        <v>2893.5766699999999</v>
      </c>
      <c r="O308">
        <v>103.05127210000001</v>
      </c>
      <c r="P308">
        <v>2345.8986599999998</v>
      </c>
      <c r="Q308">
        <v>83.546374880000002</v>
      </c>
      <c r="R308">
        <v>1960.8387459999999</v>
      </c>
      <c r="S308">
        <v>69.832926599999993</v>
      </c>
      <c r="T308">
        <v>850.51380870000003</v>
      </c>
      <c r="U308">
        <v>30.290032010000001</v>
      </c>
      <c r="V308">
        <v>2174.2310000000002</v>
      </c>
      <c r="W308">
        <v>77.432636489999993</v>
      </c>
      <c r="X308">
        <v>293.53059999999999</v>
      </c>
      <c r="Y308">
        <v>10.45374123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  <c r="AQ308">
        <v>0</v>
      </c>
      <c r="AR308">
        <v>0</v>
      </c>
      <c r="AS308">
        <v>3.2582055639761099E-3</v>
      </c>
      <c r="AT308">
        <v>6.2520915129049802E-3</v>
      </c>
      <c r="AU308">
        <v>0.31177482235239801</v>
      </c>
      <c r="AV308">
        <v>0.58586162308878298</v>
      </c>
    </row>
    <row r="309" spans="1:48" x14ac:dyDescent="0.25">
      <c r="A309">
        <v>1000</v>
      </c>
      <c r="B309" s="1">
        <v>39025</v>
      </c>
      <c r="C309" s="1">
        <v>39205</v>
      </c>
      <c r="D309" t="s">
        <v>26</v>
      </c>
      <c r="E309" t="s">
        <v>27</v>
      </c>
      <c r="F309">
        <v>0.95</v>
      </c>
      <c r="G309">
        <v>28.079000000000001</v>
      </c>
      <c r="H309">
        <v>28079</v>
      </c>
      <c r="I309">
        <v>28137</v>
      </c>
      <c r="J309">
        <v>1838.733461</v>
      </c>
      <c r="K309">
        <v>65.484292929999995</v>
      </c>
      <c r="L309">
        <v>367.61660519999998</v>
      </c>
      <c r="M309">
        <v>13.092225689999999</v>
      </c>
      <c r="N309">
        <v>2893.5766699999999</v>
      </c>
      <c r="O309">
        <v>103.05127210000001</v>
      </c>
      <c r="P309">
        <v>2345.8986599999998</v>
      </c>
      <c r="Q309">
        <v>83.546374880000002</v>
      </c>
      <c r="R309">
        <v>1960.8387459999999</v>
      </c>
      <c r="S309">
        <v>69.832926599999993</v>
      </c>
      <c r="T309">
        <v>850.51380870000003</v>
      </c>
      <c r="U309">
        <v>30.290032010000001</v>
      </c>
      <c r="V309">
        <v>2174.2310000000002</v>
      </c>
      <c r="W309">
        <v>77.432636489999993</v>
      </c>
      <c r="X309">
        <v>293.53059999999999</v>
      </c>
      <c r="Y309">
        <v>10.45374123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  <c r="AQ309">
        <v>0</v>
      </c>
      <c r="AR309">
        <v>0</v>
      </c>
      <c r="AS309">
        <v>3.2582055639761099E-3</v>
      </c>
      <c r="AT309">
        <v>6.2520915129049802E-3</v>
      </c>
      <c r="AU309">
        <v>0.31177482235239801</v>
      </c>
      <c r="AV309">
        <v>0.58586162308878298</v>
      </c>
    </row>
    <row r="310" spans="1:48" x14ac:dyDescent="0.25">
      <c r="A310">
        <v>1000</v>
      </c>
      <c r="B310" s="1">
        <v>39026</v>
      </c>
      <c r="C310" s="1">
        <v>39206</v>
      </c>
      <c r="D310" t="s">
        <v>26</v>
      </c>
      <c r="E310" t="s">
        <v>27</v>
      </c>
      <c r="F310">
        <v>0.95</v>
      </c>
      <c r="G310">
        <v>28.079000000000001</v>
      </c>
      <c r="H310">
        <v>28079</v>
      </c>
      <c r="I310">
        <v>28118</v>
      </c>
      <c r="J310">
        <v>1848.470084</v>
      </c>
      <c r="K310">
        <v>65.831051090000003</v>
      </c>
      <c r="L310">
        <v>366.01307659999998</v>
      </c>
      <c r="M310">
        <v>13.035117939999999</v>
      </c>
      <c r="N310">
        <v>2893.5766699999999</v>
      </c>
      <c r="O310">
        <v>103.05127210000001</v>
      </c>
      <c r="P310">
        <v>2345.8986599999998</v>
      </c>
      <c r="Q310">
        <v>83.546374880000002</v>
      </c>
      <c r="R310">
        <v>1960.8387459999999</v>
      </c>
      <c r="S310">
        <v>69.832926599999993</v>
      </c>
      <c r="T310">
        <v>850.51380870000003</v>
      </c>
      <c r="U310">
        <v>30.290032010000001</v>
      </c>
      <c r="V310">
        <v>2165.4459999999999</v>
      </c>
      <c r="W310">
        <v>77.119769219999995</v>
      </c>
      <c r="X310">
        <v>293.79410000000001</v>
      </c>
      <c r="Y310">
        <v>10.46312547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  <c r="AQ310">
        <v>0</v>
      </c>
      <c r="AR310">
        <v>0</v>
      </c>
      <c r="AS310">
        <v>3.2582055639761099E-3</v>
      </c>
      <c r="AT310">
        <v>6.2520915129049802E-3</v>
      </c>
      <c r="AU310">
        <v>0.31177482235239801</v>
      </c>
      <c r="AV310">
        <v>0.58586162308878298</v>
      </c>
    </row>
    <row r="311" spans="1:48" x14ac:dyDescent="0.25">
      <c r="A311">
        <v>1000</v>
      </c>
      <c r="B311" s="1">
        <v>39027</v>
      </c>
      <c r="C311" s="1">
        <v>39207</v>
      </c>
      <c r="D311" t="s">
        <v>26</v>
      </c>
      <c r="E311" t="s">
        <v>27</v>
      </c>
      <c r="F311">
        <v>0.95</v>
      </c>
      <c r="G311">
        <v>27.931000000000001</v>
      </c>
      <c r="H311">
        <v>27931</v>
      </c>
      <c r="I311">
        <v>28118</v>
      </c>
      <c r="J311">
        <v>1906.844153</v>
      </c>
      <c r="K311">
        <v>68.269813209999995</v>
      </c>
      <c r="L311">
        <v>367.32628019999999</v>
      </c>
      <c r="M311">
        <v>13.15120405</v>
      </c>
      <c r="N311">
        <v>2878.325081</v>
      </c>
      <c r="O311">
        <v>103.05127210000001</v>
      </c>
      <c r="P311">
        <v>2333.533797</v>
      </c>
      <c r="Q311">
        <v>83.546374880000002</v>
      </c>
      <c r="R311">
        <v>1950.345206</v>
      </c>
      <c r="S311">
        <v>69.827260260000003</v>
      </c>
      <c r="T311">
        <v>845.96748390000005</v>
      </c>
      <c r="U311">
        <v>30.28776212</v>
      </c>
      <c r="V311">
        <v>2305.1570000000002</v>
      </c>
      <c r="W311">
        <v>82.530414239999999</v>
      </c>
      <c r="X311">
        <v>229.60939999999999</v>
      </c>
      <c r="Y311">
        <v>8.2205936059999996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  <c r="AQ311">
        <v>0</v>
      </c>
      <c r="AR311">
        <v>0</v>
      </c>
      <c r="AS311">
        <v>3.2358108146321599E-3</v>
      </c>
      <c r="AT311">
        <v>6.2520039659564597E-3</v>
      </c>
      <c r="AU311">
        <v>0.30956475673531902</v>
      </c>
      <c r="AV311">
        <v>0.58582455654786303</v>
      </c>
    </row>
    <row r="312" spans="1:48" x14ac:dyDescent="0.25">
      <c r="A312">
        <v>1000</v>
      </c>
      <c r="B312" s="1">
        <v>39028</v>
      </c>
      <c r="C312" s="1">
        <v>39208</v>
      </c>
      <c r="D312" t="s">
        <v>26</v>
      </c>
      <c r="E312" t="s">
        <v>27</v>
      </c>
      <c r="F312">
        <v>0.95</v>
      </c>
      <c r="G312">
        <v>27.984999999999999</v>
      </c>
      <c r="H312">
        <v>27985</v>
      </c>
      <c r="I312">
        <v>28118</v>
      </c>
      <c r="J312">
        <v>1905.0129870000001</v>
      </c>
      <c r="K312">
        <v>68.072645600000001</v>
      </c>
      <c r="L312">
        <v>378.59809630000001</v>
      </c>
      <c r="M312">
        <v>13.528608050000001</v>
      </c>
      <c r="N312">
        <v>2883.88985</v>
      </c>
      <c r="O312">
        <v>103.05127210000001</v>
      </c>
      <c r="P312">
        <v>2338.0453010000001</v>
      </c>
      <c r="Q312">
        <v>83.546374880000002</v>
      </c>
      <c r="R312">
        <v>1953.9573049999999</v>
      </c>
      <c r="S312">
        <v>69.821593879999995</v>
      </c>
      <c r="T312">
        <v>847.5395006</v>
      </c>
      <c r="U312">
        <v>30.285492250000001</v>
      </c>
      <c r="V312">
        <v>2231.8690000000001</v>
      </c>
      <c r="W312">
        <v>79.752331609999999</v>
      </c>
      <c r="X312">
        <v>303.43470000000002</v>
      </c>
      <c r="Y312">
        <v>10.84276219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  <c r="AQ312">
        <v>0</v>
      </c>
      <c r="AR312">
        <v>0</v>
      </c>
      <c r="AS312">
        <v>3.2098014319971E-3</v>
      </c>
      <c r="AT312">
        <v>6.2516500694765999E-3</v>
      </c>
      <c r="AU312">
        <v>0.30712187997762702</v>
      </c>
      <c r="AV312">
        <v>0.58574621248068304</v>
      </c>
    </row>
    <row r="313" spans="1:48" x14ac:dyDescent="0.25">
      <c r="A313">
        <v>1000</v>
      </c>
      <c r="B313" s="1">
        <v>39029</v>
      </c>
      <c r="C313" s="1">
        <v>39209</v>
      </c>
      <c r="D313" t="s">
        <v>26</v>
      </c>
      <c r="E313" t="s">
        <v>27</v>
      </c>
      <c r="F313">
        <v>0.95</v>
      </c>
      <c r="G313">
        <v>28.02</v>
      </c>
      <c r="H313">
        <v>28020</v>
      </c>
      <c r="I313">
        <v>28167</v>
      </c>
      <c r="J313">
        <v>1793.679543</v>
      </c>
      <c r="K313">
        <v>64.01425922</v>
      </c>
      <c r="L313">
        <v>394.33221079999998</v>
      </c>
      <c r="M313">
        <v>14.073240930000001</v>
      </c>
      <c r="N313">
        <v>2887.4966439999998</v>
      </c>
      <c r="O313">
        <v>103.05127210000001</v>
      </c>
      <c r="P313">
        <v>2340.9694239999999</v>
      </c>
      <c r="Q313">
        <v>83.546374880000002</v>
      </c>
      <c r="R313">
        <v>1956.2422879999999</v>
      </c>
      <c r="S313">
        <v>69.815927470000005</v>
      </c>
      <c r="T313">
        <v>848.53589099999999</v>
      </c>
      <c r="U313">
        <v>30.283222380000002</v>
      </c>
      <c r="V313">
        <v>2121.5729999999999</v>
      </c>
      <c r="W313">
        <v>75.716381159999997</v>
      </c>
      <c r="X313">
        <v>326.2824</v>
      </c>
      <c r="Y313">
        <v>11.644625270000001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  <c r="AQ313">
        <v>0</v>
      </c>
      <c r="AR313">
        <v>0</v>
      </c>
      <c r="AS313">
        <v>3.1876979458872498E-3</v>
      </c>
      <c r="AT313">
        <v>6.2512961729967497E-3</v>
      </c>
      <c r="AU313">
        <v>0.30522204782757401</v>
      </c>
      <c r="AV313">
        <v>0.58566786841350404</v>
      </c>
    </row>
    <row r="314" spans="1:48" x14ac:dyDescent="0.25">
      <c r="A314">
        <v>1000</v>
      </c>
      <c r="B314" s="1">
        <v>39030</v>
      </c>
      <c r="C314" s="1">
        <v>39210</v>
      </c>
      <c r="D314" t="s">
        <v>26</v>
      </c>
      <c r="E314" t="s">
        <v>27</v>
      </c>
      <c r="F314">
        <v>0.95</v>
      </c>
      <c r="G314">
        <v>28.038</v>
      </c>
      <c r="H314">
        <v>28038</v>
      </c>
      <c r="I314">
        <v>28232</v>
      </c>
      <c r="J314">
        <v>1738.3502940000001</v>
      </c>
      <c r="K314">
        <v>61.999796500000002</v>
      </c>
      <c r="L314">
        <v>450.68947329999997</v>
      </c>
      <c r="M314">
        <v>16.074237579999998</v>
      </c>
      <c r="N314">
        <v>2889.3515670000002</v>
      </c>
      <c r="O314">
        <v>103.05127210000001</v>
      </c>
      <c r="P314">
        <v>2342.4732589999999</v>
      </c>
      <c r="Q314">
        <v>83.546374880000002</v>
      </c>
      <c r="R314">
        <v>1957.340099</v>
      </c>
      <c r="S314">
        <v>69.810261030000007</v>
      </c>
      <c r="T314">
        <v>849.01734650000003</v>
      </c>
      <c r="U314">
        <v>30.280952509999999</v>
      </c>
      <c r="V314">
        <v>2072.9380000000001</v>
      </c>
      <c r="W314">
        <v>73.933162139999993</v>
      </c>
      <c r="X314">
        <v>375.49450000000002</v>
      </c>
      <c r="Y314">
        <v>13.39234254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  <c r="AQ314">
        <v>0</v>
      </c>
      <c r="AR314">
        <v>0</v>
      </c>
      <c r="AS314">
        <v>3.1599996606641902E-3</v>
      </c>
      <c r="AT314">
        <v>6.2507356559749804E-3</v>
      </c>
      <c r="AU314">
        <v>0.30279304138629898</v>
      </c>
      <c r="AV314">
        <v>0.58562331311753901</v>
      </c>
    </row>
    <row r="315" spans="1:48" x14ac:dyDescent="0.25">
      <c r="A315">
        <v>1000</v>
      </c>
      <c r="B315" s="1">
        <v>39031</v>
      </c>
      <c r="C315" s="1">
        <v>39211</v>
      </c>
      <c r="D315" t="s">
        <v>26</v>
      </c>
      <c r="E315" t="s">
        <v>27</v>
      </c>
      <c r="F315">
        <v>0.95</v>
      </c>
      <c r="G315">
        <v>28.196000000000002</v>
      </c>
      <c r="H315">
        <v>28196</v>
      </c>
      <c r="I315">
        <v>28236</v>
      </c>
      <c r="J315">
        <v>1683.1617550000001</v>
      </c>
      <c r="K315">
        <v>59.695054460000001</v>
      </c>
      <c r="L315">
        <v>626.41205779999996</v>
      </c>
      <c r="M315">
        <v>22.216344790000001</v>
      </c>
      <c r="N315">
        <v>2905.6336679999999</v>
      </c>
      <c r="O315">
        <v>103.05127210000001</v>
      </c>
      <c r="P315">
        <v>2355.6735859999999</v>
      </c>
      <c r="Q315">
        <v>83.546374880000002</v>
      </c>
      <c r="R315">
        <v>1968.2103480000001</v>
      </c>
      <c r="S315">
        <v>69.804594550000004</v>
      </c>
      <c r="T315">
        <v>853.73773600000004</v>
      </c>
      <c r="U315">
        <v>30.27868265</v>
      </c>
      <c r="V315">
        <v>2064.6379999999999</v>
      </c>
      <c r="W315">
        <v>73.224499929999993</v>
      </c>
      <c r="X315">
        <v>514.85419999999999</v>
      </c>
      <c r="Y315">
        <v>18.259831179999999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  <c r="AQ315">
        <v>0</v>
      </c>
      <c r="AR315">
        <v>0</v>
      </c>
      <c r="AS315">
        <v>3.10873733146321E-3</v>
      </c>
      <c r="AT315">
        <v>6.2501751389532102E-3</v>
      </c>
      <c r="AU315">
        <v>0.29848919747495201</v>
      </c>
      <c r="AV315">
        <v>0.58557875782157298</v>
      </c>
    </row>
    <row r="316" spans="1:48" x14ac:dyDescent="0.25">
      <c r="A316">
        <v>1000</v>
      </c>
      <c r="B316" s="1">
        <v>39032</v>
      </c>
      <c r="C316" s="1">
        <v>39212</v>
      </c>
      <c r="D316" t="s">
        <v>26</v>
      </c>
      <c r="E316" t="s">
        <v>27</v>
      </c>
      <c r="F316">
        <v>0.95</v>
      </c>
      <c r="G316">
        <v>28.196000000000002</v>
      </c>
      <c r="H316">
        <v>28196</v>
      </c>
      <c r="I316">
        <v>28257</v>
      </c>
      <c r="J316">
        <v>1683.1617550000001</v>
      </c>
      <c r="K316">
        <v>59.695054460000001</v>
      </c>
      <c r="L316">
        <v>626.41205779999996</v>
      </c>
      <c r="M316">
        <v>22.216344790000001</v>
      </c>
      <c r="N316">
        <v>2905.6336679999999</v>
      </c>
      <c r="O316">
        <v>103.05127210000001</v>
      </c>
      <c r="P316">
        <v>2355.6735859999999</v>
      </c>
      <c r="Q316">
        <v>83.546374880000002</v>
      </c>
      <c r="R316">
        <v>1968.2103480000001</v>
      </c>
      <c r="S316">
        <v>69.804594550000004</v>
      </c>
      <c r="T316">
        <v>853.73773600000004</v>
      </c>
      <c r="U316">
        <v>30.27868265</v>
      </c>
      <c r="V316">
        <v>2064.6379999999999</v>
      </c>
      <c r="W316">
        <v>73.224499929999993</v>
      </c>
      <c r="X316">
        <v>514.85419999999999</v>
      </c>
      <c r="Y316">
        <v>18.259831179999999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  <c r="AQ316">
        <v>0</v>
      </c>
      <c r="AR316">
        <v>0</v>
      </c>
      <c r="AS316">
        <v>3.10873733146321E-3</v>
      </c>
      <c r="AT316">
        <v>6.2501751389532102E-3</v>
      </c>
      <c r="AU316">
        <v>0.29848919747495201</v>
      </c>
      <c r="AV316">
        <v>0.58557875782157298</v>
      </c>
    </row>
    <row r="317" spans="1:48" x14ac:dyDescent="0.25">
      <c r="A317">
        <v>1000</v>
      </c>
      <c r="B317" s="1">
        <v>39033</v>
      </c>
      <c r="C317" s="1">
        <v>39213</v>
      </c>
      <c r="D317" t="s">
        <v>26</v>
      </c>
      <c r="E317" t="s">
        <v>27</v>
      </c>
      <c r="F317">
        <v>0.95</v>
      </c>
      <c r="G317">
        <v>28.196000000000002</v>
      </c>
      <c r="H317">
        <v>28196</v>
      </c>
      <c r="I317">
        <v>28272</v>
      </c>
      <c r="J317">
        <v>1691.5760439999999</v>
      </c>
      <c r="K317">
        <v>59.993475830000001</v>
      </c>
      <c r="L317">
        <v>626.64882620000003</v>
      </c>
      <c r="M317">
        <v>22.224742030000002</v>
      </c>
      <c r="N317">
        <v>2905.6336679999999</v>
      </c>
      <c r="O317">
        <v>103.05127210000001</v>
      </c>
      <c r="P317">
        <v>2355.6735859999999</v>
      </c>
      <c r="Q317">
        <v>83.546374880000002</v>
      </c>
      <c r="R317">
        <v>1968.2103480000001</v>
      </c>
      <c r="S317">
        <v>69.804594550000004</v>
      </c>
      <c r="T317">
        <v>853.73773600000004</v>
      </c>
      <c r="U317">
        <v>30.27868265</v>
      </c>
      <c r="V317">
        <v>2053.971</v>
      </c>
      <c r="W317">
        <v>72.846183859999996</v>
      </c>
      <c r="X317">
        <v>516.77570000000003</v>
      </c>
      <c r="Y317">
        <v>18.327979150000001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  <c r="AQ317">
        <v>0</v>
      </c>
      <c r="AR317">
        <v>0</v>
      </c>
      <c r="AS317">
        <v>3.10873733146321E-3</v>
      </c>
      <c r="AT317">
        <v>6.2501751389532102E-3</v>
      </c>
      <c r="AU317">
        <v>0.29848919747495201</v>
      </c>
      <c r="AV317">
        <v>0.58557875782157298</v>
      </c>
    </row>
    <row r="318" spans="1:48" x14ac:dyDescent="0.25">
      <c r="A318">
        <v>1000</v>
      </c>
      <c r="B318" s="1">
        <v>39034</v>
      </c>
      <c r="C318" s="1">
        <v>39214</v>
      </c>
      <c r="D318" t="s">
        <v>26</v>
      </c>
      <c r="E318" t="s">
        <v>27</v>
      </c>
      <c r="F318">
        <v>0.95</v>
      </c>
      <c r="G318">
        <v>28.11</v>
      </c>
      <c r="H318">
        <v>28110</v>
      </c>
      <c r="I318">
        <v>28272</v>
      </c>
      <c r="J318">
        <v>1710.5660789999999</v>
      </c>
      <c r="K318">
        <v>60.852581970000003</v>
      </c>
      <c r="L318">
        <v>579.1085564</v>
      </c>
      <c r="M318">
        <v>20.601513919999999</v>
      </c>
      <c r="N318">
        <v>2896.7712590000001</v>
      </c>
      <c r="O318">
        <v>103.05127210000001</v>
      </c>
      <c r="P318">
        <v>2348.4885979999999</v>
      </c>
      <c r="Q318">
        <v>83.546374880000002</v>
      </c>
      <c r="R318">
        <v>1962.047867</v>
      </c>
      <c r="S318">
        <v>69.798928029999999</v>
      </c>
      <c r="T318">
        <v>851.06996360000005</v>
      </c>
      <c r="U318">
        <v>30.276412789999998</v>
      </c>
      <c r="V318">
        <v>2048.7719999999999</v>
      </c>
      <c r="W318">
        <v>72.884098190000003</v>
      </c>
      <c r="X318">
        <v>509.64019999999999</v>
      </c>
      <c r="Y318">
        <v>18.13020989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  <c r="AQ318">
        <v>0</v>
      </c>
      <c r="AR318">
        <v>0</v>
      </c>
      <c r="AS318">
        <v>3.0770122613338101E-3</v>
      </c>
      <c r="AT318">
        <v>6.2492404614404697E-3</v>
      </c>
      <c r="AU318">
        <v>0.295914165385468</v>
      </c>
      <c r="AV318">
        <v>0.58555607229158502</v>
      </c>
    </row>
    <row r="319" spans="1:48" x14ac:dyDescent="0.25">
      <c r="A319">
        <v>1000</v>
      </c>
      <c r="B319" s="1">
        <v>39035</v>
      </c>
      <c r="C319" s="1">
        <v>39215</v>
      </c>
      <c r="D319" t="s">
        <v>26</v>
      </c>
      <c r="E319" t="s">
        <v>27</v>
      </c>
      <c r="F319">
        <v>0.95</v>
      </c>
      <c r="G319">
        <v>28.067</v>
      </c>
      <c r="H319">
        <v>28067</v>
      </c>
      <c r="I319">
        <v>28272</v>
      </c>
      <c r="J319">
        <v>1682.884485</v>
      </c>
      <c r="K319">
        <v>59.959542720000002</v>
      </c>
      <c r="L319">
        <v>602.07860630000005</v>
      </c>
      <c r="M319">
        <v>21.451477050000001</v>
      </c>
      <c r="N319">
        <v>2892.3400539999998</v>
      </c>
      <c r="O319">
        <v>103.05127210000001</v>
      </c>
      <c r="P319">
        <v>2344.8961039999999</v>
      </c>
      <c r="Q319">
        <v>83.546374880000002</v>
      </c>
      <c r="R319">
        <v>1958.8874699999999</v>
      </c>
      <c r="S319">
        <v>69.793261479999998</v>
      </c>
      <c r="T319">
        <v>849.70437000000004</v>
      </c>
      <c r="U319">
        <v>30.274142940000001</v>
      </c>
      <c r="V319">
        <v>2066.1909999999998</v>
      </c>
      <c r="W319">
        <v>73.616382229999999</v>
      </c>
      <c r="X319">
        <v>465.35219999999998</v>
      </c>
      <c r="Y319">
        <v>16.580047740000001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  <c r="AQ319">
        <v>0</v>
      </c>
      <c r="AR319">
        <v>0</v>
      </c>
      <c r="AS319">
        <v>3.0463787213826799E-3</v>
      </c>
      <c r="AT319">
        <v>6.2483057839277396E-3</v>
      </c>
      <c r="AU319">
        <v>0.29326033956730702</v>
      </c>
      <c r="AV319">
        <v>0.58553338676159605</v>
      </c>
    </row>
    <row r="320" spans="1:48" x14ac:dyDescent="0.25">
      <c r="A320">
        <v>1000</v>
      </c>
      <c r="B320" s="1">
        <v>39036</v>
      </c>
      <c r="C320" s="1">
        <v>39216</v>
      </c>
      <c r="D320" t="s">
        <v>26</v>
      </c>
      <c r="E320" t="s">
        <v>27</v>
      </c>
      <c r="F320">
        <v>0.95</v>
      </c>
      <c r="G320">
        <v>28.106000000000002</v>
      </c>
      <c r="H320">
        <v>28106</v>
      </c>
      <c r="I320">
        <v>28288</v>
      </c>
      <c r="J320">
        <v>1677.060739</v>
      </c>
      <c r="K320">
        <v>59.669136090000002</v>
      </c>
      <c r="L320">
        <v>609.46666289999996</v>
      </c>
      <c r="M320">
        <v>21.68457493</v>
      </c>
      <c r="N320">
        <v>2896.359054</v>
      </c>
      <c r="O320">
        <v>103.05127210000001</v>
      </c>
      <c r="P320">
        <v>2348.1544130000002</v>
      </c>
      <c r="Q320">
        <v>83.546374880000002</v>
      </c>
      <c r="R320">
        <v>1961.4501419999999</v>
      </c>
      <c r="S320">
        <v>69.787594900000002</v>
      </c>
      <c r="T320">
        <v>850.82126530000005</v>
      </c>
      <c r="U320">
        <v>30.271873100000001</v>
      </c>
      <c r="V320">
        <v>2105.933</v>
      </c>
      <c r="W320">
        <v>74.928235959999995</v>
      </c>
      <c r="X320">
        <v>442.9633</v>
      </c>
      <c r="Y320">
        <v>15.76045328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  <c r="AQ320">
        <v>0</v>
      </c>
      <c r="AR320">
        <v>0</v>
      </c>
      <c r="AS320">
        <v>3.00854984843E-3</v>
      </c>
      <c r="AT320">
        <v>6.2478777066929097E-3</v>
      </c>
      <c r="AU320">
        <v>0.28997209588346701</v>
      </c>
      <c r="AV320">
        <v>0.58501652041562002</v>
      </c>
    </row>
    <row r="321" spans="1:48" x14ac:dyDescent="0.25">
      <c r="A321">
        <v>1000</v>
      </c>
      <c r="B321" s="1">
        <v>39037</v>
      </c>
      <c r="C321" s="1">
        <v>39217</v>
      </c>
      <c r="D321" t="s">
        <v>26</v>
      </c>
      <c r="E321" t="s">
        <v>27</v>
      </c>
      <c r="F321">
        <v>0.95</v>
      </c>
      <c r="G321">
        <v>28.065000000000001</v>
      </c>
      <c r="H321">
        <v>28065</v>
      </c>
      <c r="I321">
        <v>28273</v>
      </c>
      <c r="J321">
        <v>1729.5359109999999</v>
      </c>
      <c r="K321">
        <v>61.626079140000002</v>
      </c>
      <c r="L321">
        <v>539.1045666</v>
      </c>
      <c r="M321">
        <v>19.20914187</v>
      </c>
      <c r="N321">
        <v>2892.1339520000001</v>
      </c>
      <c r="O321">
        <v>103.05127210000001</v>
      </c>
      <c r="P321">
        <v>2344.7290109999999</v>
      </c>
      <c r="Q321">
        <v>83.546374880000002</v>
      </c>
      <c r="R321">
        <v>1958.429817</v>
      </c>
      <c r="S321">
        <v>69.781928280000002</v>
      </c>
      <c r="T321">
        <v>849.51641540000003</v>
      </c>
      <c r="U321">
        <v>30.26960326</v>
      </c>
      <c r="V321">
        <v>2055.2530000000002</v>
      </c>
      <c r="W321">
        <v>73.231890250000006</v>
      </c>
      <c r="X321">
        <v>483.5686</v>
      </c>
      <c r="Y321">
        <v>17.23030821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  <c r="AQ321">
        <v>0</v>
      </c>
      <c r="AR321">
        <v>0</v>
      </c>
      <c r="AS321">
        <v>2.9737799463849402E-3</v>
      </c>
      <c r="AT321">
        <v>6.2474496294580703E-3</v>
      </c>
      <c r="AU321">
        <v>0.286814883751423</v>
      </c>
      <c r="AV321">
        <v>0.58449965406964399</v>
      </c>
    </row>
    <row r="322" spans="1:48" x14ac:dyDescent="0.25">
      <c r="A322">
        <v>1000</v>
      </c>
      <c r="B322" s="1">
        <v>39038</v>
      </c>
      <c r="C322" s="1">
        <v>39218</v>
      </c>
      <c r="D322" t="s">
        <v>26</v>
      </c>
      <c r="E322" t="s">
        <v>27</v>
      </c>
      <c r="F322">
        <v>0.95</v>
      </c>
      <c r="G322">
        <v>27.988</v>
      </c>
      <c r="H322">
        <v>27988</v>
      </c>
      <c r="I322">
        <v>28235</v>
      </c>
      <c r="J322">
        <v>1702.964909</v>
      </c>
      <c r="K322">
        <v>60.846252280000002</v>
      </c>
      <c r="L322">
        <v>568.85116570000002</v>
      </c>
      <c r="M322">
        <v>20.3248237</v>
      </c>
      <c r="N322">
        <v>2884.1990040000001</v>
      </c>
      <c r="O322">
        <v>103.05127210000001</v>
      </c>
      <c r="P322">
        <v>2338.29594</v>
      </c>
      <c r="Q322">
        <v>83.546374880000002</v>
      </c>
      <c r="R322">
        <v>1952.8980100000001</v>
      </c>
      <c r="S322">
        <v>69.776261629999993</v>
      </c>
      <c r="T322">
        <v>847.12212769999996</v>
      </c>
      <c r="U322">
        <v>30.26733342</v>
      </c>
      <c r="V322">
        <v>2098.886</v>
      </c>
      <c r="W322">
        <v>74.992353870000002</v>
      </c>
      <c r="X322">
        <v>436.596</v>
      </c>
      <c r="Y322">
        <v>15.599399740000001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  <c r="AQ322">
        <v>0</v>
      </c>
      <c r="AR322">
        <v>0</v>
      </c>
      <c r="AS322">
        <v>2.9395536885802099E-3</v>
      </c>
      <c r="AT322">
        <v>6.2468366431218097E-3</v>
      </c>
      <c r="AU322">
        <v>0.283314512337904</v>
      </c>
      <c r="AV322">
        <v>0.58440933549734497</v>
      </c>
    </row>
    <row r="323" spans="1:48" x14ac:dyDescent="0.25">
      <c r="A323">
        <v>1000</v>
      </c>
      <c r="B323" s="1">
        <v>39039</v>
      </c>
      <c r="C323" s="1">
        <v>39219</v>
      </c>
      <c r="D323" t="s">
        <v>26</v>
      </c>
      <c r="E323" t="s">
        <v>27</v>
      </c>
      <c r="F323">
        <v>0.95</v>
      </c>
      <c r="G323">
        <v>27.988</v>
      </c>
      <c r="H323">
        <v>27988</v>
      </c>
      <c r="I323">
        <v>28110</v>
      </c>
      <c r="J323">
        <v>1702.964909</v>
      </c>
      <c r="K323">
        <v>60.846252280000002</v>
      </c>
      <c r="L323">
        <v>568.85116570000002</v>
      </c>
      <c r="M323">
        <v>20.3248237</v>
      </c>
      <c r="N323">
        <v>2884.1990040000001</v>
      </c>
      <c r="O323">
        <v>103.05127210000001</v>
      </c>
      <c r="P323">
        <v>2338.29594</v>
      </c>
      <c r="Q323">
        <v>83.546374880000002</v>
      </c>
      <c r="R323">
        <v>1952.8980100000001</v>
      </c>
      <c r="S323">
        <v>69.776261629999993</v>
      </c>
      <c r="T323">
        <v>847.12212769999996</v>
      </c>
      <c r="U323">
        <v>30.26733342</v>
      </c>
      <c r="V323">
        <v>2098.886</v>
      </c>
      <c r="W323">
        <v>74.992353870000002</v>
      </c>
      <c r="X323">
        <v>436.596</v>
      </c>
      <c r="Y323">
        <v>15.599399740000001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  <c r="AQ323">
        <v>0</v>
      </c>
      <c r="AR323">
        <v>0</v>
      </c>
      <c r="AS323">
        <v>2.9395536885802099E-3</v>
      </c>
      <c r="AT323">
        <v>6.2468366431218097E-3</v>
      </c>
      <c r="AU323">
        <v>0.283314512337904</v>
      </c>
      <c r="AV323">
        <v>0.58440933549734497</v>
      </c>
    </row>
    <row r="324" spans="1:48" x14ac:dyDescent="0.25">
      <c r="A324">
        <v>1000</v>
      </c>
      <c r="B324" s="1">
        <v>39040</v>
      </c>
      <c r="C324" s="1">
        <v>39220</v>
      </c>
      <c r="D324" t="s">
        <v>26</v>
      </c>
      <c r="E324" t="s">
        <v>27</v>
      </c>
      <c r="F324">
        <v>0.95</v>
      </c>
      <c r="G324">
        <v>27.988</v>
      </c>
      <c r="H324">
        <v>27988</v>
      </c>
      <c r="I324">
        <v>28200</v>
      </c>
      <c r="J324">
        <v>1711.5906279999999</v>
      </c>
      <c r="K324">
        <v>61.154445760000002</v>
      </c>
      <c r="L324">
        <v>568.7075863</v>
      </c>
      <c r="M324">
        <v>20.319693659999999</v>
      </c>
      <c r="N324">
        <v>2884.1990040000001</v>
      </c>
      <c r="O324">
        <v>103.05127210000001</v>
      </c>
      <c r="P324">
        <v>2338.29594</v>
      </c>
      <c r="Q324">
        <v>83.546374880000002</v>
      </c>
      <c r="R324">
        <v>1952.8980100000001</v>
      </c>
      <c r="S324">
        <v>69.776261629999993</v>
      </c>
      <c r="T324">
        <v>847.12212769999996</v>
      </c>
      <c r="U324">
        <v>30.26733342</v>
      </c>
      <c r="V324">
        <v>2088.9</v>
      </c>
      <c r="W324">
        <v>74.635558099999997</v>
      </c>
      <c r="X324">
        <v>437.9332</v>
      </c>
      <c r="Y324">
        <v>15.647177360000001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  <c r="AQ324">
        <v>0</v>
      </c>
      <c r="AR324">
        <v>0</v>
      </c>
      <c r="AS324">
        <v>2.9395536885802099E-3</v>
      </c>
      <c r="AT324">
        <v>6.2468366431218097E-3</v>
      </c>
      <c r="AU324">
        <v>0.283314512337904</v>
      </c>
      <c r="AV324">
        <v>0.58440933549734497</v>
      </c>
    </row>
    <row r="325" spans="1:48" x14ac:dyDescent="0.25">
      <c r="A325">
        <v>1000</v>
      </c>
      <c r="B325" s="1">
        <v>39041</v>
      </c>
      <c r="C325" s="1">
        <v>39221</v>
      </c>
      <c r="D325" t="s">
        <v>26</v>
      </c>
      <c r="E325" t="s">
        <v>27</v>
      </c>
      <c r="F325">
        <v>0.95</v>
      </c>
      <c r="G325">
        <v>28.004999999999999</v>
      </c>
      <c r="H325">
        <v>28005</v>
      </c>
      <c r="I325">
        <v>28200</v>
      </c>
      <c r="J325">
        <v>1718.4855379999999</v>
      </c>
      <c r="K325">
        <v>61.363525750000001</v>
      </c>
      <c r="L325">
        <v>561.76582829999995</v>
      </c>
      <c r="M325">
        <v>20.05948325</v>
      </c>
      <c r="N325">
        <v>2885.950875</v>
      </c>
      <c r="O325">
        <v>103.05127210000001</v>
      </c>
      <c r="P325">
        <v>2339.7162290000001</v>
      </c>
      <c r="Q325">
        <v>83.546374880000002</v>
      </c>
      <c r="R325">
        <v>1953.9255109999999</v>
      </c>
      <c r="S325">
        <v>69.770594939999995</v>
      </c>
      <c r="T325">
        <v>847.57310580000001</v>
      </c>
      <c r="U325">
        <v>30.26506359</v>
      </c>
      <c r="V325">
        <v>2108.0300000000002</v>
      </c>
      <c r="W325">
        <v>75.273344050000006</v>
      </c>
      <c r="X325">
        <v>434.6728</v>
      </c>
      <c r="Y325">
        <v>15.521256920000001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  <c r="AQ325">
        <v>0</v>
      </c>
      <c r="AR325">
        <v>0</v>
      </c>
      <c r="AS325">
        <v>2.9025568953035901E-3</v>
      </c>
      <c r="AT325">
        <v>6.2462236567855404E-3</v>
      </c>
      <c r="AU325">
        <v>0.27952133361953502</v>
      </c>
      <c r="AV325">
        <v>0.58431901692504595</v>
      </c>
    </row>
    <row r="326" spans="1:48" x14ac:dyDescent="0.25">
      <c r="A326">
        <v>1000</v>
      </c>
      <c r="B326" s="1">
        <v>39042</v>
      </c>
      <c r="C326" s="1">
        <v>39222</v>
      </c>
      <c r="D326" t="s">
        <v>26</v>
      </c>
      <c r="E326" t="s">
        <v>27</v>
      </c>
      <c r="F326">
        <v>0.95</v>
      </c>
      <c r="G326">
        <v>27.949000000000002</v>
      </c>
      <c r="H326">
        <v>27949</v>
      </c>
      <c r="I326">
        <v>28200</v>
      </c>
      <c r="J326">
        <v>1749.9082510000001</v>
      </c>
      <c r="K326">
        <v>62.610764289999999</v>
      </c>
      <c r="L326">
        <v>521.85098930000004</v>
      </c>
      <c r="M326">
        <v>18.67154421</v>
      </c>
      <c r="N326">
        <v>2880.1800039999998</v>
      </c>
      <c r="O326">
        <v>103.05127210000001</v>
      </c>
      <c r="P326">
        <v>2335.037632</v>
      </c>
      <c r="Q326">
        <v>83.546374880000002</v>
      </c>
      <c r="R326">
        <v>1949.8599790000001</v>
      </c>
      <c r="S326">
        <v>69.764928220000002</v>
      </c>
      <c r="T326">
        <v>845.81482289999997</v>
      </c>
      <c r="U326">
        <v>30.262793760000001</v>
      </c>
      <c r="V326">
        <v>2115.4690000000001</v>
      </c>
      <c r="W326">
        <v>75.690328809999997</v>
      </c>
      <c r="X326">
        <v>402.92869999999999</v>
      </c>
      <c r="Y326">
        <v>14.416569470000001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  <c r="AQ326">
        <v>0</v>
      </c>
      <c r="AR326">
        <v>0</v>
      </c>
      <c r="AS326">
        <v>2.8785248506922401E-3</v>
      </c>
      <c r="AT326">
        <v>6.24618602362204E-3</v>
      </c>
      <c r="AU326">
        <v>0.27710602894334602</v>
      </c>
      <c r="AV326">
        <v>0.58427950838884701</v>
      </c>
    </row>
    <row r="327" spans="1:48" x14ac:dyDescent="0.25">
      <c r="A327">
        <v>1000</v>
      </c>
      <c r="B327" s="1">
        <v>39043</v>
      </c>
      <c r="C327" s="1">
        <v>39223</v>
      </c>
      <c r="D327" t="s">
        <v>26</v>
      </c>
      <c r="E327" t="s">
        <v>27</v>
      </c>
      <c r="F327">
        <v>0.95</v>
      </c>
      <c r="G327">
        <v>27.942</v>
      </c>
      <c r="H327">
        <v>27942</v>
      </c>
      <c r="I327">
        <v>28164</v>
      </c>
      <c r="J327">
        <v>1735.366849</v>
      </c>
      <c r="K327">
        <v>62.106035679999998</v>
      </c>
      <c r="L327">
        <v>511.49829920000002</v>
      </c>
      <c r="M327">
        <v>18.305715379999999</v>
      </c>
      <c r="N327">
        <v>2879.4586450000002</v>
      </c>
      <c r="O327">
        <v>103.05127210000001</v>
      </c>
      <c r="P327">
        <v>2334.4528070000001</v>
      </c>
      <c r="Q327">
        <v>83.546374880000002</v>
      </c>
      <c r="R327">
        <v>1949.2132839999999</v>
      </c>
      <c r="S327">
        <v>69.759261460000005</v>
      </c>
      <c r="T327">
        <v>845.53956000000005</v>
      </c>
      <c r="U327">
        <v>30.260523939999999</v>
      </c>
      <c r="V327">
        <v>2144.2240000000002</v>
      </c>
      <c r="W327">
        <v>76.738386660000003</v>
      </c>
      <c r="X327">
        <v>361.93520000000001</v>
      </c>
      <c r="Y327">
        <v>12.95308854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  <c r="AQ327">
        <v>0</v>
      </c>
      <c r="AR327">
        <v>0</v>
      </c>
      <c r="AS327">
        <v>2.8523825615328902E-3</v>
      </c>
      <c r="AT327">
        <v>6.2461483904585396E-3</v>
      </c>
      <c r="AU327">
        <v>0.27439920188767902</v>
      </c>
      <c r="AV327">
        <v>0.58423999985264696</v>
      </c>
    </row>
    <row r="328" spans="1:48" x14ac:dyDescent="0.25">
      <c r="A328">
        <v>1000</v>
      </c>
      <c r="B328" s="1">
        <v>39044</v>
      </c>
      <c r="C328" s="1">
        <v>39224</v>
      </c>
      <c r="D328" t="s">
        <v>26</v>
      </c>
      <c r="E328" t="s">
        <v>27</v>
      </c>
      <c r="F328">
        <v>0.95</v>
      </c>
      <c r="G328">
        <v>27.95</v>
      </c>
      <c r="H328">
        <v>27950</v>
      </c>
      <c r="I328">
        <v>28186</v>
      </c>
      <c r="J328">
        <v>1737.142959</v>
      </c>
      <c r="K328">
        <v>62.151805320000001</v>
      </c>
      <c r="L328">
        <v>462.97418110000001</v>
      </c>
      <c r="M328">
        <v>16.564371420000001</v>
      </c>
      <c r="N328">
        <v>2880.2830549999999</v>
      </c>
      <c r="O328">
        <v>103.05127210000001</v>
      </c>
      <c r="P328">
        <v>2335.1211779999999</v>
      </c>
      <c r="Q328">
        <v>83.546374880000002</v>
      </c>
      <c r="R328">
        <v>1949.612971</v>
      </c>
      <c r="S328">
        <v>69.753594669999998</v>
      </c>
      <c r="T328">
        <v>845.71820279999997</v>
      </c>
      <c r="U328">
        <v>30.258254130000001</v>
      </c>
      <c r="V328">
        <v>2113.4059999999999</v>
      </c>
      <c r="W328">
        <v>75.613810380000004</v>
      </c>
      <c r="X328">
        <v>343.452</v>
      </c>
      <c r="Y328">
        <v>12.28808587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  <c r="AQ328">
        <v>0</v>
      </c>
      <c r="AR328">
        <v>0</v>
      </c>
      <c r="AS328">
        <v>2.8273134218622701E-3</v>
      </c>
      <c r="AT328">
        <v>6.2458831490273198E-3</v>
      </c>
      <c r="AU328">
        <v>0.271853520887749</v>
      </c>
      <c r="AV328">
        <v>0.58402164815776902</v>
      </c>
    </row>
    <row r="329" spans="1:48" x14ac:dyDescent="0.25">
      <c r="A329">
        <v>1000</v>
      </c>
      <c r="B329" s="1">
        <v>39045</v>
      </c>
      <c r="C329" s="1">
        <v>39225</v>
      </c>
      <c r="D329" t="s">
        <v>26</v>
      </c>
      <c r="E329" t="s">
        <v>27</v>
      </c>
      <c r="F329">
        <v>0.95</v>
      </c>
      <c r="G329">
        <v>28.024999999999999</v>
      </c>
      <c r="H329">
        <v>28025</v>
      </c>
      <c r="I329">
        <v>28247</v>
      </c>
      <c r="J329">
        <v>1720.862429</v>
      </c>
      <c r="K329">
        <v>61.404546979999999</v>
      </c>
      <c r="L329">
        <v>513.59398429999999</v>
      </c>
      <c r="M329">
        <v>18.326279549999999</v>
      </c>
      <c r="N329">
        <v>2888.0119009999999</v>
      </c>
      <c r="O329">
        <v>103.05127210000001</v>
      </c>
      <c r="P329">
        <v>2341.3871559999998</v>
      </c>
      <c r="Q329">
        <v>83.546374880000002</v>
      </c>
      <c r="R329">
        <v>1954.6856780000001</v>
      </c>
      <c r="S329">
        <v>69.747927849999996</v>
      </c>
      <c r="T329">
        <v>847.92396040000006</v>
      </c>
      <c r="U329">
        <v>30.255984309999999</v>
      </c>
      <c r="V329">
        <v>2059.0239999999999</v>
      </c>
      <c r="W329">
        <v>73.470972349999997</v>
      </c>
      <c r="X329">
        <v>440.12630000000001</v>
      </c>
      <c r="Y329">
        <v>15.704774309999999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  <c r="AQ329">
        <v>0</v>
      </c>
      <c r="AR329">
        <v>0</v>
      </c>
      <c r="AS329">
        <v>2.8019325174192299E-3</v>
      </c>
      <c r="AT329">
        <v>6.2456179075961E-3</v>
      </c>
      <c r="AU329">
        <v>0.26956764115267001</v>
      </c>
      <c r="AV329">
        <v>0.58380329646289097</v>
      </c>
    </row>
    <row r="330" spans="1:48" x14ac:dyDescent="0.25">
      <c r="A330">
        <v>1000</v>
      </c>
      <c r="B330" s="1">
        <v>39046</v>
      </c>
      <c r="C330" s="1">
        <v>39226</v>
      </c>
      <c r="D330" t="s">
        <v>26</v>
      </c>
      <c r="E330" t="s">
        <v>27</v>
      </c>
      <c r="F330">
        <v>0.95</v>
      </c>
      <c r="G330">
        <v>28.024999999999999</v>
      </c>
      <c r="H330">
        <v>28025</v>
      </c>
      <c r="I330">
        <v>28252</v>
      </c>
      <c r="J330">
        <v>1720.862429</v>
      </c>
      <c r="K330">
        <v>61.404546979999999</v>
      </c>
      <c r="L330">
        <v>513.59398429999999</v>
      </c>
      <c r="M330">
        <v>18.326279549999999</v>
      </c>
      <c r="N330">
        <v>2888.0119009999999</v>
      </c>
      <c r="O330">
        <v>103.05127210000001</v>
      </c>
      <c r="P330">
        <v>2341.3871559999998</v>
      </c>
      <c r="Q330">
        <v>83.546374880000002</v>
      </c>
      <c r="R330">
        <v>1954.6856780000001</v>
      </c>
      <c r="S330">
        <v>69.747927849999996</v>
      </c>
      <c r="T330">
        <v>847.92396040000006</v>
      </c>
      <c r="U330">
        <v>30.255984309999999</v>
      </c>
      <c r="V330">
        <v>2059.0239999999999</v>
      </c>
      <c r="W330">
        <v>73.470972349999997</v>
      </c>
      <c r="X330">
        <v>440.12630000000001</v>
      </c>
      <c r="Y330">
        <v>15.704774309999999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  <c r="AQ330">
        <v>0</v>
      </c>
      <c r="AR330">
        <v>0</v>
      </c>
      <c r="AS330">
        <v>2.8019325174192299E-3</v>
      </c>
      <c r="AT330">
        <v>6.2456179075961E-3</v>
      </c>
      <c r="AU330">
        <v>0.26956764115267001</v>
      </c>
      <c r="AV330">
        <v>0.58380329646289097</v>
      </c>
    </row>
    <row r="331" spans="1:48" x14ac:dyDescent="0.25">
      <c r="A331">
        <v>1000</v>
      </c>
      <c r="B331" s="1">
        <v>39047</v>
      </c>
      <c r="C331" s="1">
        <v>39227</v>
      </c>
      <c r="D331" t="s">
        <v>26</v>
      </c>
      <c r="E331" t="s">
        <v>27</v>
      </c>
      <c r="F331">
        <v>0.95</v>
      </c>
      <c r="G331">
        <v>28.024999999999999</v>
      </c>
      <c r="H331">
        <v>28025</v>
      </c>
      <c r="I331">
        <v>28308</v>
      </c>
      <c r="J331">
        <v>1729.6868689999999</v>
      </c>
      <c r="K331">
        <v>61.71942439</v>
      </c>
      <c r="L331">
        <v>513.08964660000004</v>
      </c>
      <c r="M331">
        <v>18.308283549999999</v>
      </c>
      <c r="N331">
        <v>2888.0119009999999</v>
      </c>
      <c r="O331">
        <v>103.05127210000001</v>
      </c>
      <c r="P331">
        <v>2341.3871559999998</v>
      </c>
      <c r="Q331">
        <v>83.546374880000002</v>
      </c>
      <c r="R331">
        <v>1954.6856780000001</v>
      </c>
      <c r="S331">
        <v>69.747927849999996</v>
      </c>
      <c r="T331">
        <v>847.92396040000006</v>
      </c>
      <c r="U331">
        <v>30.255984309999999</v>
      </c>
      <c r="V331">
        <v>2049.1</v>
      </c>
      <c r="W331">
        <v>73.116859950000006</v>
      </c>
      <c r="X331">
        <v>441.52319999999997</v>
      </c>
      <c r="Y331">
        <v>15.75461909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  <c r="AQ331">
        <v>0</v>
      </c>
      <c r="AR331">
        <v>0</v>
      </c>
      <c r="AS331">
        <v>2.8019325174192299E-3</v>
      </c>
      <c r="AT331">
        <v>6.2456179075961E-3</v>
      </c>
      <c r="AU331">
        <v>0.26956764115267001</v>
      </c>
      <c r="AV331">
        <v>0.58380329646289097</v>
      </c>
    </row>
    <row r="332" spans="1:48" x14ac:dyDescent="0.25">
      <c r="A332">
        <v>1000</v>
      </c>
      <c r="B332" s="1">
        <v>39048</v>
      </c>
      <c r="C332" s="1">
        <v>39228</v>
      </c>
      <c r="D332" t="s">
        <v>26</v>
      </c>
      <c r="E332" t="s">
        <v>27</v>
      </c>
      <c r="F332">
        <v>0.95</v>
      </c>
      <c r="G332">
        <v>28.04</v>
      </c>
      <c r="H332">
        <v>28040</v>
      </c>
      <c r="I332">
        <v>28308</v>
      </c>
      <c r="J332">
        <v>1688.9285359999999</v>
      </c>
      <c r="K332">
        <v>60.232829379999998</v>
      </c>
      <c r="L332">
        <v>567.51780900000006</v>
      </c>
      <c r="M332">
        <v>20.239579490000001</v>
      </c>
      <c r="N332">
        <v>2889.5576700000001</v>
      </c>
      <c r="O332">
        <v>103.05127210000001</v>
      </c>
      <c r="P332">
        <v>2342.6403519999999</v>
      </c>
      <c r="Q332">
        <v>83.546374880000002</v>
      </c>
      <c r="R332">
        <v>1955.5729980000001</v>
      </c>
      <c r="S332">
        <v>69.742260990000005</v>
      </c>
      <c r="T332">
        <v>848.31415479999998</v>
      </c>
      <c r="U332">
        <v>30.253714509999998</v>
      </c>
      <c r="V332">
        <v>2069.893</v>
      </c>
      <c r="W332">
        <v>73.819293869999996</v>
      </c>
      <c r="X332">
        <v>447.02109999999999</v>
      </c>
      <c r="Y332">
        <v>15.94226462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  <c r="AQ332">
        <v>0</v>
      </c>
      <c r="AR332">
        <v>0</v>
      </c>
      <c r="AS332">
        <v>2.78123232626006E-3</v>
      </c>
      <c r="AT332">
        <v>6.24529259784622E-3</v>
      </c>
      <c r="AU332">
        <v>0.267838459103798</v>
      </c>
      <c r="AV332">
        <v>0.583701912734506</v>
      </c>
    </row>
    <row r="333" spans="1:48" x14ac:dyDescent="0.25">
      <c r="A333">
        <v>1000</v>
      </c>
      <c r="B333" s="1">
        <v>39049</v>
      </c>
      <c r="C333" s="1">
        <v>39229</v>
      </c>
      <c r="D333" t="s">
        <v>26</v>
      </c>
      <c r="E333" t="s">
        <v>27</v>
      </c>
      <c r="F333">
        <v>0.95</v>
      </c>
      <c r="G333">
        <v>28.06</v>
      </c>
      <c r="H333">
        <v>28060</v>
      </c>
      <c r="I333">
        <v>28308</v>
      </c>
      <c r="J333">
        <v>1675.4227149999999</v>
      </c>
      <c r="K333">
        <v>59.708578580000001</v>
      </c>
      <c r="L333">
        <v>562.05980299999999</v>
      </c>
      <c r="M333">
        <v>20.030641589999998</v>
      </c>
      <c r="N333">
        <v>2891.6186950000001</v>
      </c>
      <c r="O333">
        <v>103.05127210000001</v>
      </c>
      <c r="P333">
        <v>2344.311279</v>
      </c>
      <c r="Q333">
        <v>83.546374880000002</v>
      </c>
      <c r="R333">
        <v>1956.8088299999999</v>
      </c>
      <c r="S333">
        <v>69.736594089999997</v>
      </c>
      <c r="T333">
        <v>848.85553849999997</v>
      </c>
      <c r="U333">
        <v>30.251444710000001</v>
      </c>
      <c r="V333">
        <v>2021.087</v>
      </c>
      <c r="W333">
        <v>72.027334280000005</v>
      </c>
      <c r="X333">
        <v>456.03879999999998</v>
      </c>
      <c r="Y333">
        <v>16.2522737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  <c r="AQ333">
        <v>0</v>
      </c>
      <c r="AR333">
        <v>0</v>
      </c>
      <c r="AS333">
        <v>2.76901906501674E-3</v>
      </c>
      <c r="AT333">
        <v>6.2449672880963304E-3</v>
      </c>
      <c r="AU333">
        <v>0.26695170247496097</v>
      </c>
      <c r="AV333">
        <v>0.58360052900612203</v>
      </c>
    </row>
    <row r="334" spans="1:48" x14ac:dyDescent="0.25">
      <c r="A334">
        <v>1000</v>
      </c>
      <c r="B334" s="1">
        <v>39050</v>
      </c>
      <c r="C334" s="1">
        <v>39230</v>
      </c>
      <c r="D334" t="s">
        <v>26</v>
      </c>
      <c r="E334" t="s">
        <v>27</v>
      </c>
      <c r="F334">
        <v>0.95</v>
      </c>
      <c r="G334">
        <v>27.988</v>
      </c>
      <c r="H334">
        <v>27988</v>
      </c>
      <c r="I334">
        <v>28325</v>
      </c>
      <c r="J334">
        <v>1689.1024420000001</v>
      </c>
      <c r="K334">
        <v>60.35095192</v>
      </c>
      <c r="L334">
        <v>546.13910820000001</v>
      </c>
      <c r="M334">
        <v>19.513331010000002</v>
      </c>
      <c r="N334">
        <v>2884.1990040000001</v>
      </c>
      <c r="O334">
        <v>103.05127210000001</v>
      </c>
      <c r="P334">
        <v>2338.29594</v>
      </c>
      <c r="Q334">
        <v>83.546374880000002</v>
      </c>
      <c r="R334">
        <v>1951.6291900000001</v>
      </c>
      <c r="S334">
        <v>69.730927170000001</v>
      </c>
      <c r="T334">
        <v>846.61390740000002</v>
      </c>
      <c r="U334">
        <v>30.249174910000001</v>
      </c>
      <c r="V334">
        <v>2013.4670000000001</v>
      </c>
      <c r="W334">
        <v>71.940367300000005</v>
      </c>
      <c r="X334">
        <v>465.16050000000001</v>
      </c>
      <c r="Y334">
        <v>16.619997860000002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  <c r="AQ334">
        <v>0</v>
      </c>
      <c r="AR334">
        <v>0</v>
      </c>
      <c r="AS334">
        <v>2.76022037032847E-3</v>
      </c>
      <c r="AT334">
        <v>6.2447215869615496E-3</v>
      </c>
      <c r="AU334">
        <v>0.26624070104877201</v>
      </c>
      <c r="AV334">
        <v>0.583094700244568</v>
      </c>
    </row>
    <row r="335" spans="1:48" x14ac:dyDescent="0.25">
      <c r="A335">
        <v>1000</v>
      </c>
      <c r="B335" s="1">
        <v>39051</v>
      </c>
      <c r="C335" s="1">
        <v>39231</v>
      </c>
      <c r="D335" t="s">
        <v>26</v>
      </c>
      <c r="E335" t="s">
        <v>27</v>
      </c>
      <c r="F335">
        <v>0.95</v>
      </c>
      <c r="G335">
        <v>27.972000000000001</v>
      </c>
      <c r="H335">
        <v>27972</v>
      </c>
      <c r="I335">
        <v>28288</v>
      </c>
      <c r="J335">
        <v>1657.942489</v>
      </c>
      <c r="K335">
        <v>59.271503240000001</v>
      </c>
      <c r="L335">
        <v>574.69806589999996</v>
      </c>
      <c r="M335">
        <v>20.545476399999998</v>
      </c>
      <c r="N335">
        <v>2882.5501829999998</v>
      </c>
      <c r="O335">
        <v>103.05127210000001</v>
      </c>
      <c r="P335">
        <v>2336.959198</v>
      </c>
      <c r="Q335">
        <v>83.546374880000002</v>
      </c>
      <c r="R335">
        <v>1950.3549780000001</v>
      </c>
      <c r="S335">
        <v>69.725260199999994</v>
      </c>
      <c r="T335">
        <v>846.06642999999997</v>
      </c>
      <c r="U335">
        <v>30.246905120000001</v>
      </c>
      <c r="V335">
        <v>1984.3330000000001</v>
      </c>
      <c r="W335">
        <v>70.939975689999997</v>
      </c>
      <c r="X335">
        <v>491.21499999999997</v>
      </c>
      <c r="Y335">
        <v>17.560953810000001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  <c r="AQ335">
        <v>0</v>
      </c>
      <c r="AR335">
        <v>0</v>
      </c>
      <c r="AS335">
        <v>2.7573593453081098E-3</v>
      </c>
      <c r="AT335">
        <v>6.2444758858267698E-3</v>
      </c>
      <c r="AU335">
        <v>0.26601857972334397</v>
      </c>
      <c r="AV335">
        <v>0.58258887148301497</v>
      </c>
    </row>
    <row r="336" spans="1:48" x14ac:dyDescent="0.25">
      <c r="A336">
        <v>1000</v>
      </c>
      <c r="B336" s="1">
        <v>39052</v>
      </c>
      <c r="C336" s="1">
        <v>39232</v>
      </c>
      <c r="D336" t="s">
        <v>26</v>
      </c>
      <c r="E336" t="s">
        <v>27</v>
      </c>
      <c r="F336">
        <v>0.95</v>
      </c>
      <c r="G336">
        <v>27.95</v>
      </c>
      <c r="H336">
        <v>27950</v>
      </c>
      <c r="I336">
        <v>28340</v>
      </c>
      <c r="J336">
        <v>1630.173734</v>
      </c>
      <c r="K336">
        <v>58.324641649999997</v>
      </c>
      <c r="L336">
        <v>595.59960720000004</v>
      </c>
      <c r="M336">
        <v>21.309467160000001</v>
      </c>
      <c r="N336">
        <v>2880.2830549999999</v>
      </c>
      <c r="O336">
        <v>103.05127210000001</v>
      </c>
      <c r="P336">
        <v>2335.1211779999999</v>
      </c>
      <c r="Q336">
        <v>83.546374880000002</v>
      </c>
      <c r="R336">
        <v>1948.66263</v>
      </c>
      <c r="S336">
        <v>69.719593200000006</v>
      </c>
      <c r="T336">
        <v>845.33755759999997</v>
      </c>
      <c r="U336">
        <v>30.244635330000001</v>
      </c>
      <c r="V336">
        <v>1935.021</v>
      </c>
      <c r="W336">
        <v>69.231520570000001</v>
      </c>
      <c r="X336">
        <v>534.92589999999996</v>
      </c>
      <c r="Y336">
        <v>19.138672629999999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  <c r="AQ336">
        <v>0</v>
      </c>
      <c r="AR336">
        <v>0</v>
      </c>
      <c r="AS336">
        <v>2.75352979933942E-3</v>
      </c>
      <c r="AT336">
        <v>6.2426732198220701E-3</v>
      </c>
      <c r="AU336">
        <v>0.26570641113371402</v>
      </c>
      <c r="AV336">
        <v>0.58256290621718199</v>
      </c>
    </row>
    <row r="337" spans="1:48" x14ac:dyDescent="0.25">
      <c r="A337">
        <v>1000</v>
      </c>
      <c r="B337" s="1">
        <v>39053</v>
      </c>
      <c r="C337" s="1">
        <v>39233</v>
      </c>
      <c r="D337" t="s">
        <v>26</v>
      </c>
      <c r="E337" t="s">
        <v>27</v>
      </c>
      <c r="F337">
        <v>0.95</v>
      </c>
      <c r="G337">
        <v>27.95</v>
      </c>
      <c r="H337">
        <v>27950</v>
      </c>
      <c r="I337">
        <v>28324</v>
      </c>
      <c r="J337">
        <v>1630.173734</v>
      </c>
      <c r="K337">
        <v>58.324641649999997</v>
      </c>
      <c r="L337">
        <v>595.59960720000004</v>
      </c>
      <c r="M337">
        <v>21.309467160000001</v>
      </c>
      <c r="N337">
        <v>2880.2830549999999</v>
      </c>
      <c r="O337">
        <v>103.05127210000001</v>
      </c>
      <c r="P337">
        <v>2335.1211779999999</v>
      </c>
      <c r="Q337">
        <v>83.546374880000002</v>
      </c>
      <c r="R337">
        <v>1948.66263</v>
      </c>
      <c r="S337">
        <v>69.719593200000006</v>
      </c>
      <c r="T337">
        <v>845.33755759999997</v>
      </c>
      <c r="U337">
        <v>30.244635330000001</v>
      </c>
      <c r="V337">
        <v>1935.021</v>
      </c>
      <c r="W337">
        <v>69.231520570000001</v>
      </c>
      <c r="X337">
        <v>534.92589999999996</v>
      </c>
      <c r="Y337">
        <v>19.138672629999999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  <c r="AQ337">
        <v>0</v>
      </c>
      <c r="AR337">
        <v>0</v>
      </c>
      <c r="AS337">
        <v>2.75352979933942E-3</v>
      </c>
      <c r="AT337">
        <v>6.2426732198220701E-3</v>
      </c>
      <c r="AU337">
        <v>0.26570641113371402</v>
      </c>
      <c r="AV337">
        <v>0.58256290621718199</v>
      </c>
    </row>
    <row r="338" spans="1:48" x14ac:dyDescent="0.25">
      <c r="A338">
        <v>1000</v>
      </c>
      <c r="B338" s="1">
        <v>39054</v>
      </c>
      <c r="C338" s="1">
        <v>39234</v>
      </c>
      <c r="D338" t="s">
        <v>26</v>
      </c>
      <c r="E338" t="s">
        <v>27</v>
      </c>
      <c r="F338">
        <v>0.95</v>
      </c>
      <c r="G338">
        <v>27.95</v>
      </c>
      <c r="H338">
        <v>27950</v>
      </c>
      <c r="I338">
        <v>28285</v>
      </c>
      <c r="J338">
        <v>1638.3480890000001</v>
      </c>
      <c r="K338">
        <v>58.61710514</v>
      </c>
      <c r="L338">
        <v>595.76709860000005</v>
      </c>
      <c r="M338">
        <v>21.315459700000002</v>
      </c>
      <c r="N338">
        <v>2880.2830549999999</v>
      </c>
      <c r="O338">
        <v>103.05127210000001</v>
      </c>
      <c r="P338">
        <v>2335.1211779999999</v>
      </c>
      <c r="Q338">
        <v>83.546374880000002</v>
      </c>
      <c r="R338">
        <v>1948.66263</v>
      </c>
      <c r="S338">
        <v>69.719593200000006</v>
      </c>
      <c r="T338">
        <v>845.33755759999997</v>
      </c>
      <c r="U338">
        <v>30.244635330000001</v>
      </c>
      <c r="V338">
        <v>1942.8340000000001</v>
      </c>
      <c r="W338">
        <v>69.511055459999994</v>
      </c>
      <c r="X338">
        <v>534.41070000000002</v>
      </c>
      <c r="Y338">
        <v>19.12023971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  <c r="AQ338">
        <v>0</v>
      </c>
      <c r="AR338">
        <v>0</v>
      </c>
      <c r="AS338">
        <v>2.75352979933942E-3</v>
      </c>
      <c r="AT338">
        <v>6.2426732198220701E-3</v>
      </c>
      <c r="AU338">
        <v>0.26570641113371402</v>
      </c>
      <c r="AV338">
        <v>0.58256290621718199</v>
      </c>
    </row>
    <row r="339" spans="1:48" x14ac:dyDescent="0.25">
      <c r="A339">
        <v>1000</v>
      </c>
      <c r="B339" s="1">
        <v>39055</v>
      </c>
      <c r="C339" s="1">
        <v>39235</v>
      </c>
      <c r="D339" t="s">
        <v>26</v>
      </c>
      <c r="E339" t="s">
        <v>27</v>
      </c>
      <c r="F339">
        <v>0.95</v>
      </c>
      <c r="G339">
        <v>28.003</v>
      </c>
      <c r="H339">
        <v>28003</v>
      </c>
      <c r="I339">
        <v>28285</v>
      </c>
      <c r="J339">
        <v>1569.404847</v>
      </c>
      <c r="K339">
        <v>56.044168380000002</v>
      </c>
      <c r="L339">
        <v>682.99978220000003</v>
      </c>
      <c r="M339">
        <v>24.390236130000002</v>
      </c>
      <c r="N339">
        <v>2885.7447729999999</v>
      </c>
      <c r="O339">
        <v>103.05127210000001</v>
      </c>
      <c r="P339">
        <v>2339.5491360000001</v>
      </c>
      <c r="Q339">
        <v>83.546374880000002</v>
      </c>
      <c r="R339">
        <v>1951.878512</v>
      </c>
      <c r="S339">
        <v>69.702478720000002</v>
      </c>
      <c r="T339">
        <v>846.81125659999998</v>
      </c>
      <c r="U339">
        <v>30.240019159999999</v>
      </c>
      <c r="V339">
        <v>1951.712</v>
      </c>
      <c r="W339">
        <v>69.696532509999997</v>
      </c>
      <c r="X339">
        <v>558.54560000000004</v>
      </c>
      <c r="Y339">
        <v>19.94592008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  <c r="AQ339">
        <v>0</v>
      </c>
      <c r="AR339">
        <v>0</v>
      </c>
      <c r="AS339">
        <v>2.74729238304225E-3</v>
      </c>
      <c r="AT339">
        <v>6.2408705538173704E-3</v>
      </c>
      <c r="AU339">
        <v>0.26524116671425901</v>
      </c>
      <c r="AV339">
        <v>0.58253694095135</v>
      </c>
    </row>
    <row r="340" spans="1:48" x14ac:dyDescent="0.25">
      <c r="A340">
        <v>1000</v>
      </c>
      <c r="B340" s="1">
        <v>39056</v>
      </c>
      <c r="C340" s="1">
        <v>39236</v>
      </c>
      <c r="D340" t="s">
        <v>26</v>
      </c>
      <c r="E340" t="s">
        <v>27</v>
      </c>
      <c r="F340">
        <v>0.95</v>
      </c>
      <c r="G340">
        <v>28.018999999999998</v>
      </c>
      <c r="H340">
        <v>28019</v>
      </c>
      <c r="I340">
        <v>28285</v>
      </c>
      <c r="J340">
        <v>1567.9189289999999</v>
      </c>
      <c r="K340">
        <v>55.959132330000003</v>
      </c>
      <c r="L340">
        <v>677.98798590000001</v>
      </c>
      <c r="M340">
        <v>24.19743695</v>
      </c>
      <c r="N340">
        <v>2887.3935929999998</v>
      </c>
      <c r="O340">
        <v>103.05127210000001</v>
      </c>
      <c r="P340">
        <v>2340.885878</v>
      </c>
      <c r="Q340">
        <v>83.546374880000002</v>
      </c>
      <c r="R340">
        <v>1952.514212</v>
      </c>
      <c r="S340">
        <v>69.68536392</v>
      </c>
      <c r="T340">
        <v>847.16575690000002</v>
      </c>
      <c r="U340">
        <v>30.235403009999999</v>
      </c>
      <c r="V340">
        <v>1902.2619999999999</v>
      </c>
      <c r="W340">
        <v>67.891859100000005</v>
      </c>
      <c r="X340">
        <v>585.36659999999995</v>
      </c>
      <c r="Y340">
        <v>20.891773440000001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  <c r="AQ340">
        <v>0</v>
      </c>
      <c r="AR340">
        <v>0</v>
      </c>
      <c r="AS340">
        <v>2.7362201384490102E-3</v>
      </c>
      <c r="AT340">
        <v>6.2404962655743202E-3</v>
      </c>
      <c r="AU340">
        <v>0.26440067497279501</v>
      </c>
      <c r="AV340">
        <v>0.58247228672540596</v>
      </c>
    </row>
    <row r="341" spans="1:48" x14ac:dyDescent="0.25">
      <c r="A341">
        <v>1000</v>
      </c>
      <c r="B341" s="1">
        <v>39057</v>
      </c>
      <c r="C341" s="1">
        <v>39237</v>
      </c>
      <c r="D341" t="s">
        <v>26</v>
      </c>
      <c r="E341" t="s">
        <v>27</v>
      </c>
      <c r="F341">
        <v>0.95</v>
      </c>
      <c r="G341">
        <v>28.015000000000001</v>
      </c>
      <c r="H341">
        <v>28015</v>
      </c>
      <c r="I341">
        <v>28323</v>
      </c>
      <c r="J341">
        <v>1532.42751</v>
      </c>
      <c r="K341">
        <v>54.700250220000001</v>
      </c>
      <c r="L341">
        <v>698.52404730000001</v>
      </c>
      <c r="M341">
        <v>24.933929939999999</v>
      </c>
      <c r="N341">
        <v>2886.9813880000002</v>
      </c>
      <c r="O341">
        <v>103.05127210000001</v>
      </c>
      <c r="P341">
        <v>2340.551692</v>
      </c>
      <c r="Q341">
        <v>83.546374880000002</v>
      </c>
      <c r="R341">
        <v>1951.7559900000001</v>
      </c>
      <c r="S341">
        <v>69.668248800000001</v>
      </c>
      <c r="T341">
        <v>846.91549439999994</v>
      </c>
      <c r="U341">
        <v>30.23078688</v>
      </c>
      <c r="V341">
        <v>1902.2529999999999</v>
      </c>
      <c r="W341">
        <v>67.901231480000007</v>
      </c>
      <c r="X341">
        <v>567.42819999999995</v>
      </c>
      <c r="Y341">
        <v>20.254442260000001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  <c r="AQ341">
        <v>0</v>
      </c>
      <c r="AR341">
        <v>0</v>
      </c>
      <c r="AS341">
        <v>2.7260344086507998E-3</v>
      </c>
      <c r="AT341">
        <v>6.2401219773312701E-3</v>
      </c>
      <c r="AU341">
        <v>0.26363258815435697</v>
      </c>
      <c r="AV341">
        <v>0.58240763249946204</v>
      </c>
    </row>
    <row r="342" spans="1:48" x14ac:dyDescent="0.25">
      <c r="A342">
        <v>1000</v>
      </c>
      <c r="B342" s="1">
        <v>39058</v>
      </c>
      <c r="C342" s="1">
        <v>39238</v>
      </c>
      <c r="D342" t="s">
        <v>26</v>
      </c>
      <c r="E342" t="s">
        <v>27</v>
      </c>
      <c r="F342">
        <v>0.95</v>
      </c>
      <c r="G342">
        <v>27.968</v>
      </c>
      <c r="H342">
        <v>27968</v>
      </c>
      <c r="I342">
        <v>28399</v>
      </c>
      <c r="J342">
        <v>1560.68614</v>
      </c>
      <c r="K342">
        <v>55.802565080000001</v>
      </c>
      <c r="L342">
        <v>659.33043429999998</v>
      </c>
      <c r="M342">
        <v>23.574457750000001</v>
      </c>
      <c r="N342">
        <v>2882.1379780000002</v>
      </c>
      <c r="O342">
        <v>103.05127210000001</v>
      </c>
      <c r="P342">
        <v>2336.6250129999999</v>
      </c>
      <c r="Q342">
        <v>83.546374880000002</v>
      </c>
      <c r="R342">
        <v>1948.002898</v>
      </c>
      <c r="S342">
        <v>69.651133369999997</v>
      </c>
      <c r="T342">
        <v>845.36554409999997</v>
      </c>
      <c r="U342">
        <v>30.22617077</v>
      </c>
      <c r="V342">
        <v>1902.739</v>
      </c>
      <c r="W342">
        <v>68.032715960000004</v>
      </c>
      <c r="X342">
        <v>557.33550000000002</v>
      </c>
      <c r="Y342">
        <v>19.927613699999998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  <c r="AQ342">
        <v>0</v>
      </c>
      <c r="AR342">
        <v>0</v>
      </c>
      <c r="AS342">
        <v>2.7153432098905002E-3</v>
      </c>
      <c r="AT342">
        <v>6.2377008103423398E-3</v>
      </c>
      <c r="AU342">
        <v>0.262743496593982</v>
      </c>
      <c r="AV342">
        <v>0.58240036140946105</v>
      </c>
    </row>
    <row r="343" spans="1:48" x14ac:dyDescent="0.25">
      <c r="A343">
        <v>1000</v>
      </c>
      <c r="B343" s="1">
        <v>39059</v>
      </c>
      <c r="C343" s="1">
        <v>39239</v>
      </c>
      <c r="D343" t="s">
        <v>26</v>
      </c>
      <c r="E343" t="s">
        <v>27</v>
      </c>
      <c r="F343">
        <v>0.95</v>
      </c>
      <c r="G343">
        <v>27.963000000000001</v>
      </c>
      <c r="H343">
        <v>27963</v>
      </c>
      <c r="I343">
        <v>28433</v>
      </c>
      <c r="J343">
        <v>1546.3249189999999</v>
      </c>
      <c r="K343">
        <v>55.298963610000001</v>
      </c>
      <c r="L343">
        <v>671.91531999999995</v>
      </c>
      <c r="M343">
        <v>24.028727960000001</v>
      </c>
      <c r="N343">
        <v>2881.6227220000001</v>
      </c>
      <c r="O343">
        <v>103.05127210000001</v>
      </c>
      <c r="P343">
        <v>2336.207281</v>
      </c>
      <c r="Q343">
        <v>83.546374880000002</v>
      </c>
      <c r="R343">
        <v>1947.176035</v>
      </c>
      <c r="S343">
        <v>69.634017619999995</v>
      </c>
      <c r="T343">
        <v>845.08533350000005</v>
      </c>
      <c r="U343">
        <v>30.221554680000001</v>
      </c>
      <c r="V343">
        <v>1916.431</v>
      </c>
      <c r="W343">
        <v>68.534527769999997</v>
      </c>
      <c r="X343">
        <v>539.02840000000003</v>
      </c>
      <c r="Y343">
        <v>19.27648679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  <c r="AQ343">
        <v>0</v>
      </c>
      <c r="AR343">
        <v>0</v>
      </c>
      <c r="AS343">
        <v>2.69417077640032E-3</v>
      </c>
      <c r="AT343">
        <v>6.2352796433533999E-3</v>
      </c>
      <c r="AU343">
        <v>0.260769676891205</v>
      </c>
      <c r="AV343">
        <v>0.58239309031945996</v>
      </c>
    </row>
    <row r="344" spans="1:48" x14ac:dyDescent="0.25">
      <c r="A344">
        <v>1000</v>
      </c>
      <c r="B344" s="1">
        <v>39060</v>
      </c>
      <c r="C344" s="1">
        <v>39240</v>
      </c>
      <c r="D344" t="s">
        <v>26</v>
      </c>
      <c r="E344" t="s">
        <v>27</v>
      </c>
      <c r="F344">
        <v>0.95</v>
      </c>
      <c r="G344">
        <v>27.963000000000001</v>
      </c>
      <c r="H344">
        <v>27963</v>
      </c>
      <c r="I344">
        <v>28412</v>
      </c>
      <c r="J344">
        <v>1546.3249189999999</v>
      </c>
      <c r="K344">
        <v>55.298963610000001</v>
      </c>
      <c r="L344">
        <v>671.91531999999995</v>
      </c>
      <c r="M344">
        <v>24.028727960000001</v>
      </c>
      <c r="N344">
        <v>2881.6227220000001</v>
      </c>
      <c r="O344">
        <v>103.05127210000001</v>
      </c>
      <c r="P344">
        <v>2336.207281</v>
      </c>
      <c r="Q344">
        <v>83.546374880000002</v>
      </c>
      <c r="R344">
        <v>1947.176035</v>
      </c>
      <c r="S344">
        <v>69.634017619999995</v>
      </c>
      <c r="T344">
        <v>845.08533350000005</v>
      </c>
      <c r="U344">
        <v>30.221554680000001</v>
      </c>
      <c r="V344">
        <v>1916.431</v>
      </c>
      <c r="W344">
        <v>68.534527769999997</v>
      </c>
      <c r="X344">
        <v>539.02840000000003</v>
      </c>
      <c r="Y344">
        <v>19.27648679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  <c r="AQ344">
        <v>0</v>
      </c>
      <c r="AR344">
        <v>0</v>
      </c>
      <c r="AS344">
        <v>2.69417077640032E-3</v>
      </c>
      <c r="AT344">
        <v>6.2352796433533999E-3</v>
      </c>
      <c r="AU344">
        <v>0.260769676891205</v>
      </c>
      <c r="AV344">
        <v>0.58239309031945996</v>
      </c>
    </row>
    <row r="345" spans="1:48" x14ac:dyDescent="0.25">
      <c r="A345">
        <v>1000</v>
      </c>
      <c r="B345" s="1">
        <v>39061</v>
      </c>
      <c r="C345" s="1">
        <v>39241</v>
      </c>
      <c r="D345" t="s">
        <v>26</v>
      </c>
      <c r="E345" t="s">
        <v>27</v>
      </c>
      <c r="F345">
        <v>0.95</v>
      </c>
      <c r="G345">
        <v>27.963000000000001</v>
      </c>
      <c r="H345">
        <v>27963</v>
      </c>
      <c r="I345">
        <v>28420</v>
      </c>
      <c r="J345">
        <v>1553.895867</v>
      </c>
      <c r="K345">
        <v>55.569712369999998</v>
      </c>
      <c r="L345">
        <v>672.70894910000004</v>
      </c>
      <c r="M345">
        <v>24.057109359999998</v>
      </c>
      <c r="N345">
        <v>2881.6227220000001</v>
      </c>
      <c r="O345">
        <v>103.05127210000001</v>
      </c>
      <c r="P345">
        <v>2336.207281</v>
      </c>
      <c r="Q345">
        <v>83.546374880000002</v>
      </c>
      <c r="R345">
        <v>1947.176035</v>
      </c>
      <c r="S345">
        <v>69.634017619999995</v>
      </c>
      <c r="T345">
        <v>845.08533350000005</v>
      </c>
      <c r="U345">
        <v>30.221554680000001</v>
      </c>
      <c r="V345">
        <v>1924.1469999999999</v>
      </c>
      <c r="W345">
        <v>68.810463830000003</v>
      </c>
      <c r="X345">
        <v>538.57510000000002</v>
      </c>
      <c r="Y345">
        <v>19.260276080000001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  <c r="AQ345">
        <v>0</v>
      </c>
      <c r="AR345">
        <v>0</v>
      </c>
      <c r="AS345">
        <v>2.69417077640032E-3</v>
      </c>
      <c r="AT345">
        <v>6.2352796433533999E-3</v>
      </c>
      <c r="AU345">
        <v>0.260769676891205</v>
      </c>
      <c r="AV345">
        <v>0.58239309031945996</v>
      </c>
    </row>
    <row r="346" spans="1:48" x14ac:dyDescent="0.25">
      <c r="A346">
        <v>1000</v>
      </c>
      <c r="B346" s="1">
        <v>39062</v>
      </c>
      <c r="C346" s="1">
        <v>39242</v>
      </c>
      <c r="D346" t="s">
        <v>26</v>
      </c>
      <c r="E346" t="s">
        <v>27</v>
      </c>
      <c r="F346">
        <v>0.95</v>
      </c>
      <c r="G346">
        <v>27.898</v>
      </c>
      <c r="H346">
        <v>27898</v>
      </c>
      <c r="I346">
        <v>28420</v>
      </c>
      <c r="J346">
        <v>1605.5303449999999</v>
      </c>
      <c r="K346">
        <v>57.550015950000002</v>
      </c>
      <c r="L346">
        <v>628.01329139999996</v>
      </c>
      <c r="M346">
        <v>22.511050659999999</v>
      </c>
      <c r="N346">
        <v>2874.9243889999998</v>
      </c>
      <c r="O346">
        <v>103.05127210000001</v>
      </c>
      <c r="P346">
        <v>2330.7767669999998</v>
      </c>
      <c r="Q346">
        <v>83.546374880000002</v>
      </c>
      <c r="R346">
        <v>1942.1723199999999</v>
      </c>
      <c r="S346">
        <v>69.616901560000002</v>
      </c>
      <c r="T346">
        <v>842.99215340000001</v>
      </c>
      <c r="U346">
        <v>30.21693861</v>
      </c>
      <c r="V346">
        <v>1967.0039999999999</v>
      </c>
      <c r="W346">
        <v>70.506989750000002</v>
      </c>
      <c r="X346">
        <v>524.00030000000004</v>
      </c>
      <c r="Y346">
        <v>18.782719190000002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  <c r="AQ346">
        <v>0</v>
      </c>
      <c r="AR346">
        <v>0</v>
      </c>
      <c r="AS346">
        <v>2.6835495656501599E-3</v>
      </c>
      <c r="AT346">
        <v>6.2348734992503096E-3</v>
      </c>
      <c r="AU346">
        <v>0.25976946055102501</v>
      </c>
      <c r="AV346">
        <v>0.58236906540279199</v>
      </c>
    </row>
    <row r="347" spans="1:48" x14ac:dyDescent="0.25">
      <c r="A347">
        <v>1000</v>
      </c>
      <c r="B347" s="1">
        <v>39063</v>
      </c>
      <c r="C347" s="1">
        <v>39243</v>
      </c>
      <c r="D347" t="s">
        <v>26</v>
      </c>
      <c r="E347" t="s">
        <v>27</v>
      </c>
      <c r="F347">
        <v>0.95</v>
      </c>
      <c r="G347">
        <v>27.905000000000001</v>
      </c>
      <c r="H347">
        <v>27905</v>
      </c>
      <c r="I347">
        <v>28420</v>
      </c>
      <c r="J347">
        <v>1572.5077610000001</v>
      </c>
      <c r="K347">
        <v>56.352186400000001</v>
      </c>
      <c r="L347">
        <v>619.79643550000003</v>
      </c>
      <c r="M347">
        <v>22.210945550000002</v>
      </c>
      <c r="N347">
        <v>2875.6457479999999</v>
      </c>
      <c r="O347">
        <v>103.05127210000001</v>
      </c>
      <c r="P347">
        <v>2331.3615909999999</v>
      </c>
      <c r="Q347">
        <v>83.546374880000002</v>
      </c>
      <c r="R347">
        <v>1942.182006</v>
      </c>
      <c r="S347">
        <v>69.599785179999998</v>
      </c>
      <c r="T347">
        <v>843.07486110000002</v>
      </c>
      <c r="U347">
        <v>30.21232256</v>
      </c>
      <c r="V347">
        <v>1944.239</v>
      </c>
      <c r="W347">
        <v>69.673499370000002</v>
      </c>
      <c r="X347">
        <v>480.16469999999998</v>
      </c>
      <c r="Y347">
        <v>17.207120589999999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0</v>
      </c>
      <c r="AQ347">
        <v>0</v>
      </c>
      <c r="AR347">
        <v>0</v>
      </c>
      <c r="AS347">
        <v>2.6667467876210298E-3</v>
      </c>
      <c r="AT347">
        <v>6.2344673551472203E-3</v>
      </c>
      <c r="AU347">
        <v>0.25811622785190402</v>
      </c>
      <c r="AV347">
        <v>0.58234504048612401</v>
      </c>
    </row>
    <row r="348" spans="1:48" x14ac:dyDescent="0.25">
      <c r="A348">
        <v>1000</v>
      </c>
      <c r="B348" s="1">
        <v>39064</v>
      </c>
      <c r="C348" s="1">
        <v>39244</v>
      </c>
      <c r="D348" t="s">
        <v>26</v>
      </c>
      <c r="E348" t="s">
        <v>27</v>
      </c>
      <c r="F348">
        <v>0.95</v>
      </c>
      <c r="G348">
        <v>27.88</v>
      </c>
      <c r="H348">
        <v>27880</v>
      </c>
      <c r="I348">
        <v>28442</v>
      </c>
      <c r="J348">
        <v>1559.3077969999999</v>
      </c>
      <c r="K348">
        <v>55.929261009999998</v>
      </c>
      <c r="L348">
        <v>546.04130899999996</v>
      </c>
      <c r="M348">
        <v>19.585412810000001</v>
      </c>
      <c r="N348">
        <v>2873.0694659999999</v>
      </c>
      <c r="O348">
        <v>103.05127210000001</v>
      </c>
      <c r="P348">
        <v>2329.2729319999999</v>
      </c>
      <c r="Q348">
        <v>83.546374880000002</v>
      </c>
      <c r="R348">
        <v>1939.964798</v>
      </c>
      <c r="S348">
        <v>69.582668490000003</v>
      </c>
      <c r="T348">
        <v>842.19085819999998</v>
      </c>
      <c r="U348">
        <v>30.20770654</v>
      </c>
      <c r="V348">
        <v>1948.3019999999999</v>
      </c>
      <c r="W348">
        <v>69.881707320000004</v>
      </c>
      <c r="X348">
        <v>379.86</v>
      </c>
      <c r="Y348">
        <v>13.624820659999999</v>
      </c>
      <c r="AA348">
        <f t="shared" si="41"/>
        <v>1</v>
      </c>
      <c r="AC348">
        <f t="shared" si="42"/>
        <v>0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0</v>
      </c>
      <c r="AQ348">
        <v>0</v>
      </c>
      <c r="AR348">
        <v>0</v>
      </c>
      <c r="AS348">
        <v>2.6589378223690098E-3</v>
      </c>
      <c r="AT348">
        <v>6.2322048905859998E-3</v>
      </c>
      <c r="AU348">
        <v>0.257382122175216</v>
      </c>
      <c r="AV348">
        <v>0.58228221785628997</v>
      </c>
    </row>
    <row r="349" spans="1:48" x14ac:dyDescent="0.25">
      <c r="A349">
        <v>1000</v>
      </c>
      <c r="B349" s="1">
        <v>39065</v>
      </c>
      <c r="C349" s="1">
        <v>39245</v>
      </c>
      <c r="D349" t="s">
        <v>26</v>
      </c>
      <c r="E349" t="s">
        <v>27</v>
      </c>
      <c r="F349">
        <v>0.95</v>
      </c>
      <c r="G349">
        <v>27.843</v>
      </c>
      <c r="H349">
        <v>27843</v>
      </c>
      <c r="I349">
        <v>28462</v>
      </c>
      <c r="J349">
        <v>1616.715113</v>
      </c>
      <c r="K349">
        <v>58.065406510000003</v>
      </c>
      <c r="L349">
        <v>465.37702130000002</v>
      </c>
      <c r="M349">
        <v>16.714327529999998</v>
      </c>
      <c r="N349">
        <v>2869.2565690000001</v>
      </c>
      <c r="O349">
        <v>103.05127210000001</v>
      </c>
      <c r="P349">
        <v>2326.1817160000001</v>
      </c>
      <c r="Q349">
        <v>83.546374880000002</v>
      </c>
      <c r="R349">
        <v>1936.91365</v>
      </c>
      <c r="S349">
        <v>69.565551490000004</v>
      </c>
      <c r="T349">
        <v>840.94464960000005</v>
      </c>
      <c r="U349">
        <v>30.203090530000001</v>
      </c>
      <c r="V349">
        <v>1926.731</v>
      </c>
      <c r="W349">
        <v>69.199834789999997</v>
      </c>
      <c r="X349">
        <v>382.5487</v>
      </c>
      <c r="Y349">
        <v>13.739492869999999</v>
      </c>
      <c r="AA349">
        <f t="shared" si="41"/>
        <v>1</v>
      </c>
      <c r="AC349">
        <f t="shared" si="42"/>
        <v>0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0</v>
      </c>
      <c r="AQ349">
        <v>0</v>
      </c>
      <c r="AR349">
        <v>0</v>
      </c>
      <c r="AS349">
        <v>2.6555953646728802E-3</v>
      </c>
      <c r="AT349">
        <v>6.2299424260247897E-3</v>
      </c>
      <c r="AU349">
        <v>0.25706279069929699</v>
      </c>
      <c r="AV349">
        <v>0.58221939522645505</v>
      </c>
    </row>
    <row r="350" spans="1:48" x14ac:dyDescent="0.25">
      <c r="A350">
        <v>1000</v>
      </c>
      <c r="B350" s="1">
        <v>39066</v>
      </c>
      <c r="C350" s="1">
        <v>39246</v>
      </c>
      <c r="D350" t="s">
        <v>26</v>
      </c>
      <c r="E350" t="s">
        <v>27</v>
      </c>
      <c r="F350">
        <v>0.95</v>
      </c>
      <c r="G350">
        <v>27.754999999999999</v>
      </c>
      <c r="H350">
        <v>27755</v>
      </c>
      <c r="I350">
        <v>28511</v>
      </c>
      <c r="J350">
        <v>1638.3674249999999</v>
      </c>
      <c r="K350">
        <v>59.02963158</v>
      </c>
      <c r="L350">
        <v>462.32119690000002</v>
      </c>
      <c r="M350">
        <v>16.657222010000002</v>
      </c>
      <c r="N350">
        <v>2860.1880569999998</v>
      </c>
      <c r="O350">
        <v>103.05127210000001</v>
      </c>
      <c r="P350">
        <v>2318.8296350000001</v>
      </c>
      <c r="Q350">
        <v>83.546374880000002</v>
      </c>
      <c r="R350">
        <v>1930.3167900000001</v>
      </c>
      <c r="S350">
        <v>69.548434169999993</v>
      </c>
      <c r="T350">
        <v>838.15866100000005</v>
      </c>
      <c r="U350">
        <v>30.198474539999999</v>
      </c>
      <c r="V350">
        <v>2000.2380000000001</v>
      </c>
      <c r="W350">
        <v>72.067663479999993</v>
      </c>
      <c r="X350">
        <v>325.00529999999998</v>
      </c>
      <c r="Y350">
        <v>11.70979283</v>
      </c>
      <c r="AA350">
        <f t="shared" si="41"/>
        <v>1</v>
      </c>
      <c r="AC350">
        <f t="shared" si="42"/>
        <v>0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0</v>
      </c>
      <c r="AQ350">
        <v>0</v>
      </c>
      <c r="AR350">
        <v>0</v>
      </c>
      <c r="AS350">
        <v>2.66250862478509E-3</v>
      </c>
      <c r="AT350">
        <v>6.2290224954348102E-3</v>
      </c>
      <c r="AU350">
        <v>0.25775397334153</v>
      </c>
      <c r="AV350">
        <v>0.58200849036938096</v>
      </c>
    </row>
    <row r="351" spans="1:48" x14ac:dyDescent="0.25">
      <c r="A351">
        <v>1000</v>
      </c>
      <c r="B351" s="1">
        <v>39067</v>
      </c>
      <c r="C351" s="1">
        <v>39247</v>
      </c>
      <c r="D351" t="s">
        <v>26</v>
      </c>
      <c r="E351" t="s">
        <v>27</v>
      </c>
      <c r="F351">
        <v>0.95</v>
      </c>
      <c r="G351">
        <v>27.754999999999999</v>
      </c>
      <c r="H351">
        <v>27755</v>
      </c>
      <c r="I351">
        <v>28603</v>
      </c>
      <c r="J351">
        <v>1638.3674249999999</v>
      </c>
      <c r="K351">
        <v>59.02963158</v>
      </c>
      <c r="L351">
        <v>462.32119690000002</v>
      </c>
      <c r="M351">
        <v>16.657222010000002</v>
      </c>
      <c r="N351">
        <v>2860.1880569999998</v>
      </c>
      <c r="O351">
        <v>103.05127210000001</v>
      </c>
      <c r="P351">
        <v>2318.8296350000001</v>
      </c>
      <c r="Q351">
        <v>83.546374880000002</v>
      </c>
      <c r="R351">
        <v>1930.3167900000001</v>
      </c>
      <c r="S351">
        <v>69.548434169999993</v>
      </c>
      <c r="T351">
        <v>838.15866100000005</v>
      </c>
      <c r="U351">
        <v>30.198474539999999</v>
      </c>
      <c r="V351">
        <v>2000.2380000000001</v>
      </c>
      <c r="W351">
        <v>72.067663479999993</v>
      </c>
      <c r="X351">
        <v>325.00529999999998</v>
      </c>
      <c r="Y351">
        <v>11.70979283</v>
      </c>
      <c r="AA351">
        <f t="shared" si="41"/>
        <v>1</v>
      </c>
      <c r="AC351">
        <f t="shared" si="42"/>
        <v>0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0</v>
      </c>
      <c r="AM351">
        <f t="shared" si="48"/>
        <v>1</v>
      </c>
      <c r="AO351">
        <f t="shared" si="45"/>
        <v>0</v>
      </c>
      <c r="AQ351">
        <v>0</v>
      </c>
      <c r="AR351">
        <v>0</v>
      </c>
      <c r="AS351">
        <v>2.66250862478509E-3</v>
      </c>
      <c r="AT351">
        <v>6.2290224954348102E-3</v>
      </c>
      <c r="AU351">
        <v>0.25775397334153</v>
      </c>
      <c r="AV351">
        <v>0.58200849036938096</v>
      </c>
    </row>
    <row r="352" spans="1:48" x14ac:dyDescent="0.25">
      <c r="A352">
        <v>1000</v>
      </c>
      <c r="B352" s="1">
        <v>39068</v>
      </c>
      <c r="C352" s="1">
        <v>39248</v>
      </c>
      <c r="D352" t="s">
        <v>26</v>
      </c>
      <c r="E352" t="s">
        <v>27</v>
      </c>
      <c r="F352">
        <v>0.95</v>
      </c>
      <c r="G352">
        <v>27.754999999999999</v>
      </c>
      <c r="H352">
        <v>27755</v>
      </c>
      <c r="I352">
        <v>28586</v>
      </c>
      <c r="J352">
        <v>1646.8264340000001</v>
      </c>
      <c r="K352">
        <v>59.334405820000001</v>
      </c>
      <c r="L352">
        <v>461.69104800000002</v>
      </c>
      <c r="M352">
        <v>16.634518029999999</v>
      </c>
      <c r="N352">
        <v>2860.1880569999998</v>
      </c>
      <c r="O352">
        <v>103.05127210000001</v>
      </c>
      <c r="P352">
        <v>2318.8296350000001</v>
      </c>
      <c r="Q352">
        <v>83.546374880000002</v>
      </c>
      <c r="R352">
        <v>1930.3167900000001</v>
      </c>
      <c r="S352">
        <v>69.548434169999993</v>
      </c>
      <c r="T352">
        <v>838.15866100000005</v>
      </c>
      <c r="U352">
        <v>30.198474539999999</v>
      </c>
      <c r="V352">
        <v>2008.9010000000001</v>
      </c>
      <c r="W352">
        <v>72.379787429999993</v>
      </c>
      <c r="X352">
        <v>323.11200000000002</v>
      </c>
      <c r="Y352">
        <v>11.641578089999999</v>
      </c>
      <c r="AA352">
        <f t="shared" si="41"/>
        <v>1</v>
      </c>
      <c r="AC352">
        <f t="shared" si="42"/>
        <v>0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0</v>
      </c>
      <c r="AQ352">
        <v>0</v>
      </c>
      <c r="AR352">
        <v>0</v>
      </c>
      <c r="AS352">
        <v>2.66250862478509E-3</v>
      </c>
      <c r="AT352">
        <v>6.2290224954348102E-3</v>
      </c>
      <c r="AU352">
        <v>0.25775397334153</v>
      </c>
      <c r="AV352">
        <v>0.58200849036938096</v>
      </c>
    </row>
    <row r="353" spans="1:48" x14ac:dyDescent="0.25">
      <c r="A353">
        <v>1000</v>
      </c>
      <c r="B353" s="1">
        <v>39069</v>
      </c>
      <c r="C353" s="1">
        <v>39249</v>
      </c>
      <c r="D353" t="s">
        <v>26</v>
      </c>
      <c r="E353" t="s">
        <v>27</v>
      </c>
      <c r="F353">
        <v>0.95</v>
      </c>
      <c r="G353">
        <v>27.7</v>
      </c>
      <c r="H353">
        <v>27700</v>
      </c>
      <c r="I353">
        <v>28586</v>
      </c>
      <c r="J353">
        <v>1699.6832669999999</v>
      </c>
      <c r="K353">
        <v>61.360406730000001</v>
      </c>
      <c r="L353">
        <v>405.9596535</v>
      </c>
      <c r="M353">
        <v>14.655583160000001</v>
      </c>
      <c r="N353">
        <v>2854.5202370000002</v>
      </c>
      <c r="O353">
        <v>103.05127210000001</v>
      </c>
      <c r="P353">
        <v>2314.2345839999998</v>
      </c>
      <c r="Q353">
        <v>83.546374880000002</v>
      </c>
      <c r="R353">
        <v>1926.017468</v>
      </c>
      <c r="S353">
        <v>69.531316529999998</v>
      </c>
      <c r="T353">
        <v>836.36988259999998</v>
      </c>
      <c r="U353">
        <v>30.193858580000001</v>
      </c>
      <c r="V353">
        <v>2010.6859999999999</v>
      </c>
      <c r="W353">
        <v>72.587942240000004</v>
      </c>
      <c r="X353">
        <v>341.37540000000001</v>
      </c>
      <c r="Y353">
        <v>12.32402166</v>
      </c>
      <c r="AA353">
        <f t="shared" si="41"/>
        <v>1</v>
      </c>
      <c r="AC353">
        <f t="shared" si="42"/>
        <v>0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0</v>
      </c>
      <c r="AM353">
        <f t="shared" si="48"/>
        <v>1</v>
      </c>
      <c r="AO353">
        <f t="shared" si="45"/>
        <v>0</v>
      </c>
      <c r="AQ353">
        <v>0</v>
      </c>
      <c r="AR353">
        <v>0</v>
      </c>
      <c r="AS353">
        <v>2.6668952470364701E-3</v>
      </c>
      <c r="AT353">
        <v>6.2281025648448299E-3</v>
      </c>
      <c r="AU353">
        <v>0.25823833676686803</v>
      </c>
      <c r="AV353">
        <v>0.58179758551230698</v>
      </c>
    </row>
    <row r="354" spans="1:48" x14ac:dyDescent="0.25">
      <c r="A354">
        <v>1000</v>
      </c>
      <c r="B354" s="1">
        <v>39070</v>
      </c>
      <c r="C354" s="1">
        <v>39250</v>
      </c>
      <c r="D354" t="s">
        <v>26</v>
      </c>
      <c r="E354" t="s">
        <v>27</v>
      </c>
      <c r="F354">
        <v>0.95</v>
      </c>
      <c r="G354">
        <v>27.745000000000001</v>
      </c>
      <c r="H354">
        <v>27745</v>
      </c>
      <c r="I354">
        <v>28586</v>
      </c>
      <c r="J354">
        <v>1630.162945</v>
      </c>
      <c r="K354">
        <v>58.755197150000001</v>
      </c>
      <c r="L354">
        <v>463.8966107</v>
      </c>
      <c r="M354">
        <v>16.720007590000002</v>
      </c>
      <c r="N354">
        <v>2859.157545</v>
      </c>
      <c r="O354">
        <v>103.05127210000001</v>
      </c>
      <c r="P354">
        <v>2317.9941709999998</v>
      </c>
      <c r="Q354">
        <v>83.546374880000002</v>
      </c>
      <c r="R354">
        <v>1928.6714400000001</v>
      </c>
      <c r="S354">
        <v>69.514198579999999</v>
      </c>
      <c r="T354">
        <v>837.60053689999995</v>
      </c>
      <c r="U354">
        <v>30.189242629999999</v>
      </c>
      <c r="V354">
        <v>1957.8679999999999</v>
      </c>
      <c r="W354">
        <v>70.566516489999998</v>
      </c>
      <c r="X354">
        <v>361.17950000000002</v>
      </c>
      <c r="Y354">
        <v>13.017823030000001</v>
      </c>
      <c r="AA354">
        <f t="shared" si="41"/>
        <v>1</v>
      </c>
      <c r="AC354">
        <f t="shared" si="42"/>
        <v>0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0</v>
      </c>
      <c r="AM354">
        <f t="shared" si="48"/>
        <v>1</v>
      </c>
      <c r="AO354">
        <f t="shared" si="45"/>
        <v>0</v>
      </c>
      <c r="AQ354">
        <v>0</v>
      </c>
      <c r="AR354">
        <v>0</v>
      </c>
      <c r="AS354">
        <v>2.6747544057098898E-3</v>
      </c>
      <c r="AT354">
        <v>6.22722614636405E-3</v>
      </c>
      <c r="AU354">
        <v>0.25901385656749798</v>
      </c>
      <c r="AV354">
        <v>0.58158171592782204</v>
      </c>
    </row>
    <row r="355" spans="1:48" x14ac:dyDescent="0.25">
      <c r="A355">
        <v>1000</v>
      </c>
      <c r="B355" s="1">
        <v>39071</v>
      </c>
      <c r="C355" s="1">
        <v>39251</v>
      </c>
      <c r="D355" t="s">
        <v>26</v>
      </c>
      <c r="E355" t="s">
        <v>27</v>
      </c>
      <c r="F355">
        <v>0.95</v>
      </c>
      <c r="G355">
        <v>27.417999999999999</v>
      </c>
      <c r="H355">
        <v>27418</v>
      </c>
      <c r="I355">
        <v>28599</v>
      </c>
      <c r="J355">
        <v>1951.0539920000001</v>
      </c>
      <c r="K355">
        <v>71.159602879999994</v>
      </c>
      <c r="L355">
        <v>533.4828622</v>
      </c>
      <c r="M355">
        <v>19.457395219999999</v>
      </c>
      <c r="N355">
        <v>2825.4597789999998</v>
      </c>
      <c r="O355">
        <v>103.05127210000001</v>
      </c>
      <c r="P355">
        <v>2290.6745070000002</v>
      </c>
      <c r="Q355">
        <v>83.546374880000002</v>
      </c>
      <c r="R355">
        <v>1905.4709479999999</v>
      </c>
      <c r="S355">
        <v>69.497080319999995</v>
      </c>
      <c r="T355">
        <v>827.60209510000004</v>
      </c>
      <c r="U355">
        <v>30.18462671</v>
      </c>
      <c r="V355">
        <v>2334.0610000000001</v>
      </c>
      <c r="W355">
        <v>85.128784010000004</v>
      </c>
      <c r="X355">
        <v>415.37270000000001</v>
      </c>
      <c r="Y355">
        <v>15.14963528</v>
      </c>
      <c r="AA355">
        <f t="shared" si="41"/>
        <v>1</v>
      </c>
      <c r="AC355">
        <f t="shared" si="42"/>
        <v>0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0</v>
      </c>
      <c r="AM355">
        <f t="shared" si="48"/>
        <v>1</v>
      </c>
      <c r="AO355">
        <f t="shared" si="45"/>
        <v>0</v>
      </c>
      <c r="AQ355">
        <v>0</v>
      </c>
      <c r="AR355">
        <v>0</v>
      </c>
      <c r="AS355">
        <v>2.7101789430820701E-3</v>
      </c>
      <c r="AT355">
        <v>6.2263497278832701E-3</v>
      </c>
      <c r="AU355">
        <v>0.26346572536549001</v>
      </c>
      <c r="AV355">
        <v>0.58136584634333599</v>
      </c>
    </row>
    <row r="356" spans="1:48" x14ac:dyDescent="0.25">
      <c r="A356">
        <v>1000</v>
      </c>
      <c r="B356" s="1">
        <v>39072</v>
      </c>
      <c r="C356" s="1">
        <v>39252</v>
      </c>
      <c r="D356" t="s">
        <v>26</v>
      </c>
      <c r="E356" t="s">
        <v>27</v>
      </c>
      <c r="F356">
        <v>0.95</v>
      </c>
      <c r="G356">
        <v>27.524999999999999</v>
      </c>
      <c r="H356">
        <v>27525</v>
      </c>
      <c r="I356">
        <v>28597</v>
      </c>
      <c r="J356">
        <v>1923.7833270000001</v>
      </c>
      <c r="K356">
        <v>69.89221895</v>
      </c>
      <c r="L356">
        <v>636.98932200000002</v>
      </c>
      <c r="M356">
        <v>23.142209699999999</v>
      </c>
      <c r="N356">
        <v>2836.486265</v>
      </c>
      <c r="O356">
        <v>103.05127210000001</v>
      </c>
      <c r="P356">
        <v>2299.613969</v>
      </c>
      <c r="Q356">
        <v>83.546374880000002</v>
      </c>
      <c r="R356">
        <v>1912.4359469999999</v>
      </c>
      <c r="S356">
        <v>69.479961739999993</v>
      </c>
      <c r="T356">
        <v>830.70479750000004</v>
      </c>
      <c r="U356">
        <v>30.180010809999999</v>
      </c>
      <c r="V356">
        <v>2363.8409999999999</v>
      </c>
      <c r="W356">
        <v>85.879782019999993</v>
      </c>
      <c r="X356">
        <v>464.15699999999998</v>
      </c>
      <c r="Y356">
        <v>16.863106269999999</v>
      </c>
      <c r="AA356">
        <f t="shared" si="41"/>
        <v>1</v>
      </c>
      <c r="AC356">
        <f t="shared" si="42"/>
        <v>0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0</v>
      </c>
      <c r="AM356">
        <f t="shared" si="48"/>
        <v>1</v>
      </c>
      <c r="AO356">
        <f t="shared" si="45"/>
        <v>0</v>
      </c>
      <c r="AQ356">
        <v>0</v>
      </c>
      <c r="AR356">
        <v>0</v>
      </c>
      <c r="AS356">
        <v>2.73402081825174E-3</v>
      </c>
      <c r="AT356">
        <v>6.2244582743796002E-3</v>
      </c>
      <c r="AU356">
        <v>0.26623147850303902</v>
      </c>
      <c r="AV356">
        <v>0.581302572744818</v>
      </c>
    </row>
    <row r="357" spans="1:48" x14ac:dyDescent="0.25">
      <c r="A357">
        <v>1000</v>
      </c>
      <c r="B357" s="1">
        <v>39073</v>
      </c>
      <c r="C357" s="1">
        <v>39253</v>
      </c>
      <c r="D357" t="s">
        <v>26</v>
      </c>
      <c r="E357" t="s">
        <v>27</v>
      </c>
      <c r="F357">
        <v>0.95</v>
      </c>
      <c r="G357">
        <v>27.573</v>
      </c>
      <c r="H357">
        <v>27573</v>
      </c>
      <c r="I357">
        <v>28728</v>
      </c>
      <c r="J357">
        <v>1933.2119049999999</v>
      </c>
      <c r="K357">
        <v>70.112497919999996</v>
      </c>
      <c r="L357">
        <v>623.3166847</v>
      </c>
      <c r="M357">
        <v>22.606052470000002</v>
      </c>
      <c r="N357">
        <v>2841.432726</v>
      </c>
      <c r="O357">
        <v>103.05127210000001</v>
      </c>
      <c r="P357">
        <v>2303.6241949999999</v>
      </c>
      <c r="Q357">
        <v>83.546374880000002</v>
      </c>
      <c r="R357">
        <v>1915.2989660000001</v>
      </c>
      <c r="S357">
        <v>69.462842839999993</v>
      </c>
      <c r="T357">
        <v>832.02616420000004</v>
      </c>
      <c r="U357">
        <v>30.175394919999999</v>
      </c>
      <c r="V357">
        <v>2301.596</v>
      </c>
      <c r="W357">
        <v>83.472817610000007</v>
      </c>
      <c r="X357">
        <v>529.76959999999997</v>
      </c>
      <c r="Y357">
        <v>19.213346390000002</v>
      </c>
      <c r="AA357">
        <f t="shared" si="41"/>
        <v>1</v>
      </c>
      <c r="AC357">
        <f t="shared" si="42"/>
        <v>0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0</v>
      </c>
      <c r="AM357">
        <f t="shared" si="48"/>
        <v>1</v>
      </c>
      <c r="AO357">
        <f t="shared" si="45"/>
        <v>0</v>
      </c>
      <c r="AQ357">
        <v>0</v>
      </c>
      <c r="AR357">
        <v>0</v>
      </c>
      <c r="AS357">
        <v>2.7613550244321799E-3</v>
      </c>
      <c r="AT357">
        <v>6.2225668208759303E-3</v>
      </c>
      <c r="AU357">
        <v>0.26905088057382098</v>
      </c>
      <c r="AV357">
        <v>0.58123929914629902</v>
      </c>
    </row>
    <row r="358" spans="1:48" x14ac:dyDescent="0.25">
      <c r="A358">
        <v>1000</v>
      </c>
      <c r="B358" s="1">
        <v>39074</v>
      </c>
      <c r="C358" s="1">
        <v>39254</v>
      </c>
      <c r="D358" t="s">
        <v>26</v>
      </c>
      <c r="E358" t="s">
        <v>27</v>
      </c>
      <c r="F358">
        <v>0.95</v>
      </c>
      <c r="G358">
        <v>27.573</v>
      </c>
      <c r="H358">
        <v>27573</v>
      </c>
      <c r="I358">
        <v>28605</v>
      </c>
      <c r="J358">
        <v>1933.2119049999999</v>
      </c>
      <c r="K358">
        <v>70.112497919999996</v>
      </c>
      <c r="L358">
        <v>623.3166847</v>
      </c>
      <c r="M358">
        <v>22.606052470000002</v>
      </c>
      <c r="N358">
        <v>2841.432726</v>
      </c>
      <c r="O358">
        <v>103.05127210000001</v>
      </c>
      <c r="P358">
        <v>2303.6241949999999</v>
      </c>
      <c r="Q358">
        <v>83.546374880000002</v>
      </c>
      <c r="R358">
        <v>1915.2989660000001</v>
      </c>
      <c r="S358">
        <v>69.462842839999993</v>
      </c>
      <c r="T358">
        <v>832.02616420000004</v>
      </c>
      <c r="U358">
        <v>30.175394919999999</v>
      </c>
      <c r="V358">
        <v>2301.596</v>
      </c>
      <c r="W358">
        <v>83.472817610000007</v>
      </c>
      <c r="X358">
        <v>529.76959999999997</v>
      </c>
      <c r="Y358">
        <v>19.213346390000002</v>
      </c>
      <c r="AA358">
        <f t="shared" si="41"/>
        <v>1</v>
      </c>
      <c r="AC358">
        <f t="shared" si="42"/>
        <v>0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0</v>
      </c>
      <c r="AM358">
        <f t="shared" si="48"/>
        <v>1</v>
      </c>
      <c r="AO358">
        <f t="shared" si="45"/>
        <v>0</v>
      </c>
      <c r="AQ358">
        <v>0</v>
      </c>
      <c r="AR358">
        <v>0</v>
      </c>
      <c r="AS358">
        <v>2.7613550244321799E-3</v>
      </c>
      <c r="AT358">
        <v>6.2225668208759303E-3</v>
      </c>
      <c r="AU358">
        <v>0.26905088057382098</v>
      </c>
      <c r="AV358">
        <v>0.58123929914629902</v>
      </c>
    </row>
    <row r="359" spans="1:48" x14ac:dyDescent="0.25">
      <c r="A359">
        <v>1000</v>
      </c>
      <c r="B359" s="1">
        <v>39075</v>
      </c>
      <c r="C359" s="1">
        <v>39255</v>
      </c>
      <c r="D359" t="s">
        <v>26</v>
      </c>
      <c r="E359" t="s">
        <v>27</v>
      </c>
      <c r="F359">
        <v>0.95</v>
      </c>
      <c r="G359">
        <v>27.573</v>
      </c>
      <c r="H359">
        <v>27573</v>
      </c>
      <c r="I359">
        <v>28650</v>
      </c>
      <c r="J359">
        <v>1943.002019</v>
      </c>
      <c r="K359">
        <v>70.467559530000003</v>
      </c>
      <c r="L359">
        <v>622.9965254</v>
      </c>
      <c r="M359">
        <v>22.59444113</v>
      </c>
      <c r="N359">
        <v>2841.432726</v>
      </c>
      <c r="O359">
        <v>103.05127210000001</v>
      </c>
      <c r="P359">
        <v>2303.6241949999999</v>
      </c>
      <c r="Q359">
        <v>83.546374880000002</v>
      </c>
      <c r="R359">
        <v>1915.2989660000001</v>
      </c>
      <c r="S359">
        <v>69.462842839999993</v>
      </c>
      <c r="T359">
        <v>832.02616420000004</v>
      </c>
      <c r="U359">
        <v>30.175394919999999</v>
      </c>
      <c r="V359">
        <v>2311.1060000000002</v>
      </c>
      <c r="W359">
        <v>83.817720230000006</v>
      </c>
      <c r="X359">
        <v>528.47969999999998</v>
      </c>
      <c r="Y359">
        <v>19.166565120000001</v>
      </c>
      <c r="AA359">
        <f t="shared" si="41"/>
        <v>1</v>
      </c>
      <c r="AC359">
        <f t="shared" si="42"/>
        <v>0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0</v>
      </c>
      <c r="AM359">
        <f t="shared" si="48"/>
        <v>1</v>
      </c>
      <c r="AO359">
        <f t="shared" si="45"/>
        <v>0</v>
      </c>
      <c r="AQ359">
        <v>0</v>
      </c>
      <c r="AR359">
        <v>0</v>
      </c>
      <c r="AS359">
        <v>2.7613550244321799E-3</v>
      </c>
      <c r="AT359">
        <v>6.2225668208759303E-3</v>
      </c>
      <c r="AU359">
        <v>0.26905088057382098</v>
      </c>
      <c r="AV359">
        <v>0.58123929914629902</v>
      </c>
    </row>
    <row r="360" spans="1:48" x14ac:dyDescent="0.25">
      <c r="A360">
        <v>1000</v>
      </c>
      <c r="B360" s="1">
        <v>39076</v>
      </c>
      <c r="C360" s="1">
        <v>39256</v>
      </c>
      <c r="D360" t="s">
        <v>26</v>
      </c>
      <c r="E360" t="s">
        <v>27</v>
      </c>
      <c r="F360">
        <v>0.95</v>
      </c>
      <c r="G360">
        <v>27.573</v>
      </c>
      <c r="H360">
        <v>27573</v>
      </c>
      <c r="I360">
        <v>28650</v>
      </c>
      <c r="J360">
        <v>1952.770031</v>
      </c>
      <c r="K360">
        <v>70.821819579999996</v>
      </c>
      <c r="L360">
        <v>622.65616069999999</v>
      </c>
      <c r="M360">
        <v>22.582097009999998</v>
      </c>
      <c r="N360">
        <v>2841.432726</v>
      </c>
      <c r="O360">
        <v>103.05127210000001</v>
      </c>
      <c r="P360">
        <v>2303.6241949999999</v>
      </c>
      <c r="Q360">
        <v>83.546374880000002</v>
      </c>
      <c r="R360">
        <v>1915.2989660000001</v>
      </c>
      <c r="S360">
        <v>69.462842839999993</v>
      </c>
      <c r="T360">
        <v>832.02616420000004</v>
      </c>
      <c r="U360">
        <v>30.175394919999999</v>
      </c>
      <c r="V360">
        <v>2332.6210000000001</v>
      </c>
      <c r="W360">
        <v>84.598012550000007</v>
      </c>
      <c r="X360">
        <v>539.17190000000005</v>
      </c>
      <c r="Y360">
        <v>19.554343020000001</v>
      </c>
      <c r="AA360">
        <f t="shared" si="41"/>
        <v>1</v>
      </c>
      <c r="AC360">
        <f t="shared" si="42"/>
        <v>0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0</v>
      </c>
      <c r="AM360">
        <f t="shared" si="48"/>
        <v>1</v>
      </c>
      <c r="AO360">
        <f t="shared" si="45"/>
        <v>0</v>
      </c>
      <c r="AQ360">
        <v>0</v>
      </c>
      <c r="AR360">
        <v>0</v>
      </c>
      <c r="AS360">
        <v>2.7613550244321799E-3</v>
      </c>
      <c r="AT360">
        <v>6.2225668208759303E-3</v>
      </c>
      <c r="AU360">
        <v>0.26905088057382098</v>
      </c>
      <c r="AV360">
        <v>0.58123929914629902</v>
      </c>
    </row>
    <row r="361" spans="1:48" x14ac:dyDescent="0.25">
      <c r="A361">
        <v>1000</v>
      </c>
      <c r="B361" s="1">
        <v>39077</v>
      </c>
      <c r="C361" s="1">
        <v>39257</v>
      </c>
      <c r="D361" t="s">
        <v>26</v>
      </c>
      <c r="E361" t="s">
        <v>27</v>
      </c>
      <c r="F361">
        <v>0.95</v>
      </c>
      <c r="G361">
        <v>27.573</v>
      </c>
      <c r="H361">
        <v>27573</v>
      </c>
      <c r="I361">
        <v>28650</v>
      </c>
      <c r="J361">
        <v>1943.002019</v>
      </c>
      <c r="K361">
        <v>70.467559530000003</v>
      </c>
      <c r="L361">
        <v>622.9965254</v>
      </c>
      <c r="M361">
        <v>22.59444113</v>
      </c>
      <c r="N361">
        <v>2841.432726</v>
      </c>
      <c r="O361">
        <v>103.05127210000001</v>
      </c>
      <c r="P361">
        <v>2303.6241949999999</v>
      </c>
      <c r="Q361">
        <v>83.546374880000002</v>
      </c>
      <c r="R361">
        <v>1915.2989660000001</v>
      </c>
      <c r="S361">
        <v>69.462842839999993</v>
      </c>
      <c r="T361">
        <v>832.02616420000004</v>
      </c>
      <c r="U361">
        <v>30.175394919999999</v>
      </c>
      <c r="V361">
        <v>2311.1060000000002</v>
      </c>
      <c r="W361">
        <v>83.817720230000006</v>
      </c>
      <c r="X361">
        <v>528.47969999999998</v>
      </c>
      <c r="Y361">
        <v>19.166565120000001</v>
      </c>
      <c r="AA361">
        <f t="shared" si="41"/>
        <v>1</v>
      </c>
      <c r="AC361">
        <f t="shared" si="42"/>
        <v>0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0</v>
      </c>
      <c r="AM361">
        <f t="shared" si="48"/>
        <v>1</v>
      </c>
      <c r="AO361">
        <f t="shared" si="45"/>
        <v>0</v>
      </c>
      <c r="AQ361">
        <v>0</v>
      </c>
      <c r="AR361">
        <v>0</v>
      </c>
      <c r="AS361">
        <v>2.7613550244321799E-3</v>
      </c>
      <c r="AT361">
        <v>6.2225668208759303E-3</v>
      </c>
      <c r="AU361">
        <v>0.26905088057382098</v>
      </c>
      <c r="AV361">
        <v>0.58123929914629902</v>
      </c>
    </row>
    <row r="362" spans="1:48" x14ac:dyDescent="0.25">
      <c r="A362">
        <v>1000</v>
      </c>
      <c r="B362" s="1">
        <v>39078</v>
      </c>
      <c r="C362" s="1">
        <v>39258</v>
      </c>
      <c r="D362" t="s">
        <v>26</v>
      </c>
      <c r="E362" t="s">
        <v>27</v>
      </c>
      <c r="F362">
        <v>0.95</v>
      </c>
      <c r="G362">
        <v>27.59</v>
      </c>
      <c r="H362">
        <v>27590</v>
      </c>
      <c r="I362">
        <v>28718</v>
      </c>
      <c r="J362">
        <v>1887.5334109999999</v>
      </c>
      <c r="K362">
        <v>68.413679259999995</v>
      </c>
      <c r="L362">
        <v>678.12416959999996</v>
      </c>
      <c r="M362">
        <v>24.578621590000001</v>
      </c>
      <c r="N362">
        <v>2843.1845969999999</v>
      </c>
      <c r="O362">
        <v>103.05127210000001</v>
      </c>
      <c r="P362">
        <v>2305.0444830000001</v>
      </c>
      <c r="Q362">
        <v>83.546374880000002</v>
      </c>
      <c r="R362">
        <v>1916.007515</v>
      </c>
      <c r="S362">
        <v>69.445723630000003</v>
      </c>
      <c r="T362">
        <v>832.4117943</v>
      </c>
      <c r="U362">
        <v>30.170779060000001</v>
      </c>
      <c r="V362">
        <v>2302.6550000000002</v>
      </c>
      <c r="W362">
        <v>83.459768030000006</v>
      </c>
      <c r="X362">
        <v>533.69749999999999</v>
      </c>
      <c r="Y362">
        <v>19.343874589999999</v>
      </c>
      <c r="AA362">
        <f t="shared" si="41"/>
        <v>1</v>
      </c>
      <c r="AC362">
        <f t="shared" si="42"/>
        <v>0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0</v>
      </c>
      <c r="AM362">
        <f t="shared" si="48"/>
        <v>1</v>
      </c>
      <c r="AO362">
        <f t="shared" si="45"/>
        <v>0</v>
      </c>
      <c r="AQ362">
        <v>0</v>
      </c>
      <c r="AR362">
        <v>0</v>
      </c>
      <c r="AS362">
        <v>2.7613455596246202E-3</v>
      </c>
      <c r="AT362">
        <v>6.2214769317441203E-3</v>
      </c>
      <c r="AU362">
        <v>0.269291173663815</v>
      </c>
      <c r="AV362">
        <v>0.58113963097802901</v>
      </c>
    </row>
    <row r="363" spans="1:48" x14ac:dyDescent="0.25">
      <c r="A363">
        <v>1000</v>
      </c>
      <c r="B363" s="1">
        <v>39079</v>
      </c>
      <c r="C363" s="1">
        <v>39259</v>
      </c>
      <c r="D363" t="s">
        <v>26</v>
      </c>
      <c r="E363" t="s">
        <v>27</v>
      </c>
      <c r="F363">
        <v>0.95</v>
      </c>
      <c r="G363">
        <v>27.54</v>
      </c>
      <c r="H363">
        <v>27540</v>
      </c>
      <c r="I363">
        <v>28696</v>
      </c>
      <c r="J363">
        <v>1915.0999750000001</v>
      </c>
      <c r="K363">
        <v>69.538851679999993</v>
      </c>
      <c r="L363">
        <v>648.37572079999995</v>
      </c>
      <c r="M363">
        <v>23.5430545</v>
      </c>
      <c r="N363">
        <v>2838.0320339999998</v>
      </c>
      <c r="O363">
        <v>103.05127210000001</v>
      </c>
      <c r="P363">
        <v>2300.8671639999998</v>
      </c>
      <c r="Q363">
        <v>83.546374880000002</v>
      </c>
      <c r="R363">
        <v>1912.0637569999999</v>
      </c>
      <c r="S363">
        <v>69.428604109999995</v>
      </c>
      <c r="T363">
        <v>830.77613510000003</v>
      </c>
      <c r="U363">
        <v>30.166163220000001</v>
      </c>
      <c r="V363">
        <v>2316.2260000000001</v>
      </c>
      <c r="W363">
        <v>84.104066810000006</v>
      </c>
      <c r="X363">
        <v>505.50709999999998</v>
      </c>
      <c r="Y363">
        <v>18.35537763</v>
      </c>
      <c r="AA363">
        <f t="shared" si="41"/>
        <v>1</v>
      </c>
      <c r="AC363">
        <f t="shared" si="42"/>
        <v>0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0</v>
      </c>
      <c r="AM363">
        <f t="shared" si="48"/>
        <v>1</v>
      </c>
      <c r="AO363">
        <f t="shared" si="45"/>
        <v>0</v>
      </c>
      <c r="AQ363">
        <v>0</v>
      </c>
      <c r="AR363">
        <v>0</v>
      </c>
      <c r="AS363">
        <v>2.7838449874113E-3</v>
      </c>
      <c r="AT363">
        <v>6.2203870426123103E-3</v>
      </c>
      <c r="AU363">
        <v>0.27174929142447801</v>
      </c>
      <c r="AV363">
        <v>0.581039962809759</v>
      </c>
    </row>
    <row r="364" spans="1:48" x14ac:dyDescent="0.25">
      <c r="A364">
        <v>1000</v>
      </c>
      <c r="B364" s="1">
        <v>39080</v>
      </c>
      <c r="C364" s="1">
        <v>39260</v>
      </c>
      <c r="D364" t="s">
        <v>26</v>
      </c>
      <c r="E364" t="s">
        <v>27</v>
      </c>
      <c r="F364">
        <v>0.95</v>
      </c>
      <c r="G364">
        <v>27.484999999999999</v>
      </c>
      <c r="H364">
        <v>27485</v>
      </c>
      <c r="I364">
        <v>28648</v>
      </c>
      <c r="J364">
        <v>1942.969533</v>
      </c>
      <c r="K364">
        <v>70.69199682</v>
      </c>
      <c r="L364">
        <v>618.24251960000004</v>
      </c>
      <c r="M364">
        <v>22.493815519999998</v>
      </c>
      <c r="N364">
        <v>2832.3642140000002</v>
      </c>
      <c r="O364">
        <v>103.05127210000001</v>
      </c>
      <c r="P364">
        <v>2296.2721139999999</v>
      </c>
      <c r="Q364">
        <v>83.546374880000002</v>
      </c>
      <c r="R364">
        <v>1907.774645</v>
      </c>
      <c r="S364">
        <v>69.411484259999995</v>
      </c>
      <c r="T364">
        <v>828.99013030000003</v>
      </c>
      <c r="U364">
        <v>30.1615474</v>
      </c>
      <c r="V364">
        <v>2298.3620000000001</v>
      </c>
      <c r="W364">
        <v>83.622412220000001</v>
      </c>
      <c r="X364">
        <v>525.89700000000005</v>
      </c>
      <c r="Y364">
        <v>19.133963980000001</v>
      </c>
      <c r="AA364">
        <f t="shared" si="41"/>
        <v>1</v>
      </c>
      <c r="AC364">
        <f t="shared" si="42"/>
        <v>0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0</v>
      </c>
      <c r="AM364">
        <f t="shared" si="48"/>
        <v>1</v>
      </c>
      <c r="AO364">
        <f t="shared" si="45"/>
        <v>0</v>
      </c>
      <c r="AQ364">
        <v>0</v>
      </c>
      <c r="AR364">
        <v>0</v>
      </c>
      <c r="AS364">
        <v>2.8021010957885099E-3</v>
      </c>
      <c r="AT364">
        <v>6.2200132439786896E-3</v>
      </c>
      <c r="AU364">
        <v>0.27393463016261399</v>
      </c>
      <c r="AV364">
        <v>0.58087650938819302</v>
      </c>
    </row>
    <row r="365" spans="1:48" x14ac:dyDescent="0.25">
      <c r="A365">
        <v>1000</v>
      </c>
      <c r="B365" s="1">
        <v>39081</v>
      </c>
      <c r="C365" s="1">
        <v>39261</v>
      </c>
      <c r="D365" t="s">
        <v>26</v>
      </c>
      <c r="E365" t="s">
        <v>27</v>
      </c>
      <c r="F365">
        <v>0.95</v>
      </c>
      <c r="G365">
        <v>27.484999999999999</v>
      </c>
      <c r="H365">
        <v>27485</v>
      </c>
      <c r="I365">
        <v>28633</v>
      </c>
      <c r="J365">
        <v>1942.969533</v>
      </c>
      <c r="K365">
        <v>70.69199682</v>
      </c>
      <c r="L365">
        <v>618.24251960000004</v>
      </c>
      <c r="M365">
        <v>22.493815519999998</v>
      </c>
      <c r="N365">
        <v>2832.3642140000002</v>
      </c>
      <c r="O365">
        <v>103.05127210000001</v>
      </c>
      <c r="P365">
        <v>2296.2721139999999</v>
      </c>
      <c r="Q365">
        <v>83.546374880000002</v>
      </c>
      <c r="R365">
        <v>1907.774645</v>
      </c>
      <c r="S365">
        <v>69.411484259999995</v>
      </c>
      <c r="T365">
        <v>828.99013030000003</v>
      </c>
      <c r="U365">
        <v>30.1615474</v>
      </c>
      <c r="V365">
        <v>2298.3620000000001</v>
      </c>
      <c r="W365">
        <v>83.622412220000001</v>
      </c>
      <c r="X365">
        <v>525.89700000000005</v>
      </c>
      <c r="Y365">
        <v>19.133963980000001</v>
      </c>
      <c r="AA365">
        <f t="shared" si="41"/>
        <v>1</v>
      </c>
      <c r="AC365">
        <f t="shared" si="42"/>
        <v>0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0</v>
      </c>
      <c r="AM365">
        <f t="shared" si="48"/>
        <v>1</v>
      </c>
      <c r="AO365">
        <f t="shared" si="45"/>
        <v>0</v>
      </c>
      <c r="AQ365">
        <v>0</v>
      </c>
      <c r="AR365">
        <v>0</v>
      </c>
      <c r="AS365">
        <v>2.8021010957885099E-3</v>
      </c>
      <c r="AT365">
        <v>6.2200132439786896E-3</v>
      </c>
      <c r="AU365">
        <v>0.27393463016261399</v>
      </c>
      <c r="AV365">
        <v>0.58087650938819302</v>
      </c>
    </row>
    <row r="366" spans="1:48" x14ac:dyDescent="0.25">
      <c r="A366">
        <v>1000</v>
      </c>
      <c r="B366" s="1">
        <v>39082</v>
      </c>
      <c r="C366" s="1">
        <v>39262</v>
      </c>
      <c r="D366" t="s">
        <v>26</v>
      </c>
      <c r="E366" t="s">
        <v>27</v>
      </c>
      <c r="F366">
        <v>0.95</v>
      </c>
      <c r="G366">
        <v>27.484999999999999</v>
      </c>
      <c r="H366">
        <v>27485</v>
      </c>
      <c r="I366">
        <v>28718</v>
      </c>
      <c r="J366">
        <v>1952.821003</v>
      </c>
      <c r="K366">
        <v>71.050427630000001</v>
      </c>
      <c r="L366">
        <v>617.87107160000005</v>
      </c>
      <c r="M366">
        <v>22.48030095</v>
      </c>
      <c r="N366">
        <v>2832.3642140000002</v>
      </c>
      <c r="O366">
        <v>103.05127210000001</v>
      </c>
      <c r="P366">
        <v>2296.2721139999999</v>
      </c>
      <c r="Q366">
        <v>83.546374880000002</v>
      </c>
      <c r="R366">
        <v>1907.774645</v>
      </c>
      <c r="S366">
        <v>69.411484259999995</v>
      </c>
      <c r="T366">
        <v>828.99013030000003</v>
      </c>
      <c r="U366">
        <v>30.1615474</v>
      </c>
      <c r="V366">
        <v>2317.0540000000001</v>
      </c>
      <c r="W366">
        <v>84.302492270000002</v>
      </c>
      <c r="X366">
        <v>520.79819999999995</v>
      </c>
      <c r="Y366">
        <v>18.94845188</v>
      </c>
      <c r="AA366">
        <f t="shared" si="41"/>
        <v>1</v>
      </c>
      <c r="AC366">
        <f t="shared" si="42"/>
        <v>0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0</v>
      </c>
      <c r="AM366">
        <f t="shared" si="48"/>
        <v>1</v>
      </c>
      <c r="AO366">
        <f t="shared" si="45"/>
        <v>0</v>
      </c>
      <c r="AQ366">
        <v>0</v>
      </c>
      <c r="AR366">
        <v>0</v>
      </c>
      <c r="AS366">
        <v>2.8021010957885099E-3</v>
      </c>
      <c r="AT366">
        <v>6.2200132439786896E-3</v>
      </c>
      <c r="AU366">
        <v>0.27393463016261399</v>
      </c>
      <c r="AV366">
        <v>0.58087650938819302</v>
      </c>
    </row>
    <row r="367" spans="1:48" x14ac:dyDescent="0.25">
      <c r="A367">
        <v>1000</v>
      </c>
      <c r="B367" s="1">
        <v>39083</v>
      </c>
      <c r="C367" s="1">
        <v>39263</v>
      </c>
      <c r="D367" t="s">
        <v>26</v>
      </c>
      <c r="E367" t="s">
        <v>27</v>
      </c>
      <c r="F367">
        <v>0.95</v>
      </c>
      <c r="G367">
        <v>27.484999999999999</v>
      </c>
      <c r="H367">
        <v>27485</v>
      </c>
      <c r="I367">
        <v>28718</v>
      </c>
      <c r="J367">
        <v>1962.6502829999999</v>
      </c>
      <c r="K367">
        <v>71.408051040000004</v>
      </c>
      <c r="L367">
        <v>617.47937739999998</v>
      </c>
      <c r="M367">
        <v>22.46604975</v>
      </c>
      <c r="N367">
        <v>2832.3642140000002</v>
      </c>
      <c r="O367">
        <v>103.05127210000001</v>
      </c>
      <c r="P367">
        <v>2296.2721139999999</v>
      </c>
      <c r="Q367">
        <v>83.546374880000002</v>
      </c>
      <c r="R367">
        <v>1907.774645</v>
      </c>
      <c r="S367">
        <v>69.411484259999995</v>
      </c>
      <c r="T367">
        <v>828.99013030000003</v>
      </c>
      <c r="U367">
        <v>30.1615474</v>
      </c>
      <c r="V367">
        <v>2341.4780000000001</v>
      </c>
      <c r="W367">
        <v>85.191122429999993</v>
      </c>
      <c r="X367">
        <v>535.60609999999997</v>
      </c>
      <c r="Y367">
        <v>19.48721484</v>
      </c>
      <c r="AA367">
        <f t="shared" si="41"/>
        <v>1</v>
      </c>
      <c r="AC367">
        <f t="shared" si="42"/>
        <v>0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0</v>
      </c>
      <c r="AM367">
        <f t="shared" si="48"/>
        <v>1</v>
      </c>
      <c r="AO367">
        <f t="shared" si="45"/>
        <v>0</v>
      </c>
      <c r="AQ367">
        <v>0</v>
      </c>
      <c r="AR367">
        <v>0</v>
      </c>
      <c r="AS367">
        <v>2.8021010957885099E-3</v>
      </c>
      <c r="AT367">
        <v>6.2200132439786896E-3</v>
      </c>
      <c r="AU367">
        <v>0.27393463016261399</v>
      </c>
      <c r="AV367">
        <v>0.58087650938819302</v>
      </c>
    </row>
    <row r="368" spans="1:48" x14ac:dyDescent="0.25">
      <c r="A368">
        <v>1000</v>
      </c>
      <c r="B368" s="1">
        <v>39084</v>
      </c>
      <c r="C368" s="1">
        <v>39264</v>
      </c>
      <c r="D368" t="s">
        <v>26</v>
      </c>
      <c r="E368" t="s">
        <v>27</v>
      </c>
      <c r="F368">
        <v>0.95</v>
      </c>
      <c r="G368">
        <v>27.524999999999999</v>
      </c>
      <c r="H368">
        <v>27525</v>
      </c>
      <c r="I368">
        <v>28718</v>
      </c>
      <c r="J368">
        <v>1898.831291</v>
      </c>
      <c r="K368">
        <v>68.985696309999994</v>
      </c>
      <c r="L368">
        <v>690.19322880000004</v>
      </c>
      <c r="M368">
        <v>25.075140009999998</v>
      </c>
      <c r="N368">
        <v>2836.486265</v>
      </c>
      <c r="O368">
        <v>103.05127210000001</v>
      </c>
      <c r="P368">
        <v>2299.613969</v>
      </c>
      <c r="Q368">
        <v>83.546374880000002</v>
      </c>
      <c r="R368">
        <v>1910.079872</v>
      </c>
      <c r="S368">
        <v>69.394364109999998</v>
      </c>
      <c r="T368">
        <v>830.06954229999997</v>
      </c>
      <c r="U368">
        <v>30.1569316</v>
      </c>
      <c r="V368">
        <v>2337.81</v>
      </c>
      <c r="W368">
        <v>84.934059950000005</v>
      </c>
      <c r="X368">
        <v>512.02700000000004</v>
      </c>
      <c r="Y368">
        <v>18.602252499999999</v>
      </c>
      <c r="AA368">
        <f t="shared" si="41"/>
        <v>1</v>
      </c>
      <c r="AC368">
        <f t="shared" si="42"/>
        <v>0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0</v>
      </c>
      <c r="AM368">
        <f t="shared" si="48"/>
        <v>1</v>
      </c>
      <c r="AO368">
        <f t="shared" si="45"/>
        <v>0</v>
      </c>
      <c r="AQ368">
        <v>0</v>
      </c>
      <c r="AR368">
        <v>0</v>
      </c>
      <c r="AS368">
        <v>2.78574282075034E-3</v>
      </c>
      <c r="AT368">
        <v>6.2196394453450602E-3</v>
      </c>
      <c r="AU368">
        <v>0.27269237908537097</v>
      </c>
      <c r="AV368">
        <v>0.58071305596662603</v>
      </c>
    </row>
    <row r="369" spans="1:48" x14ac:dyDescent="0.25">
      <c r="A369">
        <v>1000</v>
      </c>
      <c r="B369" s="1">
        <v>39085</v>
      </c>
      <c r="C369" s="1">
        <v>39265</v>
      </c>
      <c r="D369" t="s">
        <v>26</v>
      </c>
      <c r="E369" t="s">
        <v>27</v>
      </c>
      <c r="F369">
        <v>0.95</v>
      </c>
      <c r="G369">
        <v>27.454999999999998</v>
      </c>
      <c r="H369">
        <v>27455</v>
      </c>
      <c r="I369">
        <v>28737</v>
      </c>
      <c r="J369">
        <v>1939.016781</v>
      </c>
      <c r="K369">
        <v>70.625269759999995</v>
      </c>
      <c r="L369">
        <v>611.17060130000004</v>
      </c>
      <c r="M369">
        <v>22.260812290000001</v>
      </c>
      <c r="N369">
        <v>2829.272676</v>
      </c>
      <c r="O369">
        <v>103.05127210000001</v>
      </c>
      <c r="P369">
        <v>2293.7657220000001</v>
      </c>
      <c r="Q369">
        <v>83.546374880000002</v>
      </c>
      <c r="R369">
        <v>1904.7522240000001</v>
      </c>
      <c r="S369">
        <v>69.377243640000003</v>
      </c>
      <c r="T369">
        <v>827.8318309</v>
      </c>
      <c r="U369">
        <v>30.152315819999998</v>
      </c>
      <c r="V369">
        <v>2329.23</v>
      </c>
      <c r="W369">
        <v>84.838098709999997</v>
      </c>
      <c r="X369">
        <v>478.89159999999998</v>
      </c>
      <c r="Y369">
        <v>17.442782739999998</v>
      </c>
      <c r="AA369">
        <f t="shared" si="41"/>
        <v>1</v>
      </c>
      <c r="AC369">
        <f t="shared" si="42"/>
        <v>0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0</v>
      </c>
      <c r="AM369">
        <f t="shared" si="48"/>
        <v>1</v>
      </c>
      <c r="AO369">
        <f t="shared" si="45"/>
        <v>0</v>
      </c>
      <c r="AQ369">
        <v>0</v>
      </c>
      <c r="AR369">
        <v>0</v>
      </c>
      <c r="AS369">
        <v>2.80692088351088E-3</v>
      </c>
      <c r="AT369">
        <v>6.2141272372639696E-3</v>
      </c>
      <c r="AU369">
        <v>0.27520905355541903</v>
      </c>
      <c r="AV369">
        <v>0.58031589813238205</v>
      </c>
    </row>
    <row r="370" spans="1:48" x14ac:dyDescent="0.25">
      <c r="A370">
        <v>1000</v>
      </c>
      <c r="B370" s="1">
        <v>39086</v>
      </c>
      <c r="C370" s="1">
        <v>39266</v>
      </c>
      <c r="D370" t="s">
        <v>26</v>
      </c>
      <c r="E370" t="s">
        <v>27</v>
      </c>
      <c r="F370">
        <v>0.95</v>
      </c>
      <c r="G370">
        <v>27.605</v>
      </c>
      <c r="H370">
        <v>27605</v>
      </c>
      <c r="I370">
        <v>28777</v>
      </c>
      <c r="J370">
        <v>1923.987922</v>
      </c>
      <c r="K370">
        <v>69.697081049999994</v>
      </c>
      <c r="L370">
        <v>748.95587669999998</v>
      </c>
      <c r="M370">
        <v>27.131167420000001</v>
      </c>
      <c r="N370">
        <v>2844.7303670000001</v>
      </c>
      <c r="O370">
        <v>103.05127210000001</v>
      </c>
      <c r="P370">
        <v>2306.2976789999998</v>
      </c>
      <c r="Q370">
        <v>83.546374880000002</v>
      </c>
      <c r="R370">
        <v>1914.878408</v>
      </c>
      <c r="S370">
        <v>69.367085970000005</v>
      </c>
      <c r="T370">
        <v>831.91217730000005</v>
      </c>
      <c r="U370">
        <v>30.136286080000001</v>
      </c>
      <c r="V370">
        <v>2339.2199999999998</v>
      </c>
      <c r="W370">
        <v>84.738996560000004</v>
      </c>
      <c r="X370">
        <v>602.09640000000002</v>
      </c>
      <c r="Y370">
        <v>21.811135660000001</v>
      </c>
      <c r="AA370">
        <f t="shared" si="41"/>
        <v>1</v>
      </c>
      <c r="AC370">
        <f t="shared" si="42"/>
        <v>0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0</v>
      </c>
      <c r="AM370">
        <f t="shared" si="48"/>
        <v>1</v>
      </c>
      <c r="AO370">
        <f t="shared" si="45"/>
        <v>0</v>
      </c>
      <c r="AQ370">
        <v>0</v>
      </c>
      <c r="AR370">
        <v>0</v>
      </c>
      <c r="AS370">
        <v>2.8116329898100899E-3</v>
      </c>
      <c r="AT370">
        <v>6.2086150291828799E-3</v>
      </c>
      <c r="AU370">
        <v>0.27571740174690001</v>
      </c>
      <c r="AV370">
        <v>0.57991874029813695</v>
      </c>
    </row>
    <row r="371" spans="1:48" x14ac:dyDescent="0.25">
      <c r="A371">
        <v>1000</v>
      </c>
      <c r="B371" s="1">
        <v>39087</v>
      </c>
      <c r="C371" s="1">
        <v>39267</v>
      </c>
      <c r="D371" t="s">
        <v>26</v>
      </c>
      <c r="E371" t="s">
        <v>27</v>
      </c>
      <c r="F371">
        <v>0.95</v>
      </c>
      <c r="G371">
        <v>27.635000000000002</v>
      </c>
      <c r="H371">
        <v>27635</v>
      </c>
      <c r="I371">
        <v>28699</v>
      </c>
      <c r="J371">
        <v>1913.4028599999999</v>
      </c>
      <c r="K371">
        <v>69.238388270000002</v>
      </c>
      <c r="L371">
        <v>761.20642180000004</v>
      </c>
      <c r="M371">
        <v>27.545012549999999</v>
      </c>
      <c r="N371">
        <v>2847.8219049999998</v>
      </c>
      <c r="O371">
        <v>103.05127210000001</v>
      </c>
      <c r="P371">
        <v>2308.8040700000001</v>
      </c>
      <c r="Q371">
        <v>83.546374880000002</v>
      </c>
      <c r="R371">
        <v>1916.678711</v>
      </c>
      <c r="S371">
        <v>69.356928190000005</v>
      </c>
      <c r="T371">
        <v>832.37329079999995</v>
      </c>
      <c r="U371">
        <v>30.12025659</v>
      </c>
      <c r="V371">
        <v>2365.4059999999999</v>
      </c>
      <c r="W371">
        <v>85.594572099999993</v>
      </c>
      <c r="X371">
        <v>573.52700000000004</v>
      </c>
      <c r="Y371">
        <v>20.75364574</v>
      </c>
      <c r="AA371">
        <f t="shared" si="41"/>
        <v>1</v>
      </c>
      <c r="AC371">
        <f t="shared" si="42"/>
        <v>0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0</v>
      </c>
      <c r="AM371">
        <f t="shared" si="48"/>
        <v>1</v>
      </c>
      <c r="AO371">
        <f t="shared" si="45"/>
        <v>0</v>
      </c>
      <c r="AQ371">
        <v>0</v>
      </c>
      <c r="AR371">
        <v>0</v>
      </c>
      <c r="AS371">
        <v>2.8186009147753602E-3</v>
      </c>
      <c r="AT371">
        <v>6.2084876905988502E-3</v>
      </c>
      <c r="AU371">
        <v>0.27641631392015198</v>
      </c>
      <c r="AV371">
        <v>0.57987636817380195</v>
      </c>
    </row>
    <row r="372" spans="1:48" x14ac:dyDescent="0.25">
      <c r="A372">
        <v>1000</v>
      </c>
      <c r="B372" s="1">
        <v>39088</v>
      </c>
      <c r="C372" s="1">
        <v>39268</v>
      </c>
      <c r="D372" t="s">
        <v>26</v>
      </c>
      <c r="E372" t="s">
        <v>27</v>
      </c>
      <c r="F372">
        <v>0.95</v>
      </c>
      <c r="G372">
        <v>27.635000000000002</v>
      </c>
      <c r="H372">
        <v>27635</v>
      </c>
      <c r="I372">
        <v>28650</v>
      </c>
      <c r="J372">
        <v>1913.4028599999999</v>
      </c>
      <c r="K372">
        <v>69.238388270000002</v>
      </c>
      <c r="L372">
        <v>761.20642180000004</v>
      </c>
      <c r="M372">
        <v>27.545012549999999</v>
      </c>
      <c r="N372">
        <v>2847.8219049999998</v>
      </c>
      <c r="O372">
        <v>103.05127210000001</v>
      </c>
      <c r="P372">
        <v>2308.8040700000001</v>
      </c>
      <c r="Q372">
        <v>83.546374880000002</v>
      </c>
      <c r="R372">
        <v>1916.678711</v>
      </c>
      <c r="S372">
        <v>69.356928190000005</v>
      </c>
      <c r="T372">
        <v>832.37329079999995</v>
      </c>
      <c r="U372">
        <v>30.12025659</v>
      </c>
      <c r="V372">
        <v>2365.4059999999999</v>
      </c>
      <c r="W372">
        <v>85.594572099999993</v>
      </c>
      <c r="X372">
        <v>573.52700000000004</v>
      </c>
      <c r="Y372">
        <v>20.75364574</v>
      </c>
      <c r="AA372">
        <f t="shared" si="41"/>
        <v>1</v>
      </c>
      <c r="AC372">
        <f t="shared" si="42"/>
        <v>0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0</v>
      </c>
      <c r="AM372">
        <f t="shared" si="48"/>
        <v>1</v>
      </c>
      <c r="AO372">
        <f t="shared" si="45"/>
        <v>0</v>
      </c>
      <c r="AQ372">
        <v>0</v>
      </c>
      <c r="AR372">
        <v>0</v>
      </c>
      <c r="AS372">
        <v>2.8186009147753602E-3</v>
      </c>
      <c r="AT372">
        <v>6.2084876905988502E-3</v>
      </c>
      <c r="AU372">
        <v>0.27641631392015198</v>
      </c>
      <c r="AV372">
        <v>0.57987636817380195</v>
      </c>
    </row>
    <row r="373" spans="1:48" x14ac:dyDescent="0.25">
      <c r="A373">
        <v>1000</v>
      </c>
      <c r="B373" s="1">
        <v>39089</v>
      </c>
      <c r="C373" s="1">
        <v>39269</v>
      </c>
      <c r="D373" t="s">
        <v>26</v>
      </c>
      <c r="E373" t="s">
        <v>27</v>
      </c>
      <c r="F373">
        <v>0.95</v>
      </c>
      <c r="G373">
        <v>27.635000000000002</v>
      </c>
      <c r="H373">
        <v>27635</v>
      </c>
      <c r="I373">
        <v>28624</v>
      </c>
      <c r="J373">
        <v>1922.840318</v>
      </c>
      <c r="K373">
        <v>69.579892090000001</v>
      </c>
      <c r="L373">
        <v>761.73735109999996</v>
      </c>
      <c r="M373">
        <v>27.564224750000001</v>
      </c>
      <c r="N373">
        <v>2847.8219049999998</v>
      </c>
      <c r="O373">
        <v>103.05127210000001</v>
      </c>
      <c r="P373">
        <v>2308.8040700000001</v>
      </c>
      <c r="Q373">
        <v>83.546374880000002</v>
      </c>
      <c r="R373">
        <v>1916.678711</v>
      </c>
      <c r="S373">
        <v>69.356928190000005</v>
      </c>
      <c r="T373">
        <v>832.37329079999995</v>
      </c>
      <c r="U373">
        <v>30.12025659</v>
      </c>
      <c r="V373">
        <v>2384.6379999999999</v>
      </c>
      <c r="W373">
        <v>86.290501180000007</v>
      </c>
      <c r="X373">
        <v>568.4144</v>
      </c>
      <c r="Y373">
        <v>20.56864122</v>
      </c>
      <c r="AA373">
        <f t="shared" si="41"/>
        <v>1</v>
      </c>
      <c r="AC373">
        <f t="shared" si="42"/>
        <v>0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0</v>
      </c>
      <c r="AM373">
        <f t="shared" si="48"/>
        <v>1</v>
      </c>
      <c r="AO373">
        <f t="shared" si="45"/>
        <v>0</v>
      </c>
      <c r="AQ373">
        <v>0</v>
      </c>
      <c r="AR373">
        <v>0</v>
      </c>
      <c r="AS373">
        <v>2.8186009147753602E-3</v>
      </c>
      <c r="AT373">
        <v>6.2084876905988502E-3</v>
      </c>
      <c r="AU373">
        <v>0.27641631392015198</v>
      </c>
      <c r="AV373">
        <v>0.57987636817380195</v>
      </c>
    </row>
    <row r="374" spans="1:48" x14ac:dyDescent="0.25">
      <c r="A374">
        <v>1000</v>
      </c>
      <c r="B374" s="1">
        <v>39090</v>
      </c>
      <c r="C374" s="1">
        <v>39270</v>
      </c>
      <c r="D374" t="s">
        <v>26</v>
      </c>
      <c r="E374" t="s">
        <v>27</v>
      </c>
      <c r="F374">
        <v>0.95</v>
      </c>
      <c r="G374">
        <v>27.649000000000001</v>
      </c>
      <c r="H374">
        <v>27649</v>
      </c>
      <c r="I374">
        <v>28624</v>
      </c>
      <c r="J374">
        <v>1959.6563329999999</v>
      </c>
      <c r="K374">
        <v>70.876210090000001</v>
      </c>
      <c r="L374">
        <v>718.26744440000004</v>
      </c>
      <c r="M374">
        <v>25.978062300000001</v>
      </c>
      <c r="N374">
        <v>2849.264623</v>
      </c>
      <c r="O374">
        <v>103.05127210000001</v>
      </c>
      <c r="P374">
        <v>2309.9737190000001</v>
      </c>
      <c r="Q374">
        <v>83.546374880000002</v>
      </c>
      <c r="R374">
        <v>1917.3688520000001</v>
      </c>
      <c r="S374">
        <v>69.346770300000003</v>
      </c>
      <c r="T374">
        <v>832.35178189999999</v>
      </c>
      <c r="U374">
        <v>30.104227349999999</v>
      </c>
      <c r="V374">
        <v>2386.473</v>
      </c>
      <c r="W374">
        <v>86.313175880000003</v>
      </c>
      <c r="X374">
        <v>587.54819999999995</v>
      </c>
      <c r="Y374">
        <v>21.250251370000001</v>
      </c>
      <c r="AA374">
        <f t="shared" si="41"/>
        <v>1</v>
      </c>
      <c r="AC374">
        <f t="shared" si="42"/>
        <v>0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0</v>
      </c>
      <c r="AM374">
        <f t="shared" si="48"/>
        <v>1</v>
      </c>
      <c r="AO374">
        <f t="shared" si="45"/>
        <v>0</v>
      </c>
      <c r="AQ374">
        <v>0</v>
      </c>
      <c r="AR374">
        <v>0</v>
      </c>
      <c r="AS374">
        <v>2.8236205998147302E-3</v>
      </c>
      <c r="AT374">
        <v>6.2083603520148196E-3</v>
      </c>
      <c r="AU374">
        <v>0.27691214221611099</v>
      </c>
      <c r="AV374">
        <v>0.57983399604946595</v>
      </c>
    </row>
    <row r="375" spans="1:48" x14ac:dyDescent="0.25">
      <c r="A375">
        <v>1000</v>
      </c>
      <c r="B375" s="1">
        <v>39091</v>
      </c>
      <c r="C375" s="1">
        <v>39271</v>
      </c>
      <c r="D375" t="s">
        <v>26</v>
      </c>
      <c r="E375" t="s">
        <v>27</v>
      </c>
      <c r="F375">
        <v>0.95</v>
      </c>
      <c r="G375">
        <v>27.6</v>
      </c>
      <c r="H375">
        <v>27600</v>
      </c>
      <c r="I375">
        <v>28624</v>
      </c>
      <c r="J375">
        <v>1959.7648409999999</v>
      </c>
      <c r="K375">
        <v>71.005972499999999</v>
      </c>
      <c r="L375">
        <v>691.38725069999998</v>
      </c>
      <c r="M375">
        <v>25.050262709999998</v>
      </c>
      <c r="N375">
        <v>2844.2151100000001</v>
      </c>
      <c r="O375">
        <v>103.05127210000001</v>
      </c>
      <c r="P375">
        <v>2305.8799469999999</v>
      </c>
      <c r="Q375">
        <v>83.546374880000002</v>
      </c>
      <c r="R375">
        <v>1913.690499</v>
      </c>
      <c r="S375">
        <v>69.336612290000005</v>
      </c>
      <c r="T375">
        <v>830.43427459999998</v>
      </c>
      <c r="U375">
        <v>30.088198349999999</v>
      </c>
      <c r="V375">
        <v>2390.7150000000001</v>
      </c>
      <c r="W375">
        <v>86.620108700000003</v>
      </c>
      <c r="X375">
        <v>528.83410000000003</v>
      </c>
      <c r="Y375">
        <v>19.160655800000001</v>
      </c>
      <c r="AA375">
        <f t="shared" si="41"/>
        <v>1</v>
      </c>
      <c r="AC375">
        <f t="shared" si="42"/>
        <v>0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0</v>
      </c>
      <c r="AM375">
        <f t="shared" si="48"/>
        <v>1</v>
      </c>
      <c r="AO375">
        <f t="shared" si="45"/>
        <v>0</v>
      </c>
      <c r="AQ375">
        <v>0</v>
      </c>
      <c r="AR375">
        <v>0</v>
      </c>
      <c r="AS375">
        <v>2.8417583371931399E-3</v>
      </c>
      <c r="AT375">
        <v>6.2080102501090298E-3</v>
      </c>
      <c r="AU375">
        <v>0.27862139425024501</v>
      </c>
      <c r="AV375">
        <v>0.57969664532810805</v>
      </c>
    </row>
    <row r="376" spans="1:48" x14ac:dyDescent="0.25">
      <c r="A376">
        <v>1000</v>
      </c>
      <c r="B376" s="1">
        <v>39092</v>
      </c>
      <c r="C376" s="1">
        <v>39272</v>
      </c>
      <c r="D376" t="s">
        <v>26</v>
      </c>
      <c r="E376" t="s">
        <v>27</v>
      </c>
      <c r="F376">
        <v>0.95</v>
      </c>
      <c r="G376">
        <v>27.734999999999999</v>
      </c>
      <c r="H376">
        <v>27735</v>
      </c>
      <c r="I376">
        <v>28675</v>
      </c>
      <c r="J376">
        <v>1948.478683</v>
      </c>
      <c r="K376">
        <v>70.253422869999994</v>
      </c>
      <c r="L376">
        <v>789.91691920000005</v>
      </c>
      <c r="M376">
        <v>28.480869630000001</v>
      </c>
      <c r="N376">
        <v>2858.1270319999999</v>
      </c>
      <c r="O376">
        <v>103.05127210000001</v>
      </c>
      <c r="P376">
        <v>2317.158707</v>
      </c>
      <c r="Q376">
        <v>83.546374880000002</v>
      </c>
      <c r="R376">
        <v>1922.7692070000001</v>
      </c>
      <c r="S376">
        <v>69.326454179999999</v>
      </c>
      <c r="T376">
        <v>834.05162419999999</v>
      </c>
      <c r="U376">
        <v>30.07216961</v>
      </c>
      <c r="V376">
        <v>2350.0169999999998</v>
      </c>
      <c r="W376">
        <v>84.731097890000001</v>
      </c>
      <c r="X376">
        <v>665.48649999999998</v>
      </c>
      <c r="Y376">
        <v>23.994465479999999</v>
      </c>
      <c r="AA376">
        <f t="shared" si="41"/>
        <v>1</v>
      </c>
      <c r="AC376">
        <f t="shared" si="42"/>
        <v>0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0</v>
      </c>
      <c r="AM376">
        <f t="shared" si="48"/>
        <v>1</v>
      </c>
      <c r="AO376">
        <f t="shared" si="45"/>
        <v>0</v>
      </c>
      <c r="AQ376">
        <v>0</v>
      </c>
      <c r="AR376">
        <v>0</v>
      </c>
      <c r="AS376">
        <v>2.8491011463640499E-3</v>
      </c>
      <c r="AT376">
        <v>6.2076601482032503E-3</v>
      </c>
      <c r="AU376">
        <v>0.27921951683698099</v>
      </c>
      <c r="AV376">
        <v>0.57955929460675004</v>
      </c>
    </row>
    <row r="377" spans="1:48" x14ac:dyDescent="0.25">
      <c r="A377">
        <v>1000</v>
      </c>
      <c r="B377" s="1">
        <v>39093</v>
      </c>
      <c r="C377" s="1">
        <v>39273</v>
      </c>
      <c r="D377" t="s">
        <v>26</v>
      </c>
      <c r="E377" t="s">
        <v>27</v>
      </c>
      <c r="F377">
        <v>0.95</v>
      </c>
      <c r="G377">
        <v>27.774000000000001</v>
      </c>
      <c r="H377">
        <v>27774</v>
      </c>
      <c r="I377">
        <v>28629</v>
      </c>
      <c r="J377">
        <v>1915.7574830000001</v>
      </c>
      <c r="K377">
        <v>68.976650219999996</v>
      </c>
      <c r="L377">
        <v>838.56869259999996</v>
      </c>
      <c r="M377">
        <v>30.192579120000001</v>
      </c>
      <c r="N377">
        <v>2862.1460320000001</v>
      </c>
      <c r="O377">
        <v>103.05127210000001</v>
      </c>
      <c r="P377">
        <v>2320.4170159999999</v>
      </c>
      <c r="Q377">
        <v>83.546374880000002</v>
      </c>
      <c r="R377">
        <v>1925.1908040000001</v>
      </c>
      <c r="S377">
        <v>69.316295960000005</v>
      </c>
      <c r="T377">
        <v>834.77926339999999</v>
      </c>
      <c r="U377">
        <v>30.056141119999999</v>
      </c>
      <c r="V377">
        <v>2347.9720000000002</v>
      </c>
      <c r="W377">
        <v>84.538489229999996</v>
      </c>
      <c r="X377">
        <v>681.6037</v>
      </c>
      <c r="Y377">
        <v>24.541070789999999</v>
      </c>
      <c r="AA377">
        <f t="shared" si="41"/>
        <v>1</v>
      </c>
      <c r="AC377">
        <f t="shared" si="42"/>
        <v>0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0</v>
      </c>
      <c r="AM377">
        <f t="shared" si="48"/>
        <v>1</v>
      </c>
      <c r="AO377">
        <f t="shared" si="45"/>
        <v>0</v>
      </c>
      <c r="AQ377">
        <v>0</v>
      </c>
      <c r="AR377">
        <v>0</v>
      </c>
      <c r="AS377">
        <v>2.8564425081056E-3</v>
      </c>
      <c r="AT377">
        <v>6.2062414914244501E-3</v>
      </c>
      <c r="AU377">
        <v>0.27976810425218701</v>
      </c>
      <c r="AV377">
        <v>0.57951634847508804</v>
      </c>
    </row>
    <row r="378" spans="1:48" x14ac:dyDescent="0.25">
      <c r="A378">
        <v>1000</v>
      </c>
      <c r="B378" s="1">
        <v>39094</v>
      </c>
      <c r="C378" s="1">
        <v>39274</v>
      </c>
      <c r="D378" t="s">
        <v>26</v>
      </c>
      <c r="E378" t="s">
        <v>27</v>
      </c>
      <c r="F378">
        <v>0.95</v>
      </c>
      <c r="G378">
        <v>27.754999999999999</v>
      </c>
      <c r="H378">
        <v>27755</v>
      </c>
      <c r="I378">
        <v>28475</v>
      </c>
      <c r="J378">
        <v>1930.6616260000001</v>
      </c>
      <c r="K378">
        <v>69.560858440000004</v>
      </c>
      <c r="L378">
        <v>820.30958429999998</v>
      </c>
      <c r="M378">
        <v>29.555380450000001</v>
      </c>
      <c r="N378">
        <v>2860.1880569999998</v>
      </c>
      <c r="O378">
        <v>103.05127210000001</v>
      </c>
      <c r="P378">
        <v>2318.8296350000001</v>
      </c>
      <c r="Q378">
        <v>83.546374880000002</v>
      </c>
      <c r="R378">
        <v>1923.59185</v>
      </c>
      <c r="S378">
        <v>69.306137620000001</v>
      </c>
      <c r="T378">
        <v>833.76333279999994</v>
      </c>
      <c r="U378">
        <v>30.040112870000002</v>
      </c>
      <c r="V378">
        <v>2326.9989999999998</v>
      </c>
      <c r="W378">
        <v>83.840713379999997</v>
      </c>
      <c r="X378">
        <v>703.09559999999999</v>
      </c>
      <c r="Y378">
        <v>25.332214019999999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0</v>
      </c>
      <c r="AQ378">
        <v>0</v>
      </c>
      <c r="AR378">
        <v>0</v>
      </c>
      <c r="AS378">
        <v>2.8606530801296901E-3</v>
      </c>
      <c r="AT378">
        <v>6.2048228346456603E-3</v>
      </c>
      <c r="AU378">
        <v>0.28010278153925999</v>
      </c>
      <c r="AV378">
        <v>0.57947340234342704</v>
      </c>
    </row>
    <row r="379" spans="1:48" x14ac:dyDescent="0.25">
      <c r="A379">
        <v>1000</v>
      </c>
      <c r="B379" s="1">
        <v>39095</v>
      </c>
      <c r="C379" s="1">
        <v>39275</v>
      </c>
      <c r="D379" t="s">
        <v>26</v>
      </c>
      <c r="E379" t="s">
        <v>27</v>
      </c>
      <c r="F379">
        <v>0.95</v>
      </c>
      <c r="G379">
        <v>27.754999999999999</v>
      </c>
      <c r="H379">
        <v>27755</v>
      </c>
      <c r="I379">
        <v>28353</v>
      </c>
      <c r="J379">
        <v>1930.6616260000001</v>
      </c>
      <c r="K379">
        <v>69.560858440000004</v>
      </c>
      <c r="L379">
        <v>820.30958429999998</v>
      </c>
      <c r="M379">
        <v>29.555380450000001</v>
      </c>
      <c r="N379">
        <v>2860.1880569999998</v>
      </c>
      <c r="O379">
        <v>103.05127210000001</v>
      </c>
      <c r="P379">
        <v>2318.8296350000001</v>
      </c>
      <c r="Q379">
        <v>83.546374880000002</v>
      </c>
      <c r="R379">
        <v>1923.59185</v>
      </c>
      <c r="S379">
        <v>69.306137620000001</v>
      </c>
      <c r="T379">
        <v>833.76333279999994</v>
      </c>
      <c r="U379">
        <v>30.040112870000002</v>
      </c>
      <c r="V379">
        <v>2326.9989999999998</v>
      </c>
      <c r="W379">
        <v>83.840713379999997</v>
      </c>
      <c r="X379">
        <v>703.09559999999999</v>
      </c>
      <c r="Y379">
        <v>25.332214019999999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  <c r="AQ379">
        <v>0</v>
      </c>
      <c r="AR379">
        <v>0</v>
      </c>
      <c r="AS379">
        <v>2.8606530801296901E-3</v>
      </c>
      <c r="AT379">
        <v>6.2048228346456603E-3</v>
      </c>
      <c r="AU379">
        <v>0.28010278153925999</v>
      </c>
      <c r="AV379">
        <v>0.57947340234342704</v>
      </c>
    </row>
    <row r="380" spans="1:48" x14ac:dyDescent="0.25">
      <c r="A380">
        <v>1000</v>
      </c>
      <c r="B380" s="1">
        <v>39096</v>
      </c>
      <c r="C380" s="1">
        <v>39276</v>
      </c>
      <c r="D380" t="s">
        <v>26</v>
      </c>
      <c r="E380" t="s">
        <v>27</v>
      </c>
      <c r="F380">
        <v>0.95</v>
      </c>
      <c r="G380">
        <v>27.754999999999999</v>
      </c>
      <c r="H380">
        <v>27755</v>
      </c>
      <c r="I380">
        <v>28318</v>
      </c>
      <c r="J380">
        <v>1940.0904210000001</v>
      </c>
      <c r="K380">
        <v>69.900573609999995</v>
      </c>
      <c r="L380">
        <v>821.15153989999999</v>
      </c>
      <c r="M380">
        <v>29.58571572</v>
      </c>
      <c r="N380">
        <v>2860.1880569999998</v>
      </c>
      <c r="O380">
        <v>103.05127210000001</v>
      </c>
      <c r="P380">
        <v>2318.8296350000001</v>
      </c>
      <c r="Q380">
        <v>83.546374880000002</v>
      </c>
      <c r="R380">
        <v>1923.59185</v>
      </c>
      <c r="S380">
        <v>69.306137620000001</v>
      </c>
      <c r="T380">
        <v>833.76333279999994</v>
      </c>
      <c r="U380">
        <v>30.040112870000002</v>
      </c>
      <c r="V380">
        <v>2346.0070000000001</v>
      </c>
      <c r="W380">
        <v>84.525562960000002</v>
      </c>
      <c r="X380">
        <v>698.70640000000003</v>
      </c>
      <c r="Y380">
        <v>25.174073140000001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  <c r="AQ380">
        <v>0</v>
      </c>
      <c r="AR380">
        <v>0</v>
      </c>
      <c r="AS380">
        <v>2.8606530801296901E-3</v>
      </c>
      <c r="AT380">
        <v>6.2048228346456603E-3</v>
      </c>
      <c r="AU380">
        <v>0.28010278153925999</v>
      </c>
      <c r="AV380">
        <v>0.57947340234342704</v>
      </c>
    </row>
    <row r="381" spans="1:48" x14ac:dyDescent="0.25">
      <c r="A381">
        <v>1000</v>
      </c>
      <c r="B381" s="1">
        <v>39097</v>
      </c>
      <c r="C381" s="1">
        <v>39277</v>
      </c>
      <c r="D381" t="s">
        <v>26</v>
      </c>
      <c r="E381" t="s">
        <v>27</v>
      </c>
      <c r="F381">
        <v>0.95</v>
      </c>
      <c r="G381">
        <v>27.765000000000001</v>
      </c>
      <c r="H381">
        <v>27765</v>
      </c>
      <c r="I381">
        <v>28318</v>
      </c>
      <c r="J381">
        <v>1916.700423</v>
      </c>
      <c r="K381">
        <v>69.032970390000003</v>
      </c>
      <c r="L381">
        <v>859.38431749999995</v>
      </c>
      <c r="M381">
        <v>30.952073380000002</v>
      </c>
      <c r="N381">
        <v>2861.21857</v>
      </c>
      <c r="O381">
        <v>103.05127210000001</v>
      </c>
      <c r="P381">
        <v>2319.6650989999998</v>
      </c>
      <c r="Q381">
        <v>83.546374880000002</v>
      </c>
      <c r="R381">
        <v>1924.0028620000001</v>
      </c>
      <c r="S381">
        <v>69.295979180000003</v>
      </c>
      <c r="T381">
        <v>833.61871659999997</v>
      </c>
      <c r="U381">
        <v>30.02408488</v>
      </c>
      <c r="V381">
        <v>2361.203</v>
      </c>
      <c r="W381">
        <v>85.042427520000004</v>
      </c>
      <c r="X381">
        <v>720.56610000000001</v>
      </c>
      <c r="Y381">
        <v>25.952317669999999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  <c r="AQ381">
        <v>0</v>
      </c>
      <c r="AR381">
        <v>0</v>
      </c>
      <c r="AS381">
        <v>2.8592990099583098E-3</v>
      </c>
      <c r="AT381">
        <v>6.2048177686428799E-3</v>
      </c>
      <c r="AU381">
        <v>0.27999189549134601</v>
      </c>
      <c r="AV381">
        <v>0.57930609650752196</v>
      </c>
    </row>
    <row r="382" spans="1:48" x14ac:dyDescent="0.25">
      <c r="A382">
        <v>1000</v>
      </c>
      <c r="B382" s="1">
        <v>39098</v>
      </c>
      <c r="C382" s="1">
        <v>39278</v>
      </c>
      <c r="D382" t="s">
        <v>26</v>
      </c>
      <c r="E382" t="s">
        <v>27</v>
      </c>
      <c r="F382">
        <v>0.95</v>
      </c>
      <c r="G382">
        <v>27.763000000000002</v>
      </c>
      <c r="H382">
        <v>27763</v>
      </c>
      <c r="I382">
        <v>28318</v>
      </c>
      <c r="J382">
        <v>1892.7263640000001</v>
      </c>
      <c r="K382">
        <v>68.174417899999995</v>
      </c>
      <c r="L382">
        <v>842.87680360000002</v>
      </c>
      <c r="M382">
        <v>30.359716299999999</v>
      </c>
      <c r="N382">
        <v>2861.0124679999999</v>
      </c>
      <c r="O382">
        <v>103.05127210000001</v>
      </c>
      <c r="P382">
        <v>2319.4980059999998</v>
      </c>
      <c r="Q382">
        <v>83.546374880000002</v>
      </c>
      <c r="R382">
        <v>1923.582238</v>
      </c>
      <c r="S382">
        <v>69.285820619999996</v>
      </c>
      <c r="T382">
        <v>833.11369009999999</v>
      </c>
      <c r="U382">
        <v>30.008057130000001</v>
      </c>
      <c r="V382">
        <v>2278.0030000000002</v>
      </c>
      <c r="W382">
        <v>82.051759540000006</v>
      </c>
      <c r="X382">
        <v>740.79129999999998</v>
      </c>
      <c r="Y382">
        <v>26.682681989999999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  <c r="AQ382">
        <v>0</v>
      </c>
      <c r="AR382">
        <v>0</v>
      </c>
      <c r="AS382">
        <v>2.8614267311255202E-3</v>
      </c>
      <c r="AT382">
        <v>6.2048127026401098E-3</v>
      </c>
      <c r="AU382">
        <v>0.28015931207447098</v>
      </c>
      <c r="AV382">
        <v>0.579138790671617</v>
      </c>
    </row>
    <row r="383" spans="1:48" x14ac:dyDescent="0.25">
      <c r="A383">
        <v>1000</v>
      </c>
      <c r="B383" s="1">
        <v>39099</v>
      </c>
      <c r="C383" s="1">
        <v>39279</v>
      </c>
      <c r="D383" t="s">
        <v>26</v>
      </c>
      <c r="E383" t="s">
        <v>27</v>
      </c>
      <c r="F383">
        <v>0.95</v>
      </c>
      <c r="G383">
        <v>27.867999999999999</v>
      </c>
      <c r="H383">
        <v>27868</v>
      </c>
      <c r="I383">
        <v>28205</v>
      </c>
      <c r="J383">
        <v>1818.5672930000001</v>
      </c>
      <c r="K383">
        <v>65.256469519999996</v>
      </c>
      <c r="L383">
        <v>972.39306590000001</v>
      </c>
      <c r="M383">
        <v>34.892818499999997</v>
      </c>
      <c r="N383">
        <v>2871.8328510000001</v>
      </c>
      <c r="O383">
        <v>103.05127210000001</v>
      </c>
      <c r="P383">
        <v>2328.2703750000001</v>
      </c>
      <c r="Q383">
        <v>83.546374880000002</v>
      </c>
      <c r="R383">
        <v>1930.574147</v>
      </c>
      <c r="S383">
        <v>69.27566195</v>
      </c>
      <c r="T383">
        <v>835.81788189999997</v>
      </c>
      <c r="U383">
        <v>29.992029639999998</v>
      </c>
      <c r="V383">
        <v>2236.694</v>
      </c>
      <c r="W383">
        <v>80.260298550000002</v>
      </c>
      <c r="X383">
        <v>835.34870000000001</v>
      </c>
      <c r="Y383">
        <v>29.975193770000001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  <c r="AQ383">
        <v>0</v>
      </c>
      <c r="AR383">
        <v>0</v>
      </c>
      <c r="AS383">
        <v>2.8503770553496999E-3</v>
      </c>
      <c r="AT383">
        <v>6.1987534014590097E-3</v>
      </c>
      <c r="AU383">
        <v>0.279352086671873</v>
      </c>
      <c r="AV383">
        <v>0.57904330316655905</v>
      </c>
    </row>
    <row r="384" spans="1:48" x14ac:dyDescent="0.25">
      <c r="A384">
        <v>1000</v>
      </c>
      <c r="B384" s="1">
        <v>39100</v>
      </c>
      <c r="C384" s="1">
        <v>39280</v>
      </c>
      <c r="D384" t="s">
        <v>26</v>
      </c>
      <c r="E384" t="s">
        <v>27</v>
      </c>
      <c r="F384">
        <v>0.95</v>
      </c>
      <c r="G384">
        <v>27.855</v>
      </c>
      <c r="H384">
        <v>27855</v>
      </c>
      <c r="I384">
        <v>28271</v>
      </c>
      <c r="J384">
        <v>1808.821228</v>
      </c>
      <c r="K384">
        <v>64.937039220000003</v>
      </c>
      <c r="L384">
        <v>975.3926232</v>
      </c>
      <c r="M384">
        <v>35.016787770000001</v>
      </c>
      <c r="N384">
        <v>2870.4931849999998</v>
      </c>
      <c r="O384">
        <v>103.05127210000001</v>
      </c>
      <c r="P384">
        <v>2327.184272</v>
      </c>
      <c r="Q384">
        <v>83.546374880000002</v>
      </c>
      <c r="R384">
        <v>1929.3905910000001</v>
      </c>
      <c r="S384">
        <v>69.265503170000002</v>
      </c>
      <c r="T384">
        <v>834.98154650000004</v>
      </c>
      <c r="U384">
        <v>29.976002390000001</v>
      </c>
      <c r="V384">
        <v>2217.1610000000001</v>
      </c>
      <c r="W384">
        <v>79.596517680000005</v>
      </c>
      <c r="X384">
        <v>848.5806</v>
      </c>
      <c r="Y384">
        <v>30.464211089999999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  <c r="AQ384">
        <v>0</v>
      </c>
      <c r="AR384">
        <v>0</v>
      </c>
      <c r="AS384">
        <v>2.8364940365910099E-3</v>
      </c>
      <c r="AT384">
        <v>6.1926941002779E-3</v>
      </c>
      <c r="AU384">
        <v>0.27828241015071298</v>
      </c>
      <c r="AV384">
        <v>0.578947815661502</v>
      </c>
    </row>
    <row r="385" spans="1:48" x14ac:dyDescent="0.25">
      <c r="A385">
        <v>1000</v>
      </c>
      <c r="B385" s="1">
        <v>39101</v>
      </c>
      <c r="C385" s="1">
        <v>39281</v>
      </c>
      <c r="D385" t="s">
        <v>26</v>
      </c>
      <c r="E385" t="s">
        <v>27</v>
      </c>
      <c r="F385">
        <v>0.95</v>
      </c>
      <c r="G385">
        <v>27.768000000000001</v>
      </c>
      <c r="H385">
        <v>27768</v>
      </c>
      <c r="I385">
        <v>28248</v>
      </c>
      <c r="J385">
        <v>1830.7336009999999</v>
      </c>
      <c r="K385">
        <v>65.929616870000004</v>
      </c>
      <c r="L385">
        <v>960.73119540000005</v>
      </c>
      <c r="M385">
        <v>34.598501710000001</v>
      </c>
      <c r="N385">
        <v>2861.527724</v>
      </c>
      <c r="O385">
        <v>103.05127210000001</v>
      </c>
      <c r="P385">
        <v>2319.9157380000001</v>
      </c>
      <c r="Q385">
        <v>83.546374880000002</v>
      </c>
      <c r="R385">
        <v>1923.0824</v>
      </c>
      <c r="S385">
        <v>69.255344280000003</v>
      </c>
      <c r="T385">
        <v>831.92859669999996</v>
      </c>
      <c r="U385">
        <v>29.95997539</v>
      </c>
      <c r="V385">
        <v>2280.3209999999999</v>
      </c>
      <c r="W385">
        <v>82.120462399999994</v>
      </c>
      <c r="X385">
        <v>788.34969999999998</v>
      </c>
      <c r="Y385">
        <v>28.390582689999999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  <c r="AQ385">
        <v>0</v>
      </c>
      <c r="AR385">
        <v>0</v>
      </c>
      <c r="AS385">
        <v>2.8424769858730898E-3</v>
      </c>
      <c r="AT385">
        <v>6.1920427570634502E-3</v>
      </c>
      <c r="AU385">
        <v>0.27872145747480198</v>
      </c>
      <c r="AV385">
        <v>0.57850128437788695</v>
      </c>
    </row>
    <row r="386" spans="1:48" x14ac:dyDescent="0.25">
      <c r="A386">
        <v>1000</v>
      </c>
      <c r="B386" s="1">
        <v>39102</v>
      </c>
      <c r="C386" s="1">
        <v>39282</v>
      </c>
      <c r="D386" t="s">
        <v>26</v>
      </c>
      <c r="E386" t="s">
        <v>27</v>
      </c>
      <c r="F386">
        <v>0.95</v>
      </c>
      <c r="G386">
        <v>27.768000000000001</v>
      </c>
      <c r="H386">
        <v>27768</v>
      </c>
      <c r="I386">
        <v>28281</v>
      </c>
      <c r="J386">
        <v>1830.7336009999999</v>
      </c>
      <c r="K386">
        <v>65.929616870000004</v>
      </c>
      <c r="L386">
        <v>960.73119540000005</v>
      </c>
      <c r="M386">
        <v>34.598501710000001</v>
      </c>
      <c r="N386">
        <v>2861.527724</v>
      </c>
      <c r="O386">
        <v>103.05127210000001</v>
      </c>
      <c r="P386">
        <v>2319.9157380000001</v>
      </c>
      <c r="Q386">
        <v>83.546374880000002</v>
      </c>
      <c r="R386">
        <v>1923.0824</v>
      </c>
      <c r="S386">
        <v>69.255344280000003</v>
      </c>
      <c r="T386">
        <v>831.92859669999996</v>
      </c>
      <c r="U386">
        <v>29.95997539</v>
      </c>
      <c r="V386">
        <v>2280.3209999999999</v>
      </c>
      <c r="W386">
        <v>82.120462399999994</v>
      </c>
      <c r="X386">
        <v>788.34969999999998</v>
      </c>
      <c r="Y386">
        <v>28.390582689999999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  <c r="AQ386">
        <v>0</v>
      </c>
      <c r="AR386">
        <v>0</v>
      </c>
      <c r="AS386">
        <v>2.8424769858730898E-3</v>
      </c>
      <c r="AT386">
        <v>6.1920427570634502E-3</v>
      </c>
      <c r="AU386">
        <v>0.27872145747480198</v>
      </c>
      <c r="AV386">
        <v>0.57850128437788695</v>
      </c>
    </row>
    <row r="387" spans="1:48" x14ac:dyDescent="0.25">
      <c r="A387">
        <v>1000</v>
      </c>
      <c r="B387" s="1">
        <v>39103</v>
      </c>
      <c r="C387" s="1">
        <v>39283</v>
      </c>
      <c r="D387" t="s">
        <v>26</v>
      </c>
      <c r="E387" t="s">
        <v>27</v>
      </c>
      <c r="F387">
        <v>0.95</v>
      </c>
      <c r="G387">
        <v>27.768000000000001</v>
      </c>
      <c r="H387">
        <v>27768</v>
      </c>
      <c r="I387">
        <v>28253</v>
      </c>
      <c r="J387">
        <v>1839.364319</v>
      </c>
      <c r="K387">
        <v>66.240432100000007</v>
      </c>
      <c r="L387">
        <v>962.61870910000005</v>
      </c>
      <c r="M387">
        <v>34.66647613</v>
      </c>
      <c r="N387">
        <v>2861.527724</v>
      </c>
      <c r="O387">
        <v>103.05127210000001</v>
      </c>
      <c r="P387">
        <v>2319.9157380000001</v>
      </c>
      <c r="Q387">
        <v>83.546374880000002</v>
      </c>
      <c r="R387">
        <v>1923.0824</v>
      </c>
      <c r="S387">
        <v>69.255344280000003</v>
      </c>
      <c r="T387">
        <v>831.92859669999996</v>
      </c>
      <c r="U387">
        <v>29.95997539</v>
      </c>
      <c r="V387">
        <v>2299.0169999999998</v>
      </c>
      <c r="W387">
        <v>82.793755399999995</v>
      </c>
      <c r="X387">
        <v>784.51189999999997</v>
      </c>
      <c r="Y387">
        <v>28.252373240000001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  <c r="AQ387">
        <v>0</v>
      </c>
      <c r="AR387">
        <v>0</v>
      </c>
      <c r="AS387">
        <v>2.8424769858730898E-3</v>
      </c>
      <c r="AT387">
        <v>6.1920427570634502E-3</v>
      </c>
      <c r="AU387">
        <v>0.27872145747480198</v>
      </c>
      <c r="AV387">
        <v>0.57850128437788695</v>
      </c>
    </row>
    <row r="388" spans="1:48" x14ac:dyDescent="0.25">
      <c r="A388">
        <v>1000</v>
      </c>
      <c r="B388" s="1">
        <v>39104</v>
      </c>
      <c r="C388" s="1">
        <v>39284</v>
      </c>
      <c r="D388" t="s">
        <v>26</v>
      </c>
      <c r="E388" t="s">
        <v>27</v>
      </c>
      <c r="F388">
        <v>0.95</v>
      </c>
      <c r="G388">
        <v>27.805</v>
      </c>
      <c r="H388">
        <v>27805</v>
      </c>
      <c r="I388">
        <v>28253</v>
      </c>
      <c r="J388">
        <v>1856.5199709999999</v>
      </c>
      <c r="K388">
        <v>66.769285069999995</v>
      </c>
      <c r="L388">
        <v>965.85948770000005</v>
      </c>
      <c r="M388">
        <v>34.736899399999999</v>
      </c>
      <c r="N388">
        <v>2865.3406209999998</v>
      </c>
      <c r="O388">
        <v>103.05127210000001</v>
      </c>
      <c r="P388">
        <v>2323.006954</v>
      </c>
      <c r="Q388">
        <v>83.546374880000002</v>
      </c>
      <c r="R388">
        <v>1925.3623769999999</v>
      </c>
      <c r="S388">
        <v>69.245185280000001</v>
      </c>
      <c r="T388">
        <v>832.59149200000002</v>
      </c>
      <c r="U388">
        <v>29.943948639999999</v>
      </c>
      <c r="V388">
        <v>2327.69</v>
      </c>
      <c r="W388">
        <v>83.714799499999998</v>
      </c>
      <c r="X388">
        <v>802.65160000000003</v>
      </c>
      <c r="Y388">
        <v>28.867167779999999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  <c r="AQ388">
        <v>0</v>
      </c>
      <c r="AR388">
        <v>0</v>
      </c>
      <c r="AS388">
        <v>2.8555747742010102E-3</v>
      </c>
      <c r="AT388">
        <v>6.1913914138490003E-3</v>
      </c>
      <c r="AU388">
        <v>0.27952231043658099</v>
      </c>
      <c r="AV388">
        <v>0.57805475309427201</v>
      </c>
    </row>
    <row r="389" spans="1:48" x14ac:dyDescent="0.25">
      <c r="A389">
        <v>1000</v>
      </c>
      <c r="B389" s="1">
        <v>39105</v>
      </c>
      <c r="C389" s="1">
        <v>39285</v>
      </c>
      <c r="D389" t="s">
        <v>26</v>
      </c>
      <c r="E389" t="s">
        <v>27</v>
      </c>
      <c r="F389">
        <v>0.95</v>
      </c>
      <c r="G389">
        <v>27.914000000000001</v>
      </c>
      <c r="H389">
        <v>27914</v>
      </c>
      <c r="I389">
        <v>28253</v>
      </c>
      <c r="J389">
        <v>1845.0275899999999</v>
      </c>
      <c r="K389">
        <v>66.096854269999994</v>
      </c>
      <c r="L389">
        <v>1026.7621590000001</v>
      </c>
      <c r="M389">
        <v>36.783053639999999</v>
      </c>
      <c r="N389">
        <v>2876.57321</v>
      </c>
      <c r="O389">
        <v>103.05127210000001</v>
      </c>
      <c r="P389">
        <v>2332.1135089999998</v>
      </c>
      <c r="Q389">
        <v>83.546374880000002</v>
      </c>
      <c r="R389">
        <v>1932.6265209999999</v>
      </c>
      <c r="S389">
        <v>69.235026169999998</v>
      </c>
      <c r="T389">
        <v>835.40801869999996</v>
      </c>
      <c r="U389">
        <v>29.92792214</v>
      </c>
      <c r="V389">
        <v>2275.8119999999999</v>
      </c>
      <c r="W389">
        <v>81.529411760000002</v>
      </c>
      <c r="X389">
        <v>888.76</v>
      </c>
      <c r="Y389">
        <v>31.83922046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  <c r="AQ389">
        <v>0</v>
      </c>
      <c r="AR389">
        <v>0</v>
      </c>
      <c r="AS389">
        <v>2.85779730199166E-3</v>
      </c>
      <c r="AT389">
        <v>6.1913769395553504E-3</v>
      </c>
      <c r="AU389">
        <v>0.27964000529497002</v>
      </c>
      <c r="AV389">
        <v>0.57803024131451997</v>
      </c>
    </row>
    <row r="390" spans="1:48" x14ac:dyDescent="0.25">
      <c r="A390">
        <v>1000</v>
      </c>
      <c r="B390" s="1">
        <v>39106</v>
      </c>
      <c r="C390" s="1">
        <v>39286</v>
      </c>
      <c r="D390" t="s">
        <v>26</v>
      </c>
      <c r="E390" t="s">
        <v>27</v>
      </c>
      <c r="F390">
        <v>0.95</v>
      </c>
      <c r="G390">
        <v>28.062999999999999</v>
      </c>
      <c r="H390">
        <v>28063</v>
      </c>
      <c r="I390">
        <v>28192</v>
      </c>
      <c r="J390">
        <v>1798.248482</v>
      </c>
      <c r="K390">
        <v>64.078982350000004</v>
      </c>
      <c r="L390">
        <v>1172.5554749999999</v>
      </c>
      <c r="M390">
        <v>41.78296958</v>
      </c>
      <c r="N390">
        <v>2891.9278490000002</v>
      </c>
      <c r="O390">
        <v>103.05127210000001</v>
      </c>
      <c r="P390">
        <v>2344.5619179999999</v>
      </c>
      <c r="Q390">
        <v>83.546374880000002</v>
      </c>
      <c r="R390">
        <v>1942.6574410000001</v>
      </c>
      <c r="S390">
        <v>69.224866950000006</v>
      </c>
      <c r="T390">
        <v>839.41753449999999</v>
      </c>
      <c r="U390">
        <v>29.91189589</v>
      </c>
      <c r="V390">
        <v>2267.1999999999998</v>
      </c>
      <c r="W390">
        <v>80.789651849999998</v>
      </c>
      <c r="X390">
        <v>997.8261</v>
      </c>
      <c r="Y390">
        <v>35.556643979999997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  <c r="AQ390">
        <v>0</v>
      </c>
      <c r="AR390">
        <v>0</v>
      </c>
      <c r="AS390">
        <v>2.8484165122741999E-3</v>
      </c>
      <c r="AT390">
        <v>6.19136246526169E-3</v>
      </c>
      <c r="AU390">
        <v>0.27926977073776399</v>
      </c>
      <c r="AV390">
        <v>0.57800572953476703</v>
      </c>
    </row>
    <row r="391" spans="1:48" x14ac:dyDescent="0.25">
      <c r="A391">
        <v>1000</v>
      </c>
      <c r="B391" s="1">
        <v>39107</v>
      </c>
      <c r="C391" s="1">
        <v>39287</v>
      </c>
      <c r="D391" t="s">
        <v>26</v>
      </c>
      <c r="E391" t="s">
        <v>27</v>
      </c>
      <c r="F391">
        <v>0.95</v>
      </c>
      <c r="G391">
        <v>28.148</v>
      </c>
      <c r="H391">
        <v>28148</v>
      </c>
      <c r="I391">
        <v>28183</v>
      </c>
      <c r="J391">
        <v>1791.087522</v>
      </c>
      <c r="K391">
        <v>63.631075799999998</v>
      </c>
      <c r="L391">
        <v>1219.1454409999999</v>
      </c>
      <c r="M391">
        <v>43.311973879999996</v>
      </c>
      <c r="N391">
        <v>2900.6872069999999</v>
      </c>
      <c r="O391">
        <v>103.05127210000001</v>
      </c>
      <c r="P391">
        <v>2351.66336</v>
      </c>
      <c r="Q391">
        <v>83.546374880000002</v>
      </c>
      <c r="R391">
        <v>1948.25559</v>
      </c>
      <c r="S391">
        <v>69.214707619999999</v>
      </c>
      <c r="T391">
        <v>841.50894579999999</v>
      </c>
      <c r="U391">
        <v>29.89586989</v>
      </c>
      <c r="V391">
        <v>2244.3809999999999</v>
      </c>
      <c r="W391">
        <v>79.735007820000007</v>
      </c>
      <c r="X391">
        <v>1036.7760000000001</v>
      </c>
      <c r="Y391">
        <v>36.83302544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  <c r="AQ391">
        <v>0</v>
      </c>
      <c r="AR391">
        <v>0</v>
      </c>
      <c r="AS391">
        <v>2.8467823645206098E-3</v>
      </c>
      <c r="AT391">
        <v>6.1895623922526601E-3</v>
      </c>
      <c r="AU391">
        <v>0.27923731251782402</v>
      </c>
      <c r="AV391">
        <v>0.57792496726436204</v>
      </c>
    </row>
    <row r="392" spans="1:48" x14ac:dyDescent="0.25">
      <c r="A392">
        <v>1000</v>
      </c>
      <c r="B392" s="1">
        <v>39108</v>
      </c>
      <c r="C392" s="1">
        <v>39288</v>
      </c>
      <c r="D392" t="s">
        <v>26</v>
      </c>
      <c r="E392" t="s">
        <v>27</v>
      </c>
      <c r="F392">
        <v>0.95</v>
      </c>
      <c r="G392">
        <v>28.125</v>
      </c>
      <c r="H392">
        <v>28125</v>
      </c>
      <c r="I392">
        <v>28121</v>
      </c>
      <c r="J392">
        <v>1807.828354</v>
      </c>
      <c r="K392">
        <v>64.278341479999995</v>
      </c>
      <c r="L392">
        <v>1179.0176080000001</v>
      </c>
      <c r="M392">
        <v>41.920626059999996</v>
      </c>
      <c r="N392">
        <v>2898.3170279999999</v>
      </c>
      <c r="O392">
        <v>103.05127210000001</v>
      </c>
      <c r="P392">
        <v>2349.741794</v>
      </c>
      <c r="Q392">
        <v>83.546374880000002</v>
      </c>
      <c r="R392">
        <v>1946.377917</v>
      </c>
      <c r="S392">
        <v>69.204548169999995</v>
      </c>
      <c r="T392">
        <v>840.37061649999998</v>
      </c>
      <c r="U392">
        <v>29.879844139999999</v>
      </c>
      <c r="V392">
        <v>2181.819</v>
      </c>
      <c r="W392">
        <v>77.575786669999999</v>
      </c>
      <c r="X392">
        <v>1083.6310000000001</v>
      </c>
      <c r="Y392">
        <v>38.529102219999999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  <c r="AQ392">
        <v>0</v>
      </c>
      <c r="AR392">
        <v>0</v>
      </c>
      <c r="AS392">
        <v>2.8482782827697999E-3</v>
      </c>
      <c r="AT392">
        <v>6.1877623192436301E-3</v>
      </c>
      <c r="AU392">
        <v>0.279268168039982</v>
      </c>
      <c r="AV392">
        <v>0.57784420499395694</v>
      </c>
    </row>
    <row r="393" spans="1:48" x14ac:dyDescent="0.25">
      <c r="A393">
        <v>1000</v>
      </c>
      <c r="B393" s="1">
        <v>39109</v>
      </c>
      <c r="C393" s="1">
        <v>39289</v>
      </c>
      <c r="D393" t="s">
        <v>26</v>
      </c>
      <c r="E393" t="s">
        <v>27</v>
      </c>
      <c r="F393">
        <v>0.95</v>
      </c>
      <c r="G393">
        <v>28.125</v>
      </c>
      <c r="H393">
        <v>28125</v>
      </c>
      <c r="I393">
        <v>28124</v>
      </c>
      <c r="J393">
        <v>1807.828354</v>
      </c>
      <c r="K393">
        <v>64.278341479999995</v>
      </c>
      <c r="L393">
        <v>1179.0176080000001</v>
      </c>
      <c r="M393">
        <v>41.920626059999996</v>
      </c>
      <c r="N393">
        <v>2898.3170279999999</v>
      </c>
      <c r="O393">
        <v>103.05127210000001</v>
      </c>
      <c r="P393">
        <v>2349.741794</v>
      </c>
      <c r="Q393">
        <v>83.546374880000002</v>
      </c>
      <c r="R393">
        <v>1946.377917</v>
      </c>
      <c r="S393">
        <v>69.204548169999995</v>
      </c>
      <c r="T393">
        <v>840.37061649999998</v>
      </c>
      <c r="U393">
        <v>29.879844139999999</v>
      </c>
      <c r="V393">
        <v>2181.819</v>
      </c>
      <c r="W393">
        <v>77.575786669999999</v>
      </c>
      <c r="X393">
        <v>1083.6310000000001</v>
      </c>
      <c r="Y393">
        <v>38.529102219999999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  <c r="AQ393">
        <v>0</v>
      </c>
      <c r="AR393">
        <v>0</v>
      </c>
      <c r="AS393">
        <v>2.8482782827697999E-3</v>
      </c>
      <c r="AT393">
        <v>6.1877623192436301E-3</v>
      </c>
      <c r="AU393">
        <v>0.279268168039982</v>
      </c>
      <c r="AV393">
        <v>0.57784420499395694</v>
      </c>
    </row>
    <row r="394" spans="1:48" x14ac:dyDescent="0.25">
      <c r="A394">
        <v>1000</v>
      </c>
      <c r="B394" s="1">
        <v>39110</v>
      </c>
      <c r="C394" s="1">
        <v>39290</v>
      </c>
      <c r="D394" t="s">
        <v>26</v>
      </c>
      <c r="E394" t="s">
        <v>27</v>
      </c>
      <c r="F394">
        <v>0.95</v>
      </c>
      <c r="G394">
        <v>28.125</v>
      </c>
      <c r="H394">
        <v>28125</v>
      </c>
      <c r="I394">
        <v>28027</v>
      </c>
      <c r="J394">
        <v>1815.950304</v>
      </c>
      <c r="K394">
        <v>64.567121909999997</v>
      </c>
      <c r="L394">
        <v>1182.2544459999999</v>
      </c>
      <c r="M394">
        <v>42.035713629999996</v>
      </c>
      <c r="N394">
        <v>2898.3170279999999</v>
      </c>
      <c r="O394">
        <v>103.05127210000001</v>
      </c>
      <c r="P394">
        <v>2349.741794</v>
      </c>
      <c r="Q394">
        <v>83.546374880000002</v>
      </c>
      <c r="R394">
        <v>1946.377917</v>
      </c>
      <c r="S394">
        <v>69.204548169999995</v>
      </c>
      <c r="T394">
        <v>840.37061649999998</v>
      </c>
      <c r="U394">
        <v>29.879844139999999</v>
      </c>
      <c r="V394">
        <v>2201.0520000000001</v>
      </c>
      <c r="W394">
        <v>78.259626670000003</v>
      </c>
      <c r="X394">
        <v>1077.414</v>
      </c>
      <c r="Y394">
        <v>38.30805333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  <c r="AQ394">
        <v>0</v>
      </c>
      <c r="AR394">
        <v>0</v>
      </c>
      <c r="AS394">
        <v>2.8482782827697999E-3</v>
      </c>
      <c r="AT394">
        <v>6.1877623192436301E-3</v>
      </c>
      <c r="AU394">
        <v>0.279268168039982</v>
      </c>
      <c r="AV394">
        <v>0.57784420499395694</v>
      </c>
    </row>
    <row r="395" spans="1:48" x14ac:dyDescent="0.25">
      <c r="A395">
        <v>1000</v>
      </c>
      <c r="B395" s="1">
        <v>39111</v>
      </c>
      <c r="C395" s="1">
        <v>39291</v>
      </c>
      <c r="D395" t="s">
        <v>26</v>
      </c>
      <c r="E395" t="s">
        <v>27</v>
      </c>
      <c r="F395">
        <v>0.95</v>
      </c>
      <c r="G395">
        <v>28.215</v>
      </c>
      <c r="H395">
        <v>28215</v>
      </c>
      <c r="I395">
        <v>28027</v>
      </c>
      <c r="J395">
        <v>1740.1761759999999</v>
      </c>
      <c r="K395">
        <v>61.675568869999999</v>
      </c>
      <c r="L395">
        <v>1321.687977</v>
      </c>
      <c r="M395">
        <v>46.843451250000001</v>
      </c>
      <c r="N395">
        <v>2907.5916430000002</v>
      </c>
      <c r="O395">
        <v>103.05127210000001</v>
      </c>
      <c r="P395">
        <v>2357.2609670000002</v>
      </c>
      <c r="Q395">
        <v>83.546374880000002</v>
      </c>
      <c r="R395">
        <v>1952.319675</v>
      </c>
      <c r="S395">
        <v>69.194388619999998</v>
      </c>
      <c r="T395">
        <v>842.60764300000005</v>
      </c>
      <c r="U395">
        <v>29.863818640000002</v>
      </c>
      <c r="V395">
        <v>2146.5479999999998</v>
      </c>
      <c r="W395">
        <v>76.078256249999995</v>
      </c>
      <c r="X395">
        <v>1228.442</v>
      </c>
      <c r="Y395">
        <v>43.538614209999999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  <c r="AQ395">
        <v>0</v>
      </c>
      <c r="AR395">
        <v>0</v>
      </c>
      <c r="AS395">
        <v>2.8420478230662301E-3</v>
      </c>
      <c r="AT395">
        <v>6.1871907792373703E-3</v>
      </c>
      <c r="AU395">
        <v>0.27918629338393902</v>
      </c>
      <c r="AV395">
        <v>0.57755787119313196</v>
      </c>
    </row>
    <row r="396" spans="1:48" x14ac:dyDescent="0.25">
      <c r="A396">
        <v>1000</v>
      </c>
      <c r="B396" s="1">
        <v>39112</v>
      </c>
      <c r="C396" s="1">
        <v>39292</v>
      </c>
      <c r="D396" t="s">
        <v>26</v>
      </c>
      <c r="E396" t="s">
        <v>27</v>
      </c>
      <c r="F396">
        <v>0.95</v>
      </c>
      <c r="G396">
        <v>28.3</v>
      </c>
      <c r="H396">
        <v>28300</v>
      </c>
      <c r="I396">
        <v>28027</v>
      </c>
      <c r="J396">
        <v>1643.9893830000001</v>
      </c>
      <c r="K396">
        <v>58.09149764</v>
      </c>
      <c r="L396">
        <v>1428.685968</v>
      </c>
      <c r="M396">
        <v>50.483603100000003</v>
      </c>
      <c r="N396">
        <v>2916.351001</v>
      </c>
      <c r="O396">
        <v>103.05127210000001</v>
      </c>
      <c r="P396">
        <v>2364.3624089999998</v>
      </c>
      <c r="Q396">
        <v>83.546374880000002</v>
      </c>
      <c r="R396">
        <v>1957.913679</v>
      </c>
      <c r="S396">
        <v>69.184228950000005</v>
      </c>
      <c r="T396">
        <v>844.69255299999998</v>
      </c>
      <c r="U396">
        <v>29.84779339</v>
      </c>
      <c r="V396">
        <v>2101.123</v>
      </c>
      <c r="W396">
        <v>74.244628980000002</v>
      </c>
      <c r="X396">
        <v>1250.422</v>
      </c>
      <c r="Y396">
        <v>44.184522970000003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  <c r="AQ396">
        <v>0</v>
      </c>
      <c r="AR396">
        <v>0</v>
      </c>
      <c r="AS396">
        <v>2.8273245715609002E-3</v>
      </c>
      <c r="AT396">
        <v>6.1866192392311201E-3</v>
      </c>
      <c r="AU396">
        <v>0.27908164495625598</v>
      </c>
      <c r="AV396">
        <v>0.57727153739230797</v>
      </c>
    </row>
    <row r="397" spans="1:48" x14ac:dyDescent="0.25">
      <c r="A397">
        <v>1000</v>
      </c>
      <c r="B397" s="1">
        <v>39113</v>
      </c>
      <c r="C397" s="1">
        <v>39293</v>
      </c>
      <c r="D397" t="s">
        <v>26</v>
      </c>
      <c r="E397" t="s">
        <v>27</v>
      </c>
      <c r="F397">
        <v>0.95</v>
      </c>
      <c r="G397">
        <v>28.163</v>
      </c>
      <c r="H397">
        <v>28163</v>
      </c>
      <c r="I397">
        <v>28025</v>
      </c>
      <c r="J397">
        <v>1703.015942</v>
      </c>
      <c r="K397">
        <v>60.469976279999997</v>
      </c>
      <c r="L397">
        <v>1355.2157580000001</v>
      </c>
      <c r="M397">
        <v>48.120433120000001</v>
      </c>
      <c r="N397">
        <v>2902.2329759999998</v>
      </c>
      <c r="O397">
        <v>103.05127210000001</v>
      </c>
      <c r="P397">
        <v>2352.9165560000001</v>
      </c>
      <c r="Q397">
        <v>83.546374880000002</v>
      </c>
      <c r="R397">
        <v>1948.14931</v>
      </c>
      <c r="S397">
        <v>69.174069169999996</v>
      </c>
      <c r="T397">
        <v>840.1520931</v>
      </c>
      <c r="U397">
        <v>29.831768390000001</v>
      </c>
      <c r="V397">
        <v>2134.085</v>
      </c>
      <c r="W397">
        <v>75.776195720000004</v>
      </c>
      <c r="X397">
        <v>1202.6849999999999</v>
      </c>
      <c r="Y397">
        <v>42.704434900000003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  <c r="AQ397">
        <v>0</v>
      </c>
      <c r="AR397">
        <v>0</v>
      </c>
      <c r="AS397">
        <v>2.82373639416396E-3</v>
      </c>
      <c r="AT397">
        <v>6.1855019652962799E-3</v>
      </c>
      <c r="AU397">
        <v>0.27901443714815199</v>
      </c>
      <c r="AV397">
        <v>0.57719220706442897</v>
      </c>
    </row>
    <row r="398" spans="1:48" x14ac:dyDescent="0.25">
      <c r="A398">
        <v>1000</v>
      </c>
      <c r="B398" s="1">
        <v>39114</v>
      </c>
      <c r="C398" s="1">
        <v>39294</v>
      </c>
      <c r="D398" t="s">
        <v>26</v>
      </c>
      <c r="E398" t="s">
        <v>27</v>
      </c>
      <c r="F398">
        <v>0.95</v>
      </c>
      <c r="G398">
        <v>28.094999999999999</v>
      </c>
      <c r="H398">
        <v>28095</v>
      </c>
      <c r="I398">
        <v>28037</v>
      </c>
      <c r="J398">
        <v>1719.1995469999999</v>
      </c>
      <c r="K398">
        <v>61.192366849999999</v>
      </c>
      <c r="L398">
        <v>1333.060119</v>
      </c>
      <c r="M398">
        <v>47.448304630000003</v>
      </c>
      <c r="N398">
        <v>2895.2254899999998</v>
      </c>
      <c r="O398">
        <v>103.05127210000001</v>
      </c>
      <c r="P398">
        <v>2347.2354019999998</v>
      </c>
      <c r="Q398">
        <v>83.546374880000002</v>
      </c>
      <c r="R398">
        <v>1943.3860099999999</v>
      </c>
      <c r="S398">
        <v>69.171952680000004</v>
      </c>
      <c r="T398">
        <v>837.19268680000005</v>
      </c>
      <c r="U398">
        <v>29.798636299999998</v>
      </c>
      <c r="V398">
        <v>2084.8029999999999</v>
      </c>
      <c r="W398">
        <v>74.205481399999996</v>
      </c>
      <c r="X398">
        <v>1253.701</v>
      </c>
      <c r="Y398">
        <v>44.623634099999997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  <c r="AQ398">
        <v>0</v>
      </c>
      <c r="AR398">
        <v>0</v>
      </c>
      <c r="AS398">
        <v>2.8284441581750801E-3</v>
      </c>
      <c r="AT398">
        <v>6.1843846913614301E-3</v>
      </c>
      <c r="AU398">
        <v>0.27911844440285</v>
      </c>
      <c r="AV398">
        <v>0.57711287673654998</v>
      </c>
    </row>
    <row r="399" spans="1:48" x14ac:dyDescent="0.25">
      <c r="A399">
        <v>1000</v>
      </c>
      <c r="B399" s="1">
        <v>39115</v>
      </c>
      <c r="C399" s="1">
        <v>39295</v>
      </c>
      <c r="D399" t="s">
        <v>26</v>
      </c>
      <c r="E399" t="s">
        <v>27</v>
      </c>
      <c r="F399">
        <v>0.95</v>
      </c>
      <c r="G399">
        <v>28.202000000000002</v>
      </c>
      <c r="H399">
        <v>28202</v>
      </c>
      <c r="I399">
        <v>28000</v>
      </c>
      <c r="J399">
        <v>1590.1199750000001</v>
      </c>
      <c r="K399">
        <v>56.383234360000003</v>
      </c>
      <c r="L399">
        <v>1472.5443700000001</v>
      </c>
      <c r="M399">
        <v>52.214182340000001</v>
      </c>
      <c r="N399">
        <v>2906.251976</v>
      </c>
      <c r="O399">
        <v>103.05127210000001</v>
      </c>
      <c r="P399">
        <v>2356.174865</v>
      </c>
      <c r="Q399">
        <v>83.546374880000002</v>
      </c>
      <c r="R399">
        <v>1950.7277200000001</v>
      </c>
      <c r="S399">
        <v>69.169836169999996</v>
      </c>
      <c r="T399">
        <v>839.44677969999998</v>
      </c>
      <c r="U399">
        <v>29.765505269999998</v>
      </c>
      <c r="V399">
        <v>2028.184</v>
      </c>
      <c r="W399">
        <v>71.916317989999996</v>
      </c>
      <c r="X399">
        <v>1312.7670000000001</v>
      </c>
      <c r="Y399">
        <v>46.548719949999999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  <c r="AQ399">
        <v>0</v>
      </c>
      <c r="AR399">
        <v>0</v>
      </c>
      <c r="AS399">
        <v>2.8111582329782298E-3</v>
      </c>
      <c r="AT399">
        <v>6.1810540148562604E-3</v>
      </c>
      <c r="AU399">
        <v>0.27870725376720001</v>
      </c>
      <c r="AV399">
        <v>0.57703545499985598</v>
      </c>
    </row>
    <row r="400" spans="1:48" x14ac:dyDescent="0.25">
      <c r="A400">
        <v>1000</v>
      </c>
      <c r="B400" s="1">
        <v>39116</v>
      </c>
      <c r="C400" s="1">
        <v>39296</v>
      </c>
      <c r="D400" t="s">
        <v>26</v>
      </c>
      <c r="E400" t="s">
        <v>27</v>
      </c>
      <c r="F400">
        <v>0.95</v>
      </c>
      <c r="G400">
        <v>28.202000000000002</v>
      </c>
      <c r="H400">
        <v>28202</v>
      </c>
      <c r="I400">
        <v>28017</v>
      </c>
      <c r="J400">
        <v>1590.1199750000001</v>
      </c>
      <c r="K400">
        <v>56.383234360000003</v>
      </c>
      <c r="L400">
        <v>1472.5443700000001</v>
      </c>
      <c r="M400">
        <v>52.214182340000001</v>
      </c>
      <c r="N400">
        <v>2906.251976</v>
      </c>
      <c r="O400">
        <v>103.05127210000001</v>
      </c>
      <c r="P400">
        <v>2356.174865</v>
      </c>
      <c r="Q400">
        <v>83.546374880000002</v>
      </c>
      <c r="R400">
        <v>1950.7277200000001</v>
      </c>
      <c r="S400">
        <v>69.169836169999996</v>
      </c>
      <c r="T400">
        <v>839.44677969999998</v>
      </c>
      <c r="U400">
        <v>29.765505269999998</v>
      </c>
      <c r="V400">
        <v>2028.184</v>
      </c>
      <c r="W400">
        <v>71.916317989999996</v>
      </c>
      <c r="X400">
        <v>1312.7670000000001</v>
      </c>
      <c r="Y400">
        <v>46.548719949999999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  <c r="AQ400">
        <v>0</v>
      </c>
      <c r="AR400">
        <v>0</v>
      </c>
      <c r="AS400">
        <v>2.8111582329782298E-3</v>
      </c>
      <c r="AT400">
        <v>6.1810540148562604E-3</v>
      </c>
      <c r="AU400">
        <v>0.27870725376720001</v>
      </c>
      <c r="AV400">
        <v>0.57703545499985598</v>
      </c>
    </row>
    <row r="401" spans="1:48" x14ac:dyDescent="0.25">
      <c r="A401">
        <v>1000</v>
      </c>
      <c r="B401" s="1">
        <v>39117</v>
      </c>
      <c r="C401" s="1">
        <v>39297</v>
      </c>
      <c r="D401" t="s">
        <v>26</v>
      </c>
      <c r="E401" t="s">
        <v>27</v>
      </c>
      <c r="F401">
        <v>0.95</v>
      </c>
      <c r="G401">
        <v>28.202000000000002</v>
      </c>
      <c r="H401">
        <v>28202</v>
      </c>
      <c r="I401">
        <v>28043</v>
      </c>
      <c r="J401">
        <v>1596.5121329999999</v>
      </c>
      <c r="K401">
        <v>56.609890550000003</v>
      </c>
      <c r="L401">
        <v>1478.0186100000001</v>
      </c>
      <c r="M401">
        <v>52.408290549999997</v>
      </c>
      <c r="N401">
        <v>2906.251976</v>
      </c>
      <c r="O401">
        <v>103.05127210000001</v>
      </c>
      <c r="P401">
        <v>2356.174865</v>
      </c>
      <c r="Q401">
        <v>83.546374880000002</v>
      </c>
      <c r="R401">
        <v>1950.7277200000001</v>
      </c>
      <c r="S401">
        <v>69.169836169999996</v>
      </c>
      <c r="T401">
        <v>839.44677969999998</v>
      </c>
      <c r="U401">
        <v>29.765505269999998</v>
      </c>
      <c r="V401">
        <v>2046.377</v>
      </c>
      <c r="W401">
        <v>72.561414080000006</v>
      </c>
      <c r="X401">
        <v>1308.06</v>
      </c>
      <c r="Y401">
        <v>46.381816890000003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  <c r="AQ401">
        <v>0</v>
      </c>
      <c r="AR401">
        <v>0</v>
      </c>
      <c r="AS401">
        <v>2.8111582329782298E-3</v>
      </c>
      <c r="AT401">
        <v>6.1810540148562604E-3</v>
      </c>
      <c r="AU401">
        <v>0.27870725376720001</v>
      </c>
      <c r="AV401">
        <v>0.57703545499985598</v>
      </c>
    </row>
    <row r="402" spans="1:48" x14ac:dyDescent="0.25">
      <c r="A402">
        <v>1000</v>
      </c>
      <c r="B402" s="1">
        <v>39118</v>
      </c>
      <c r="C402" s="1">
        <v>39298</v>
      </c>
      <c r="D402" t="s">
        <v>26</v>
      </c>
      <c r="E402" t="s">
        <v>27</v>
      </c>
      <c r="F402">
        <v>0.95</v>
      </c>
      <c r="G402">
        <v>28.138000000000002</v>
      </c>
      <c r="H402">
        <v>28138</v>
      </c>
      <c r="I402">
        <v>28043</v>
      </c>
      <c r="J402">
        <v>1590.3141720000001</v>
      </c>
      <c r="K402">
        <v>56.518379860000003</v>
      </c>
      <c r="L402">
        <v>1416.680063</v>
      </c>
      <c r="M402">
        <v>50.347574909999999</v>
      </c>
      <c r="N402">
        <v>2899.6566950000001</v>
      </c>
      <c r="O402">
        <v>103.05127210000001</v>
      </c>
      <c r="P402">
        <v>2350.8278970000001</v>
      </c>
      <c r="Q402">
        <v>83.546374880000002</v>
      </c>
      <c r="R402">
        <v>1946.2412959999999</v>
      </c>
      <c r="S402">
        <v>69.167719660000003</v>
      </c>
      <c r="T402">
        <v>836.60957659999997</v>
      </c>
      <c r="U402">
        <v>29.732375319999999</v>
      </c>
      <c r="V402">
        <v>2039.8489999999999</v>
      </c>
      <c r="W402">
        <v>72.494455900000005</v>
      </c>
      <c r="X402">
        <v>1268.915</v>
      </c>
      <c r="Y402">
        <v>45.096133340000002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  <c r="AQ402">
        <v>0</v>
      </c>
      <c r="AR402">
        <v>0</v>
      </c>
      <c r="AS402">
        <v>2.7985105951829499E-3</v>
      </c>
      <c r="AT402">
        <v>6.1777233383510897E-3</v>
      </c>
      <c r="AU402">
        <v>0.27833331661826799</v>
      </c>
      <c r="AV402">
        <v>0.57695803326316297</v>
      </c>
    </row>
    <row r="403" spans="1:48" x14ac:dyDescent="0.25">
      <c r="A403">
        <v>1000</v>
      </c>
      <c r="B403" s="1">
        <v>39119</v>
      </c>
      <c r="C403" s="1">
        <v>39299</v>
      </c>
      <c r="D403" t="s">
        <v>26</v>
      </c>
      <c r="E403" t="s">
        <v>27</v>
      </c>
      <c r="F403">
        <v>0.95</v>
      </c>
      <c r="G403">
        <v>28.125</v>
      </c>
      <c r="H403">
        <v>28125</v>
      </c>
      <c r="I403">
        <v>28043</v>
      </c>
      <c r="J403">
        <v>1585.808642</v>
      </c>
      <c r="K403">
        <v>56.38430726</v>
      </c>
      <c r="L403">
        <v>1408.6209530000001</v>
      </c>
      <c r="M403">
        <v>50.084300570000003</v>
      </c>
      <c r="N403">
        <v>2898.3170279999999</v>
      </c>
      <c r="O403">
        <v>103.05127210000001</v>
      </c>
      <c r="P403">
        <v>2349.741794</v>
      </c>
      <c r="Q403">
        <v>83.546374880000002</v>
      </c>
      <c r="R403">
        <v>1945.2825889999999</v>
      </c>
      <c r="S403">
        <v>69.165603149999995</v>
      </c>
      <c r="T403">
        <v>835.29130559999999</v>
      </c>
      <c r="U403">
        <v>29.699246420000001</v>
      </c>
      <c r="V403">
        <v>2033.22</v>
      </c>
      <c r="W403">
        <v>72.292266670000004</v>
      </c>
      <c r="X403">
        <v>1233.56</v>
      </c>
      <c r="Y403">
        <v>43.859911109999999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  <c r="AQ403">
        <v>0</v>
      </c>
      <c r="AR403">
        <v>0</v>
      </c>
      <c r="AS403">
        <v>2.8042865620657698E-3</v>
      </c>
      <c r="AT403">
        <v>6.1771665314397702E-3</v>
      </c>
      <c r="AU403">
        <v>0.27842626995848502</v>
      </c>
      <c r="AV403">
        <v>0.57678051827833898</v>
      </c>
    </row>
    <row r="404" spans="1:48" x14ac:dyDescent="0.25">
      <c r="A404">
        <v>1000</v>
      </c>
      <c r="B404" s="1">
        <v>39120</v>
      </c>
      <c r="C404" s="1">
        <v>39300</v>
      </c>
      <c r="D404" t="s">
        <v>26</v>
      </c>
      <c r="E404" t="s">
        <v>27</v>
      </c>
      <c r="F404">
        <v>0.95</v>
      </c>
      <c r="G404">
        <v>28.128</v>
      </c>
      <c r="H404">
        <v>28128</v>
      </c>
      <c r="I404">
        <v>28067</v>
      </c>
      <c r="J404">
        <v>1580.392386</v>
      </c>
      <c r="K404">
        <v>56.185736120000001</v>
      </c>
      <c r="L404">
        <v>1401.6230849999999</v>
      </c>
      <c r="M404">
        <v>49.830172230000002</v>
      </c>
      <c r="N404">
        <v>2898.626182</v>
      </c>
      <c r="O404">
        <v>103.05127210000001</v>
      </c>
      <c r="P404">
        <v>2349.9924329999999</v>
      </c>
      <c r="Q404">
        <v>83.546374880000002</v>
      </c>
      <c r="R404">
        <v>1945.430552</v>
      </c>
      <c r="S404">
        <v>69.163486629999994</v>
      </c>
      <c r="T404">
        <v>834.44858390000002</v>
      </c>
      <c r="U404">
        <v>29.666118600000001</v>
      </c>
      <c r="V404">
        <v>2020.191</v>
      </c>
      <c r="W404">
        <v>71.821352390000001</v>
      </c>
      <c r="X404">
        <v>1232.0050000000001</v>
      </c>
      <c r="Y404">
        <v>43.79995023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  <c r="AQ404">
        <v>0</v>
      </c>
      <c r="AR404">
        <v>0</v>
      </c>
      <c r="AS404">
        <v>2.8008344430291801E-3</v>
      </c>
      <c r="AT404">
        <v>6.1766097245284498E-3</v>
      </c>
      <c r="AU404">
        <v>0.27834637791518302</v>
      </c>
      <c r="AV404">
        <v>0.57660300329351399</v>
      </c>
    </row>
    <row r="405" spans="1:48" x14ac:dyDescent="0.25">
      <c r="A405">
        <v>1000</v>
      </c>
      <c r="B405" s="1">
        <v>39121</v>
      </c>
      <c r="C405" s="1">
        <v>39301</v>
      </c>
      <c r="D405" t="s">
        <v>26</v>
      </c>
      <c r="E405" t="s">
        <v>27</v>
      </c>
      <c r="F405">
        <v>0.95</v>
      </c>
      <c r="G405">
        <v>28.212</v>
      </c>
      <c r="H405">
        <v>28212</v>
      </c>
      <c r="I405">
        <v>28149</v>
      </c>
      <c r="J405">
        <v>1524.935207</v>
      </c>
      <c r="K405">
        <v>54.052715390000003</v>
      </c>
      <c r="L405">
        <v>1410.2305269999999</v>
      </c>
      <c r="M405">
        <v>49.986903699999999</v>
      </c>
      <c r="N405">
        <v>2907.2824890000002</v>
      </c>
      <c r="O405">
        <v>103.05127210000001</v>
      </c>
      <c r="P405">
        <v>2357.0103279999998</v>
      </c>
      <c r="Q405">
        <v>83.546374880000002</v>
      </c>
      <c r="R405">
        <v>1951.180574</v>
      </c>
      <c r="S405">
        <v>69.161370109999993</v>
      </c>
      <c r="T405">
        <v>836.00596570000005</v>
      </c>
      <c r="U405">
        <v>29.632991839999999</v>
      </c>
      <c r="V405">
        <v>1940.627</v>
      </c>
      <c r="W405">
        <v>68.787289099999995</v>
      </c>
      <c r="X405">
        <v>1263.336</v>
      </c>
      <c r="Y405">
        <v>44.780093579999999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  <c r="AQ405">
        <v>0</v>
      </c>
      <c r="AR405">
        <v>0</v>
      </c>
      <c r="AS405">
        <v>2.7854598483093998E-3</v>
      </c>
      <c r="AT405">
        <v>6.1761773373729496E-3</v>
      </c>
      <c r="AU405">
        <v>0.27803865668590499</v>
      </c>
      <c r="AV405">
        <v>0.57621692562611204</v>
      </c>
    </row>
    <row r="406" spans="1:48" x14ac:dyDescent="0.25">
      <c r="A406">
        <v>1000</v>
      </c>
      <c r="B406" s="1">
        <v>39122</v>
      </c>
      <c r="C406" s="1">
        <v>39302</v>
      </c>
      <c r="D406" t="s">
        <v>26</v>
      </c>
      <c r="E406" t="s">
        <v>27</v>
      </c>
      <c r="F406">
        <v>0.95</v>
      </c>
      <c r="G406">
        <v>28.245000000000001</v>
      </c>
      <c r="H406">
        <v>28245</v>
      </c>
      <c r="I406">
        <v>28183</v>
      </c>
      <c r="J406">
        <v>1497.344548</v>
      </c>
      <c r="K406">
        <v>53.012729610000001</v>
      </c>
      <c r="L406">
        <v>1437.89543</v>
      </c>
      <c r="M406">
        <v>50.907963549999998</v>
      </c>
      <c r="N406">
        <v>2910.6831809999999</v>
      </c>
      <c r="O406">
        <v>103.05127210000001</v>
      </c>
      <c r="P406">
        <v>2359.7673589999999</v>
      </c>
      <c r="Q406">
        <v>83.546374880000002</v>
      </c>
      <c r="R406">
        <v>1953.4031170000001</v>
      </c>
      <c r="S406">
        <v>69.159253579999998</v>
      </c>
      <c r="T406">
        <v>836.04821909999998</v>
      </c>
      <c r="U406">
        <v>29.59986614</v>
      </c>
      <c r="V406">
        <v>1982.626</v>
      </c>
      <c r="W406">
        <v>70.193875019999993</v>
      </c>
      <c r="X406">
        <v>1213.028</v>
      </c>
      <c r="Y406">
        <v>42.946645420000003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  <c r="AQ406">
        <v>0</v>
      </c>
      <c r="AR406">
        <v>0</v>
      </c>
      <c r="AS406">
        <v>2.7774237204724302E-3</v>
      </c>
      <c r="AT406">
        <v>6.1757449502174502E-3</v>
      </c>
      <c r="AU406">
        <v>0.27796835590747299</v>
      </c>
      <c r="AV406">
        <v>0.57583084795870898</v>
      </c>
    </row>
    <row r="407" spans="1:48" x14ac:dyDescent="0.25">
      <c r="A407">
        <v>1000</v>
      </c>
      <c r="B407" s="1">
        <v>39123</v>
      </c>
      <c r="C407" s="1">
        <v>39303</v>
      </c>
      <c r="D407" t="s">
        <v>26</v>
      </c>
      <c r="E407" t="s">
        <v>27</v>
      </c>
      <c r="F407">
        <v>0.95</v>
      </c>
      <c r="G407">
        <v>28.245000000000001</v>
      </c>
      <c r="H407">
        <v>28245</v>
      </c>
      <c r="I407">
        <v>28119</v>
      </c>
      <c r="J407">
        <v>1497.344548</v>
      </c>
      <c r="K407">
        <v>53.012729610000001</v>
      </c>
      <c r="L407">
        <v>1437.89543</v>
      </c>
      <c r="M407">
        <v>50.907963549999998</v>
      </c>
      <c r="N407">
        <v>2910.6831809999999</v>
      </c>
      <c r="O407">
        <v>103.05127210000001</v>
      </c>
      <c r="P407">
        <v>2359.7673589999999</v>
      </c>
      <c r="Q407">
        <v>83.546374880000002</v>
      </c>
      <c r="R407">
        <v>1953.4031170000001</v>
      </c>
      <c r="S407">
        <v>69.159253579999998</v>
      </c>
      <c r="T407">
        <v>836.04821909999998</v>
      </c>
      <c r="U407">
        <v>29.59986614</v>
      </c>
      <c r="V407">
        <v>1982.626</v>
      </c>
      <c r="W407">
        <v>70.193875019999993</v>
      </c>
      <c r="X407">
        <v>1213.028</v>
      </c>
      <c r="Y407">
        <v>42.946645420000003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  <c r="AQ407">
        <v>0</v>
      </c>
      <c r="AR407">
        <v>0</v>
      </c>
      <c r="AS407">
        <v>2.7774237204724302E-3</v>
      </c>
      <c r="AT407">
        <v>6.1757449502174502E-3</v>
      </c>
      <c r="AU407">
        <v>0.27796835590747299</v>
      </c>
      <c r="AV407">
        <v>0.57583084795870898</v>
      </c>
    </row>
    <row r="408" spans="1:48" x14ac:dyDescent="0.25">
      <c r="A408">
        <v>1000</v>
      </c>
      <c r="B408" s="1">
        <v>39124</v>
      </c>
      <c r="C408" s="1">
        <v>39304</v>
      </c>
      <c r="D408" t="s">
        <v>26</v>
      </c>
      <c r="E408" t="s">
        <v>27</v>
      </c>
      <c r="F408">
        <v>0.95</v>
      </c>
      <c r="G408">
        <v>28.245000000000001</v>
      </c>
      <c r="H408">
        <v>28245</v>
      </c>
      <c r="I408">
        <v>28044</v>
      </c>
      <c r="J408">
        <v>1503.276008</v>
      </c>
      <c r="K408">
        <v>53.222729950000002</v>
      </c>
      <c r="L408">
        <v>1443.362419</v>
      </c>
      <c r="M408">
        <v>51.101519510000003</v>
      </c>
      <c r="N408">
        <v>2910.6831809999999</v>
      </c>
      <c r="O408">
        <v>103.05127210000001</v>
      </c>
      <c r="P408">
        <v>2359.7673589999999</v>
      </c>
      <c r="Q408">
        <v>83.546374880000002</v>
      </c>
      <c r="R408">
        <v>1953.4031170000001</v>
      </c>
      <c r="S408">
        <v>69.159253579999998</v>
      </c>
      <c r="T408">
        <v>836.04821909999998</v>
      </c>
      <c r="U408">
        <v>29.59986614</v>
      </c>
      <c r="V408">
        <v>2000.37</v>
      </c>
      <c r="W408">
        <v>70.822092409999996</v>
      </c>
      <c r="X408">
        <v>1208.2059999999999</v>
      </c>
      <c r="Y408">
        <v>42.775924940000003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  <c r="AQ408">
        <v>0</v>
      </c>
      <c r="AR408">
        <v>0</v>
      </c>
      <c r="AS408">
        <v>2.7774237204724302E-3</v>
      </c>
      <c r="AT408">
        <v>6.1757449502174502E-3</v>
      </c>
      <c r="AU408">
        <v>0.27796835590747299</v>
      </c>
      <c r="AV408">
        <v>0.57583084795870898</v>
      </c>
    </row>
    <row r="409" spans="1:48" x14ac:dyDescent="0.25">
      <c r="A409">
        <v>1000</v>
      </c>
      <c r="B409" s="1">
        <v>39125</v>
      </c>
      <c r="C409" s="1">
        <v>39305</v>
      </c>
      <c r="D409" t="s">
        <v>26</v>
      </c>
      <c r="E409" t="s">
        <v>27</v>
      </c>
      <c r="F409">
        <v>0.95</v>
      </c>
      <c r="G409">
        <v>28.31</v>
      </c>
      <c r="H409">
        <v>28310</v>
      </c>
      <c r="I409">
        <v>28044</v>
      </c>
      <c r="J409">
        <v>1547.2510810000001</v>
      </c>
      <c r="K409">
        <v>54.653870750000003</v>
      </c>
      <c r="L409">
        <v>1424.309896</v>
      </c>
      <c r="M409">
        <v>50.311193780000004</v>
      </c>
      <c r="N409">
        <v>2917.3815129999998</v>
      </c>
      <c r="O409">
        <v>103.05127210000001</v>
      </c>
      <c r="P409">
        <v>2365.1978730000001</v>
      </c>
      <c r="Q409">
        <v>83.546374880000002</v>
      </c>
      <c r="R409">
        <v>1957.8385499999999</v>
      </c>
      <c r="S409">
        <v>69.157137050000003</v>
      </c>
      <c r="T409">
        <v>837.03445220000003</v>
      </c>
      <c r="U409">
        <v>29.56674151</v>
      </c>
      <c r="V409">
        <v>2000.6369999999999</v>
      </c>
      <c r="W409">
        <v>70.668915580000004</v>
      </c>
      <c r="X409">
        <v>1270.2059999999999</v>
      </c>
      <c r="Y409">
        <v>44.867749910000001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  <c r="AQ409">
        <v>0</v>
      </c>
      <c r="AR409">
        <v>0</v>
      </c>
      <c r="AS409">
        <v>2.7722238304770698E-3</v>
      </c>
      <c r="AT409">
        <v>6.1740726835385496E-3</v>
      </c>
      <c r="AU409">
        <v>0.27798711192902698</v>
      </c>
      <c r="AV409">
        <v>0.57565406225114402</v>
      </c>
    </row>
    <row r="410" spans="1:48" x14ac:dyDescent="0.25">
      <c r="A410">
        <v>1000</v>
      </c>
      <c r="B410" s="1">
        <v>39126</v>
      </c>
      <c r="C410" s="1">
        <v>39306</v>
      </c>
      <c r="D410" t="s">
        <v>26</v>
      </c>
      <c r="E410" t="s">
        <v>27</v>
      </c>
      <c r="F410">
        <v>0.95</v>
      </c>
      <c r="G410">
        <v>28.233000000000001</v>
      </c>
      <c r="H410">
        <v>28233</v>
      </c>
      <c r="I410">
        <v>28044</v>
      </c>
      <c r="J410">
        <v>1588.7918709999999</v>
      </c>
      <c r="K410">
        <v>56.274284399999999</v>
      </c>
      <c r="L410">
        <v>1381.8152520000001</v>
      </c>
      <c r="M410">
        <v>48.943266800000004</v>
      </c>
      <c r="N410">
        <v>2909.4465650000002</v>
      </c>
      <c r="O410">
        <v>103.05127210000001</v>
      </c>
      <c r="P410">
        <v>2358.7648020000001</v>
      </c>
      <c r="Q410">
        <v>83.546374880000002</v>
      </c>
      <c r="R410">
        <v>1952.453694</v>
      </c>
      <c r="S410">
        <v>69.15502051</v>
      </c>
      <c r="T410">
        <v>833.82263550000005</v>
      </c>
      <c r="U410">
        <v>29.53361795</v>
      </c>
      <c r="V410">
        <v>1943.7249999999999</v>
      </c>
      <c r="W410">
        <v>68.84585414</v>
      </c>
      <c r="X410">
        <v>1314.9870000000001</v>
      </c>
      <c r="Y410">
        <v>46.576240570000003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  <c r="AQ410">
        <v>0</v>
      </c>
      <c r="AR410">
        <v>0</v>
      </c>
      <c r="AS410">
        <v>2.7597766616489099E-3</v>
      </c>
      <c r="AT410">
        <v>6.1724004168596603E-3</v>
      </c>
      <c r="AU410">
        <v>0.27781033952325102</v>
      </c>
      <c r="AV410">
        <v>0.57547727654357905</v>
      </c>
    </row>
    <row r="411" spans="1:48" x14ac:dyDescent="0.25">
      <c r="A411">
        <v>1000</v>
      </c>
      <c r="B411" s="1">
        <v>39127</v>
      </c>
      <c r="C411" s="1">
        <v>39307</v>
      </c>
      <c r="D411" t="s">
        <v>26</v>
      </c>
      <c r="E411" t="s">
        <v>27</v>
      </c>
      <c r="F411">
        <v>0.95</v>
      </c>
      <c r="G411">
        <v>28.268000000000001</v>
      </c>
      <c r="H411">
        <v>28268</v>
      </c>
      <c r="I411">
        <v>28046</v>
      </c>
      <c r="J411">
        <v>1439.718672</v>
      </c>
      <c r="K411">
        <v>50.931041180000001</v>
      </c>
      <c r="L411">
        <v>1447.8991109999999</v>
      </c>
      <c r="M411">
        <v>51.220429850000002</v>
      </c>
      <c r="N411">
        <v>2913.0533599999999</v>
      </c>
      <c r="O411">
        <v>103.05127210000001</v>
      </c>
      <c r="P411">
        <v>2361.6889249999999</v>
      </c>
      <c r="Q411">
        <v>83.546374880000002</v>
      </c>
      <c r="R411">
        <v>1954.8142889999999</v>
      </c>
      <c r="S411">
        <v>69.152903969999997</v>
      </c>
      <c r="T411">
        <v>833.92000540000004</v>
      </c>
      <c r="U411">
        <v>29.500495449999999</v>
      </c>
      <c r="V411">
        <v>1903.211</v>
      </c>
      <c r="W411">
        <v>67.32740201</v>
      </c>
      <c r="X411">
        <v>1243.0530000000001</v>
      </c>
      <c r="Y411">
        <v>43.973857369999998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  <c r="AQ411">
        <v>0</v>
      </c>
      <c r="AR411">
        <v>0</v>
      </c>
      <c r="AS411">
        <v>2.7386984715145799E-3</v>
      </c>
      <c r="AT411">
        <v>6.1697186921028198E-3</v>
      </c>
      <c r="AU411">
        <v>0.27747508387377401</v>
      </c>
      <c r="AV411">
        <v>0.57543361247915403</v>
      </c>
    </row>
    <row r="412" spans="1:48" x14ac:dyDescent="0.25">
      <c r="A412">
        <v>1000</v>
      </c>
      <c r="B412" s="1">
        <v>39128</v>
      </c>
      <c r="C412" s="1">
        <v>39308</v>
      </c>
      <c r="D412" t="s">
        <v>26</v>
      </c>
      <c r="E412" t="s">
        <v>27</v>
      </c>
      <c r="F412">
        <v>0.95</v>
      </c>
      <c r="G412">
        <v>28.28</v>
      </c>
      <c r="H412">
        <v>28280</v>
      </c>
      <c r="I412">
        <v>27978</v>
      </c>
      <c r="J412">
        <v>1465.067139</v>
      </c>
      <c r="K412">
        <v>51.805768700000002</v>
      </c>
      <c r="L412">
        <v>1390.7588820000001</v>
      </c>
      <c r="M412">
        <v>49.178178279999997</v>
      </c>
      <c r="N412">
        <v>2914.2899750000001</v>
      </c>
      <c r="O412">
        <v>103.05127210000001</v>
      </c>
      <c r="P412">
        <v>2362.6914820000002</v>
      </c>
      <c r="Q412">
        <v>83.546374880000002</v>
      </c>
      <c r="R412">
        <v>1955.5842680000001</v>
      </c>
      <c r="S412">
        <v>69.15078742</v>
      </c>
      <c r="T412">
        <v>833.33733719999998</v>
      </c>
      <c r="U412">
        <v>29.467374020000001</v>
      </c>
      <c r="V412">
        <v>1900.4849999999999</v>
      </c>
      <c r="W412">
        <v>67.202439889999994</v>
      </c>
      <c r="X412">
        <v>1214.2570000000001</v>
      </c>
      <c r="Y412">
        <v>42.936951909999998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  <c r="AQ412">
        <v>0</v>
      </c>
      <c r="AR412">
        <v>0</v>
      </c>
      <c r="AS412">
        <v>2.72377836961556E-3</v>
      </c>
      <c r="AT412">
        <v>6.1670369673459896E-3</v>
      </c>
      <c r="AU412">
        <v>0.27734313440953701</v>
      </c>
      <c r="AV412">
        <v>0.57538994841472901</v>
      </c>
    </row>
    <row r="413" spans="1:48" x14ac:dyDescent="0.25">
      <c r="A413">
        <v>1000</v>
      </c>
      <c r="B413" s="1">
        <v>39129</v>
      </c>
      <c r="C413" s="1">
        <v>39309</v>
      </c>
      <c r="D413" t="s">
        <v>26</v>
      </c>
      <c r="E413" t="s">
        <v>27</v>
      </c>
      <c r="F413">
        <v>0.95</v>
      </c>
      <c r="G413">
        <v>28.248999999999999</v>
      </c>
      <c r="H413">
        <v>28249</v>
      </c>
      <c r="I413">
        <v>27935</v>
      </c>
      <c r="J413">
        <v>1495.9481060000001</v>
      </c>
      <c r="K413">
        <v>52.955789789999997</v>
      </c>
      <c r="L413">
        <v>1349.410388</v>
      </c>
      <c r="M413">
        <v>47.76843032</v>
      </c>
      <c r="N413">
        <v>2911.095386</v>
      </c>
      <c r="O413">
        <v>103.05127210000001</v>
      </c>
      <c r="P413">
        <v>2360.1015440000001</v>
      </c>
      <c r="Q413">
        <v>83.546374880000002</v>
      </c>
      <c r="R413">
        <v>1953.380803</v>
      </c>
      <c r="S413">
        <v>69.148670870000004</v>
      </c>
      <c r="T413">
        <v>831.48823140000002</v>
      </c>
      <c r="U413">
        <v>29.434253649999999</v>
      </c>
      <c r="V413">
        <v>1858.297</v>
      </c>
      <c r="W413">
        <v>65.782753369999995</v>
      </c>
      <c r="X413">
        <v>1253.5039999999999</v>
      </c>
      <c r="Y413">
        <v>44.373393749999998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  <c r="AQ413">
        <v>0</v>
      </c>
      <c r="AR413">
        <v>0</v>
      </c>
      <c r="AS413">
        <v>2.7148665470125002E-3</v>
      </c>
      <c r="AT413">
        <v>6.1595997134089803E-3</v>
      </c>
      <c r="AU413">
        <v>0.27726703340328501</v>
      </c>
      <c r="AV413">
        <v>0.57534170237745297</v>
      </c>
    </row>
    <row r="414" spans="1:48" x14ac:dyDescent="0.25">
      <c r="A414">
        <v>1000</v>
      </c>
      <c r="B414" s="1">
        <v>39130</v>
      </c>
      <c r="C414" s="1">
        <v>39310</v>
      </c>
      <c r="D414" t="s">
        <v>26</v>
      </c>
      <c r="E414" t="s">
        <v>27</v>
      </c>
      <c r="F414">
        <v>0.95</v>
      </c>
      <c r="G414">
        <v>28.248999999999999</v>
      </c>
      <c r="H414">
        <v>28249</v>
      </c>
      <c r="I414">
        <v>27510</v>
      </c>
      <c r="J414">
        <v>1495.9481060000001</v>
      </c>
      <c r="K414">
        <v>52.955789789999997</v>
      </c>
      <c r="L414">
        <v>1349.410388</v>
      </c>
      <c r="M414">
        <v>47.76843032</v>
      </c>
      <c r="N414">
        <v>2911.095386</v>
      </c>
      <c r="O414">
        <v>103.05127210000001</v>
      </c>
      <c r="P414">
        <v>2360.1015440000001</v>
      </c>
      <c r="Q414">
        <v>83.546374880000002</v>
      </c>
      <c r="R414">
        <v>1953.380803</v>
      </c>
      <c r="S414">
        <v>69.148670870000004</v>
      </c>
      <c r="T414">
        <v>831.48823140000002</v>
      </c>
      <c r="U414">
        <v>29.434253649999999</v>
      </c>
      <c r="V414">
        <v>1858.297</v>
      </c>
      <c r="W414">
        <v>65.782753369999995</v>
      </c>
      <c r="X414">
        <v>1253.5039999999999</v>
      </c>
      <c r="Y414">
        <v>44.373393749999998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  <c r="AQ414">
        <v>0</v>
      </c>
      <c r="AR414">
        <v>0</v>
      </c>
      <c r="AS414">
        <v>2.7148665470125002E-3</v>
      </c>
      <c r="AT414">
        <v>6.1595997134089803E-3</v>
      </c>
      <c r="AU414">
        <v>0.27726703340328501</v>
      </c>
      <c r="AV414">
        <v>0.57534170237745297</v>
      </c>
    </row>
    <row r="415" spans="1:48" x14ac:dyDescent="0.25">
      <c r="A415">
        <v>1000</v>
      </c>
      <c r="B415" s="1">
        <v>39131</v>
      </c>
      <c r="C415" s="1">
        <v>39311</v>
      </c>
      <c r="D415" t="s">
        <v>26</v>
      </c>
      <c r="E415" t="s">
        <v>27</v>
      </c>
      <c r="F415">
        <v>0.95</v>
      </c>
      <c r="G415">
        <v>28.248999999999999</v>
      </c>
      <c r="H415">
        <v>28249</v>
      </c>
      <c r="I415">
        <v>27663</v>
      </c>
      <c r="J415">
        <v>1502.0279479999999</v>
      </c>
      <c r="K415">
        <v>53.171013070000001</v>
      </c>
      <c r="L415">
        <v>1354.346661</v>
      </c>
      <c r="M415">
        <v>47.943171839999998</v>
      </c>
      <c r="N415">
        <v>2911.095386</v>
      </c>
      <c r="O415">
        <v>103.05127210000001</v>
      </c>
      <c r="P415">
        <v>2360.1015440000001</v>
      </c>
      <c r="Q415">
        <v>83.546374880000002</v>
      </c>
      <c r="R415">
        <v>1953.380803</v>
      </c>
      <c r="S415">
        <v>69.148670870000004</v>
      </c>
      <c r="T415">
        <v>831.48823140000002</v>
      </c>
      <c r="U415">
        <v>29.434253649999999</v>
      </c>
      <c r="V415">
        <v>1875.07</v>
      </c>
      <c r="W415">
        <v>66.376508900000005</v>
      </c>
      <c r="X415">
        <v>1255.617</v>
      </c>
      <c r="Y415">
        <v>44.448192859999999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  <c r="AQ415">
        <v>0</v>
      </c>
      <c r="AR415">
        <v>0</v>
      </c>
      <c r="AS415">
        <v>2.7148665470125002E-3</v>
      </c>
      <c r="AT415">
        <v>6.1595997134089803E-3</v>
      </c>
      <c r="AU415">
        <v>0.27726703340328501</v>
      </c>
      <c r="AV415">
        <v>0.57534170237745297</v>
      </c>
    </row>
    <row r="416" spans="1:48" x14ac:dyDescent="0.25">
      <c r="A416">
        <v>1000</v>
      </c>
      <c r="B416" s="1">
        <v>39132</v>
      </c>
      <c r="C416" s="1">
        <v>39312</v>
      </c>
      <c r="D416" t="s">
        <v>26</v>
      </c>
      <c r="E416" t="s">
        <v>27</v>
      </c>
      <c r="F416">
        <v>0.95</v>
      </c>
      <c r="G416">
        <v>28.16</v>
      </c>
      <c r="H416">
        <v>28160</v>
      </c>
      <c r="I416">
        <v>27663</v>
      </c>
      <c r="J416">
        <v>1504.2999990000001</v>
      </c>
      <c r="K416">
        <v>53.419744289999997</v>
      </c>
      <c r="L416">
        <v>1381.236148</v>
      </c>
      <c r="M416">
        <v>49.049579110000003</v>
      </c>
      <c r="N416">
        <v>2901.9238230000001</v>
      </c>
      <c r="O416">
        <v>103.05127210000001</v>
      </c>
      <c r="P416">
        <v>2352.6659169999998</v>
      </c>
      <c r="Q416">
        <v>83.546374880000002</v>
      </c>
      <c r="R416">
        <v>1947.16697</v>
      </c>
      <c r="S416">
        <v>69.146554320000007</v>
      </c>
      <c r="T416">
        <v>827.93594329999996</v>
      </c>
      <c r="U416">
        <v>29.40113435</v>
      </c>
      <c r="V416">
        <v>1895.788</v>
      </c>
      <c r="W416">
        <v>67.322017049999999</v>
      </c>
      <c r="X416">
        <v>1287.183</v>
      </c>
      <c r="Y416">
        <v>45.709623579999999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  <c r="AQ416">
        <v>0</v>
      </c>
      <c r="AR416">
        <v>0</v>
      </c>
      <c r="AS416">
        <v>2.7135913617415399E-3</v>
      </c>
      <c r="AT416">
        <v>6.1521624594719796E-3</v>
      </c>
      <c r="AU416">
        <v>0.277246919174506</v>
      </c>
      <c r="AV416">
        <v>0.57529345634017703</v>
      </c>
    </row>
    <row r="417" spans="1:48" x14ac:dyDescent="0.25">
      <c r="A417">
        <v>1000</v>
      </c>
      <c r="B417" s="1">
        <v>39133</v>
      </c>
      <c r="C417" s="1">
        <v>39313</v>
      </c>
      <c r="D417" t="s">
        <v>26</v>
      </c>
      <c r="E417" t="s">
        <v>27</v>
      </c>
      <c r="F417">
        <v>0.95</v>
      </c>
      <c r="G417">
        <v>28.125</v>
      </c>
      <c r="H417">
        <v>28125</v>
      </c>
      <c r="I417">
        <v>27663</v>
      </c>
      <c r="J417">
        <v>1467.314443</v>
      </c>
      <c r="K417">
        <v>52.171180190000001</v>
      </c>
      <c r="L417">
        <v>1404.8558929999999</v>
      </c>
      <c r="M417">
        <v>49.95043175</v>
      </c>
      <c r="N417">
        <v>2898.3170279999999</v>
      </c>
      <c r="O417">
        <v>103.05127210000001</v>
      </c>
      <c r="P417">
        <v>2349.741794</v>
      </c>
      <c r="Q417">
        <v>83.546374880000002</v>
      </c>
      <c r="R417">
        <v>1944.687312</v>
      </c>
      <c r="S417">
        <v>69.144437760000002</v>
      </c>
      <c r="T417">
        <v>825.97545319999995</v>
      </c>
      <c r="U417">
        <v>29.368016109999999</v>
      </c>
      <c r="V417">
        <v>1965.867</v>
      </c>
      <c r="W417">
        <v>69.897493330000003</v>
      </c>
      <c r="X417">
        <v>1167.0999999999999</v>
      </c>
      <c r="Y417">
        <v>41.496888890000001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  <c r="AQ417">
        <v>0</v>
      </c>
      <c r="AR417">
        <v>0</v>
      </c>
      <c r="AS417">
        <v>2.7112161301528401E-3</v>
      </c>
      <c r="AT417">
        <v>6.1498147290412197E-3</v>
      </c>
      <c r="AU417">
        <v>0.27719482566533699</v>
      </c>
      <c r="AV417">
        <v>0.57493281531013596</v>
      </c>
    </row>
    <row r="418" spans="1:48" x14ac:dyDescent="0.25">
      <c r="A418">
        <v>1000</v>
      </c>
      <c r="B418" s="1">
        <v>39134</v>
      </c>
      <c r="C418" s="1">
        <v>39314</v>
      </c>
      <c r="D418" t="s">
        <v>26</v>
      </c>
      <c r="E418" t="s">
        <v>27</v>
      </c>
      <c r="F418">
        <v>0.95</v>
      </c>
      <c r="G418">
        <v>28.167000000000002</v>
      </c>
      <c r="H418">
        <v>28167</v>
      </c>
      <c r="I418">
        <v>27699</v>
      </c>
      <c r="J418">
        <v>1507.3898489999999</v>
      </c>
      <c r="K418">
        <v>53.516166050000002</v>
      </c>
      <c r="L418">
        <v>1334.784596</v>
      </c>
      <c r="M418">
        <v>47.388241409999999</v>
      </c>
      <c r="N418">
        <v>2902.6451809999999</v>
      </c>
      <c r="O418">
        <v>103.05127210000001</v>
      </c>
      <c r="P418">
        <v>2353.2507409999998</v>
      </c>
      <c r="Q418">
        <v>83.546374880000002</v>
      </c>
      <c r="R418">
        <v>1947.531761</v>
      </c>
      <c r="S418">
        <v>69.142321190000004</v>
      </c>
      <c r="T418">
        <v>826.27609849999999</v>
      </c>
      <c r="U418">
        <v>29.334898939999999</v>
      </c>
      <c r="V418">
        <v>1947.2159999999999</v>
      </c>
      <c r="W418">
        <v>69.131110870000001</v>
      </c>
      <c r="X418">
        <v>1151.8340000000001</v>
      </c>
      <c r="Y418">
        <v>40.893030850000002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  <c r="AQ418">
        <v>0</v>
      </c>
      <c r="AR418">
        <v>0</v>
      </c>
      <c r="AS418">
        <v>2.7006057491894301E-3</v>
      </c>
      <c r="AT418">
        <v>6.1474669986104598E-3</v>
      </c>
      <c r="AU418">
        <v>0.27695954761365099</v>
      </c>
      <c r="AV418">
        <v>0.57457217428009399</v>
      </c>
    </row>
    <row r="419" spans="1:48" x14ac:dyDescent="0.25">
      <c r="A419">
        <v>1000</v>
      </c>
      <c r="B419" s="1">
        <v>39135</v>
      </c>
      <c r="C419" s="1">
        <v>39315</v>
      </c>
      <c r="D419" t="s">
        <v>26</v>
      </c>
      <c r="E419" t="s">
        <v>27</v>
      </c>
      <c r="F419">
        <v>0.95</v>
      </c>
      <c r="G419">
        <v>28.236999999999998</v>
      </c>
      <c r="H419">
        <v>28237</v>
      </c>
      <c r="I419">
        <v>27668</v>
      </c>
      <c r="J419">
        <v>1512.5113369999999</v>
      </c>
      <c r="K419">
        <v>53.564873640000002</v>
      </c>
      <c r="L419">
        <v>1353.5035290000001</v>
      </c>
      <c r="M419">
        <v>47.933687329999998</v>
      </c>
      <c r="N419">
        <v>2909.8587710000002</v>
      </c>
      <c r="O419">
        <v>103.05127210000001</v>
      </c>
      <c r="P419">
        <v>2359.0989880000002</v>
      </c>
      <c r="Q419">
        <v>83.546374880000002</v>
      </c>
      <c r="R419">
        <v>1952.311958</v>
      </c>
      <c r="S419">
        <v>69.140204620000006</v>
      </c>
      <c r="T419">
        <v>827.39444200000003</v>
      </c>
      <c r="U419">
        <v>29.301782840000001</v>
      </c>
      <c r="V419">
        <v>1893.3040000000001</v>
      </c>
      <c r="W419">
        <v>67.050465700000004</v>
      </c>
      <c r="X419">
        <v>1238.9829999999999</v>
      </c>
      <c r="Y419">
        <v>43.877996950000004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  <c r="AQ419">
        <v>0</v>
      </c>
      <c r="AR419">
        <v>0</v>
      </c>
      <c r="AS419">
        <v>2.67427483788791E-3</v>
      </c>
      <c r="AT419">
        <v>6.1464446792889402E-3</v>
      </c>
      <c r="AU419">
        <v>0.276317896840306</v>
      </c>
      <c r="AV419">
        <v>0.57435724462425797</v>
      </c>
    </row>
    <row r="420" spans="1:48" x14ac:dyDescent="0.25">
      <c r="A420">
        <v>1000</v>
      </c>
      <c r="B420" s="1">
        <v>39136</v>
      </c>
      <c r="C420" s="1">
        <v>39316</v>
      </c>
      <c r="D420" t="s">
        <v>26</v>
      </c>
      <c r="E420" t="s">
        <v>27</v>
      </c>
      <c r="F420">
        <v>0.95</v>
      </c>
      <c r="G420">
        <v>28.324999999999999</v>
      </c>
      <c r="H420">
        <v>28325</v>
      </c>
      <c r="I420">
        <v>27749</v>
      </c>
      <c r="J420">
        <v>1444.8790980000001</v>
      </c>
      <c r="K420">
        <v>51.010736020000003</v>
      </c>
      <c r="L420">
        <v>1450.3722929999999</v>
      </c>
      <c r="M420">
        <v>51.204670540000002</v>
      </c>
      <c r="N420">
        <v>2918.9272820000001</v>
      </c>
      <c r="O420">
        <v>103.05127210000001</v>
      </c>
      <c r="P420">
        <v>2366.4510690000002</v>
      </c>
      <c r="Q420">
        <v>83.546374880000002</v>
      </c>
      <c r="R420">
        <v>1958.3363440000001</v>
      </c>
      <c r="S420">
        <v>69.13808804</v>
      </c>
      <c r="T420">
        <v>829.03501540000002</v>
      </c>
      <c r="U420">
        <v>29.268667799999999</v>
      </c>
      <c r="V420">
        <v>1838.415</v>
      </c>
      <c r="W420">
        <v>64.904324799999998</v>
      </c>
      <c r="X420">
        <v>1308.8710000000001</v>
      </c>
      <c r="Y420">
        <v>46.209037950000003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  <c r="AQ420">
        <v>0</v>
      </c>
      <c r="AR420">
        <v>0</v>
      </c>
      <c r="AS420">
        <v>2.6533370484020302E-3</v>
      </c>
      <c r="AT420">
        <v>6.1454223599674198E-3</v>
      </c>
      <c r="AU420">
        <v>0.27618854512718599</v>
      </c>
      <c r="AV420">
        <v>0.57414231496842205</v>
      </c>
    </row>
    <row r="421" spans="1:48" x14ac:dyDescent="0.25">
      <c r="A421">
        <v>1000</v>
      </c>
      <c r="B421" s="1">
        <v>39137</v>
      </c>
      <c r="C421" s="1">
        <v>39317</v>
      </c>
      <c r="D421" t="s">
        <v>26</v>
      </c>
      <c r="E421" t="s">
        <v>27</v>
      </c>
      <c r="F421">
        <v>0.95</v>
      </c>
      <c r="G421">
        <v>28.324999999999999</v>
      </c>
      <c r="H421">
        <v>28325</v>
      </c>
      <c r="I421">
        <v>27734</v>
      </c>
      <c r="J421">
        <v>1444.8790980000001</v>
      </c>
      <c r="K421">
        <v>51.010736020000003</v>
      </c>
      <c r="L421">
        <v>1450.3722929999999</v>
      </c>
      <c r="M421">
        <v>51.204670540000002</v>
      </c>
      <c r="N421">
        <v>2918.9272820000001</v>
      </c>
      <c r="O421">
        <v>103.05127210000001</v>
      </c>
      <c r="P421">
        <v>2366.4510690000002</v>
      </c>
      <c r="Q421">
        <v>83.546374880000002</v>
      </c>
      <c r="R421">
        <v>1958.3363440000001</v>
      </c>
      <c r="S421">
        <v>69.13808804</v>
      </c>
      <c r="T421">
        <v>829.03501540000002</v>
      </c>
      <c r="U421">
        <v>29.268667799999999</v>
      </c>
      <c r="V421">
        <v>1838.415</v>
      </c>
      <c r="W421">
        <v>64.904324799999998</v>
      </c>
      <c r="X421">
        <v>1308.8710000000001</v>
      </c>
      <c r="Y421">
        <v>46.209037950000003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  <c r="AQ421">
        <v>0</v>
      </c>
      <c r="AR421">
        <v>0</v>
      </c>
      <c r="AS421">
        <v>2.6533370484020302E-3</v>
      </c>
      <c r="AT421">
        <v>6.1454223599674198E-3</v>
      </c>
      <c r="AU421">
        <v>0.27618854512718599</v>
      </c>
      <c r="AV421">
        <v>0.57414231496842205</v>
      </c>
    </row>
    <row r="422" spans="1:48" x14ac:dyDescent="0.25">
      <c r="A422">
        <v>1000</v>
      </c>
      <c r="B422" s="1">
        <v>39138</v>
      </c>
      <c r="C422" s="1">
        <v>39318</v>
      </c>
      <c r="D422" t="s">
        <v>26</v>
      </c>
      <c r="E422" t="s">
        <v>27</v>
      </c>
      <c r="F422">
        <v>0.95</v>
      </c>
      <c r="G422">
        <v>28.324999999999999</v>
      </c>
      <c r="H422">
        <v>28325</v>
      </c>
      <c r="I422">
        <v>27693</v>
      </c>
      <c r="J422">
        <v>1450.4927580000001</v>
      </c>
      <c r="K422">
        <v>51.208923499999997</v>
      </c>
      <c r="L422">
        <v>1456.0286169999999</v>
      </c>
      <c r="M422">
        <v>51.40436424</v>
      </c>
      <c r="N422">
        <v>2918.9272820000001</v>
      </c>
      <c r="O422">
        <v>103.05127210000001</v>
      </c>
      <c r="P422">
        <v>2366.4510690000002</v>
      </c>
      <c r="Q422">
        <v>83.546374880000002</v>
      </c>
      <c r="R422">
        <v>1958.3363440000001</v>
      </c>
      <c r="S422">
        <v>69.13808804</v>
      </c>
      <c r="T422">
        <v>829.03501540000002</v>
      </c>
      <c r="U422">
        <v>29.268667799999999</v>
      </c>
      <c r="V422">
        <v>1866.674</v>
      </c>
      <c r="W422">
        <v>65.901994700000003</v>
      </c>
      <c r="X422">
        <v>1314.2180000000001</v>
      </c>
      <c r="Y422">
        <v>46.39781112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  <c r="AQ422">
        <v>0</v>
      </c>
      <c r="AR422">
        <v>0</v>
      </c>
      <c r="AS422">
        <v>2.6533370484020302E-3</v>
      </c>
      <c r="AT422">
        <v>6.1454223599674198E-3</v>
      </c>
      <c r="AU422">
        <v>0.27618854512718599</v>
      </c>
      <c r="AV422">
        <v>0.57414231496842205</v>
      </c>
    </row>
    <row r="423" spans="1:48" x14ac:dyDescent="0.25">
      <c r="A423">
        <v>1000</v>
      </c>
      <c r="B423" s="1">
        <v>39139</v>
      </c>
      <c r="C423" s="1">
        <v>39319</v>
      </c>
      <c r="D423" t="s">
        <v>26</v>
      </c>
      <c r="E423" t="s">
        <v>27</v>
      </c>
      <c r="F423">
        <v>0.95</v>
      </c>
      <c r="G423">
        <v>28.404</v>
      </c>
      <c r="H423">
        <v>28404</v>
      </c>
      <c r="I423">
        <v>27693</v>
      </c>
      <c r="J423">
        <v>1415.2041059999999</v>
      </c>
      <c r="K423">
        <v>49.824113019999999</v>
      </c>
      <c r="L423">
        <v>1535.6140029999999</v>
      </c>
      <c r="M423">
        <v>54.063301039999999</v>
      </c>
      <c r="N423">
        <v>2927.0683330000002</v>
      </c>
      <c r="O423">
        <v>103.05127210000001</v>
      </c>
      <c r="P423">
        <v>2373.0512319999998</v>
      </c>
      <c r="Q423">
        <v>83.546374880000002</v>
      </c>
      <c r="R423">
        <v>1963.7381330000001</v>
      </c>
      <c r="S423">
        <v>69.135971459999993</v>
      </c>
      <c r="T423">
        <v>830.40667089999999</v>
      </c>
      <c r="U423">
        <v>29.235553830000001</v>
      </c>
      <c r="V423">
        <v>1862.69</v>
      </c>
      <c r="W423">
        <v>65.578439660000001</v>
      </c>
      <c r="X423">
        <v>1386.221</v>
      </c>
      <c r="Y423">
        <v>48.80372483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  <c r="AQ423">
        <v>0</v>
      </c>
      <c r="AR423">
        <v>0</v>
      </c>
      <c r="AS423">
        <v>2.62924892890227E-3</v>
      </c>
      <c r="AT423">
        <v>6.1426623175144402E-3</v>
      </c>
      <c r="AU423">
        <v>0.27627039995110902</v>
      </c>
      <c r="AV423">
        <v>0.57383276953784501</v>
      </c>
    </row>
    <row r="424" spans="1:48" x14ac:dyDescent="0.25">
      <c r="A424">
        <v>1000</v>
      </c>
      <c r="B424" s="1">
        <v>39140</v>
      </c>
      <c r="C424" s="1">
        <v>39320</v>
      </c>
      <c r="D424" t="s">
        <v>26</v>
      </c>
      <c r="E424" t="s">
        <v>27</v>
      </c>
      <c r="F424">
        <v>0.95</v>
      </c>
      <c r="G424">
        <v>28.463000000000001</v>
      </c>
      <c r="H424">
        <v>28463</v>
      </c>
      <c r="I424">
        <v>27693</v>
      </c>
      <c r="J424">
        <v>1392.1656170000001</v>
      </c>
      <c r="K424">
        <v>48.911415429999998</v>
      </c>
      <c r="L424">
        <v>1565.9655379999999</v>
      </c>
      <c r="M424">
        <v>55.017585580000002</v>
      </c>
      <c r="N424">
        <v>2933.1483579999999</v>
      </c>
      <c r="O424">
        <v>103.05127210000001</v>
      </c>
      <c r="P424">
        <v>2377.9804680000002</v>
      </c>
      <c r="Q424">
        <v>83.546374880000002</v>
      </c>
      <c r="R424">
        <v>1967.7569109999999</v>
      </c>
      <c r="S424">
        <v>69.133854880000001</v>
      </c>
      <c r="T424">
        <v>831.18907579999996</v>
      </c>
      <c r="U424">
        <v>29.202440920000001</v>
      </c>
      <c r="V424">
        <v>1848.856</v>
      </c>
      <c r="W424">
        <v>64.956469799999994</v>
      </c>
      <c r="X424">
        <v>1373.5509999999999</v>
      </c>
      <c r="Y424">
        <v>48.257421919999999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  <c r="AQ424">
        <v>0</v>
      </c>
      <c r="AR424">
        <v>0</v>
      </c>
      <c r="AS424">
        <v>2.60162256831866E-3</v>
      </c>
      <c r="AT424">
        <v>6.1399022750614598E-3</v>
      </c>
      <c r="AU424">
        <v>0.27653266900944801</v>
      </c>
      <c r="AV424">
        <v>0.57352322410726797</v>
      </c>
    </row>
    <row r="425" spans="1:48" x14ac:dyDescent="0.25">
      <c r="A425">
        <v>1000</v>
      </c>
      <c r="B425" s="1">
        <v>39141</v>
      </c>
      <c r="C425" s="1">
        <v>39321</v>
      </c>
      <c r="D425" t="s">
        <v>26</v>
      </c>
      <c r="E425" t="s">
        <v>27</v>
      </c>
      <c r="F425">
        <v>0.95</v>
      </c>
      <c r="G425">
        <v>28.295000000000002</v>
      </c>
      <c r="H425">
        <v>28295</v>
      </c>
      <c r="I425">
        <v>27808</v>
      </c>
      <c r="J425">
        <v>1521.352075</v>
      </c>
      <c r="K425">
        <v>53.767523400000002</v>
      </c>
      <c r="L425">
        <v>1489.071027</v>
      </c>
      <c r="M425">
        <v>52.626648760000002</v>
      </c>
      <c r="N425">
        <v>2915.835744</v>
      </c>
      <c r="O425">
        <v>103.05127210000001</v>
      </c>
      <c r="P425">
        <v>2363.944677</v>
      </c>
      <c r="Q425">
        <v>83.546374880000002</v>
      </c>
      <c r="R425">
        <v>1956.082535</v>
      </c>
      <c r="S425">
        <v>69.131738290000001</v>
      </c>
      <c r="T425">
        <v>825.3461661</v>
      </c>
      <c r="U425">
        <v>29.16932907</v>
      </c>
      <c r="V425">
        <v>1966.798</v>
      </c>
      <c r="W425">
        <v>69.510443539999997</v>
      </c>
      <c r="X425">
        <v>1302.7639999999999</v>
      </c>
      <c r="Y425">
        <v>46.04219827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  <c r="AQ425">
        <v>0</v>
      </c>
      <c r="AR425">
        <v>0</v>
      </c>
      <c r="AS425">
        <v>2.5913791106993902E-3</v>
      </c>
      <c r="AT425">
        <v>6.1384319156687498E-3</v>
      </c>
      <c r="AU425">
        <v>0.27651291231097103</v>
      </c>
      <c r="AV425">
        <v>0.57337691020738102</v>
      </c>
    </row>
    <row r="426" spans="1:48" x14ac:dyDescent="0.25">
      <c r="A426">
        <v>1000</v>
      </c>
      <c r="B426" s="1">
        <v>39142</v>
      </c>
      <c r="C426" s="1">
        <v>39322</v>
      </c>
      <c r="D426" t="s">
        <v>26</v>
      </c>
      <c r="E426" t="s">
        <v>27</v>
      </c>
      <c r="F426">
        <v>0.95</v>
      </c>
      <c r="G426">
        <v>28.225000000000001</v>
      </c>
      <c r="H426">
        <v>28225</v>
      </c>
      <c r="I426">
        <v>27716</v>
      </c>
      <c r="J426">
        <v>1579.610594</v>
      </c>
      <c r="K426">
        <v>55.96494577</v>
      </c>
      <c r="L426">
        <v>1436.1996489999999</v>
      </c>
      <c r="M426">
        <v>50.883955659999998</v>
      </c>
      <c r="N426">
        <v>2908.622155</v>
      </c>
      <c r="O426">
        <v>103.05127210000001</v>
      </c>
      <c r="P426">
        <v>2358.0964309999999</v>
      </c>
      <c r="Q426">
        <v>83.546374880000002</v>
      </c>
      <c r="R426">
        <v>1951.2234880000001</v>
      </c>
      <c r="S426">
        <v>69.131035879999999</v>
      </c>
      <c r="T426">
        <v>823.15412119999996</v>
      </c>
      <c r="U426">
        <v>29.16400784</v>
      </c>
      <c r="V426">
        <v>2049.67</v>
      </c>
      <c r="W426">
        <v>72.618954830000007</v>
      </c>
      <c r="X426">
        <v>1222.51</v>
      </c>
      <c r="Y426">
        <v>43.313020369999997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  <c r="AQ426">
        <v>0</v>
      </c>
      <c r="AR426">
        <v>0</v>
      </c>
      <c r="AS426">
        <v>2.5926463351088401E-3</v>
      </c>
      <c r="AT426">
        <v>6.1369615562760502E-3</v>
      </c>
      <c r="AU426">
        <v>0.27651682300423203</v>
      </c>
      <c r="AV426">
        <v>0.57323059630749296</v>
      </c>
    </row>
    <row r="427" spans="1:48" x14ac:dyDescent="0.25">
      <c r="A427">
        <v>1000</v>
      </c>
      <c r="B427" s="1">
        <v>39143</v>
      </c>
      <c r="C427" s="1">
        <v>39323</v>
      </c>
      <c r="D427" t="s">
        <v>26</v>
      </c>
      <c r="E427" t="s">
        <v>27</v>
      </c>
      <c r="F427">
        <v>0.95</v>
      </c>
      <c r="G427">
        <v>28.158000000000001</v>
      </c>
      <c r="H427">
        <v>28158</v>
      </c>
      <c r="I427">
        <v>27628</v>
      </c>
      <c r="J427">
        <v>1659.050643</v>
      </c>
      <c r="K427">
        <v>58.919335269999998</v>
      </c>
      <c r="L427">
        <v>1356.872572</v>
      </c>
      <c r="M427">
        <v>48.187817750000001</v>
      </c>
      <c r="N427">
        <v>2901.7177200000001</v>
      </c>
      <c r="O427">
        <v>103.05127210000001</v>
      </c>
      <c r="P427">
        <v>2352.4988239999998</v>
      </c>
      <c r="Q427">
        <v>83.546374880000002</v>
      </c>
      <c r="R427">
        <v>1946.5719300000001</v>
      </c>
      <c r="S427">
        <v>69.130333469999997</v>
      </c>
      <c r="T427">
        <v>821.05029809999996</v>
      </c>
      <c r="U427">
        <v>29.158686629999998</v>
      </c>
      <c r="V427">
        <v>2018.136</v>
      </c>
      <c r="W427">
        <v>71.671851689999997</v>
      </c>
      <c r="X427">
        <v>1267.8879999999999</v>
      </c>
      <c r="Y427">
        <v>45.0276298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  <c r="AQ427">
        <v>0</v>
      </c>
      <c r="AR427">
        <v>0</v>
      </c>
      <c r="AS427">
        <v>2.5940213930060198E-3</v>
      </c>
      <c r="AT427">
        <v>6.1363297533580299E-3</v>
      </c>
      <c r="AU427">
        <v>0.27653506919721499</v>
      </c>
      <c r="AV427">
        <v>0.57322790723405803</v>
      </c>
    </row>
    <row r="428" spans="1:48" x14ac:dyDescent="0.25">
      <c r="A428">
        <v>1000</v>
      </c>
      <c r="B428" s="1">
        <v>39144</v>
      </c>
      <c r="C428" s="1">
        <v>39324</v>
      </c>
      <c r="D428" t="s">
        <v>26</v>
      </c>
      <c r="E428" t="s">
        <v>27</v>
      </c>
      <c r="F428">
        <v>0.95</v>
      </c>
      <c r="G428">
        <v>28.158000000000001</v>
      </c>
      <c r="H428">
        <v>28158</v>
      </c>
      <c r="I428">
        <v>27594</v>
      </c>
      <c r="J428">
        <v>1659.050643</v>
      </c>
      <c r="K428">
        <v>58.919335269999998</v>
      </c>
      <c r="L428">
        <v>1356.872572</v>
      </c>
      <c r="M428">
        <v>48.187817750000001</v>
      </c>
      <c r="N428">
        <v>2901.7177200000001</v>
      </c>
      <c r="O428">
        <v>103.05127210000001</v>
      </c>
      <c r="P428">
        <v>2352.4988239999998</v>
      </c>
      <c r="Q428">
        <v>83.546374880000002</v>
      </c>
      <c r="R428">
        <v>1946.5719300000001</v>
      </c>
      <c r="S428">
        <v>69.130333469999997</v>
      </c>
      <c r="T428">
        <v>821.05029809999996</v>
      </c>
      <c r="U428">
        <v>29.158686629999998</v>
      </c>
      <c r="V428">
        <v>2018.136</v>
      </c>
      <c r="W428">
        <v>71.671851689999997</v>
      </c>
      <c r="X428">
        <v>1267.8879999999999</v>
      </c>
      <c r="Y428">
        <v>45.0276298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  <c r="AQ428">
        <v>0</v>
      </c>
      <c r="AR428">
        <v>0</v>
      </c>
      <c r="AS428">
        <v>2.5940213930060198E-3</v>
      </c>
      <c r="AT428">
        <v>6.1363297533580299E-3</v>
      </c>
      <c r="AU428">
        <v>0.27653506919721499</v>
      </c>
      <c r="AV428">
        <v>0.57322790723405803</v>
      </c>
    </row>
    <row r="429" spans="1:48" x14ac:dyDescent="0.25">
      <c r="A429">
        <v>1000</v>
      </c>
      <c r="B429" s="1">
        <v>39145</v>
      </c>
      <c r="C429" s="1">
        <v>39325</v>
      </c>
      <c r="D429" t="s">
        <v>26</v>
      </c>
      <c r="E429" t="s">
        <v>27</v>
      </c>
      <c r="F429">
        <v>0.95</v>
      </c>
      <c r="G429">
        <v>28.158000000000001</v>
      </c>
      <c r="H429">
        <v>28158</v>
      </c>
      <c r="I429">
        <v>27726</v>
      </c>
      <c r="J429">
        <v>1666.031925</v>
      </c>
      <c r="K429">
        <v>59.167267750000001</v>
      </c>
      <c r="L429">
        <v>1361.499174</v>
      </c>
      <c r="M429">
        <v>48.352126339999998</v>
      </c>
      <c r="N429">
        <v>2901.7177200000001</v>
      </c>
      <c r="O429">
        <v>103.05127210000001</v>
      </c>
      <c r="P429">
        <v>2352.4988239999998</v>
      </c>
      <c r="Q429">
        <v>83.546374880000002</v>
      </c>
      <c r="R429">
        <v>1946.5719300000001</v>
      </c>
      <c r="S429">
        <v>69.130333469999997</v>
      </c>
      <c r="T429">
        <v>821.05029809999996</v>
      </c>
      <c r="U429">
        <v>29.158686629999998</v>
      </c>
      <c r="V429">
        <v>2044.45</v>
      </c>
      <c r="W429">
        <v>72.60636409</v>
      </c>
      <c r="X429">
        <v>1263.019</v>
      </c>
      <c r="Y429">
        <v>44.854712689999999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  <c r="AQ429">
        <v>0</v>
      </c>
      <c r="AR429">
        <v>0</v>
      </c>
      <c r="AS429">
        <v>2.5940213930060198E-3</v>
      </c>
      <c r="AT429">
        <v>6.1363297533580299E-3</v>
      </c>
      <c r="AU429">
        <v>0.27653506919721499</v>
      </c>
      <c r="AV429">
        <v>0.57322790723405803</v>
      </c>
    </row>
    <row r="430" spans="1:48" x14ac:dyDescent="0.25">
      <c r="A430">
        <v>1000</v>
      </c>
      <c r="B430" s="1">
        <v>39146</v>
      </c>
      <c r="C430" s="1">
        <v>39326</v>
      </c>
      <c r="D430" t="s">
        <v>26</v>
      </c>
      <c r="E430" t="s">
        <v>27</v>
      </c>
      <c r="F430">
        <v>0.95</v>
      </c>
      <c r="G430">
        <v>28.187999999999999</v>
      </c>
      <c r="H430">
        <v>28188</v>
      </c>
      <c r="I430">
        <v>27726</v>
      </c>
      <c r="J430">
        <v>1583.7742780000001</v>
      </c>
      <c r="K430">
        <v>56.186117410000001</v>
      </c>
      <c r="L430">
        <v>1450.7669289999999</v>
      </c>
      <c r="M430">
        <v>51.467536840000001</v>
      </c>
      <c r="N430">
        <v>2904.8092580000002</v>
      </c>
      <c r="O430">
        <v>103.05127210000001</v>
      </c>
      <c r="P430">
        <v>2355.0052150000001</v>
      </c>
      <c r="Q430">
        <v>83.546374880000002</v>
      </c>
      <c r="R430">
        <v>1948.6260400000001</v>
      </c>
      <c r="S430">
        <v>69.129631059999994</v>
      </c>
      <c r="T430">
        <v>821.77506519999997</v>
      </c>
      <c r="U430">
        <v>29.153365449999999</v>
      </c>
      <c r="V430">
        <v>2017.1679999999999</v>
      </c>
      <c r="W430">
        <v>71.561231730000003</v>
      </c>
      <c r="X430">
        <v>1320.884</v>
      </c>
      <c r="Y430">
        <v>46.859798499999997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  <c r="AQ430">
        <v>0</v>
      </c>
      <c r="AR430">
        <v>0</v>
      </c>
      <c r="AS430">
        <v>2.5746359715145902E-3</v>
      </c>
      <c r="AT430">
        <v>6.1356979504400199E-3</v>
      </c>
      <c r="AU430">
        <v>0.27603362513419299</v>
      </c>
      <c r="AV430">
        <v>0.573225218160623</v>
      </c>
    </row>
    <row r="431" spans="1:48" x14ac:dyDescent="0.25">
      <c r="A431">
        <v>1000</v>
      </c>
      <c r="B431" s="1">
        <v>39147</v>
      </c>
      <c r="C431" s="1">
        <v>39327</v>
      </c>
      <c r="D431" t="s">
        <v>26</v>
      </c>
      <c r="E431" t="s">
        <v>27</v>
      </c>
      <c r="F431">
        <v>0.95</v>
      </c>
      <c r="G431">
        <v>28.175999999999998</v>
      </c>
      <c r="H431">
        <v>28176</v>
      </c>
      <c r="I431">
        <v>27726</v>
      </c>
      <c r="J431">
        <v>1561.292921</v>
      </c>
      <c r="K431">
        <v>55.412156469999999</v>
      </c>
      <c r="L431">
        <v>1461.5699239999999</v>
      </c>
      <c r="M431">
        <v>51.872867829999997</v>
      </c>
      <c r="N431">
        <v>2903.572643</v>
      </c>
      <c r="O431">
        <v>103.05127210000001</v>
      </c>
      <c r="P431">
        <v>2354.0026590000002</v>
      </c>
      <c r="Q431">
        <v>83.546374880000002</v>
      </c>
      <c r="R431">
        <v>1947.7766939999999</v>
      </c>
      <c r="S431">
        <v>69.128928650000006</v>
      </c>
      <c r="T431">
        <v>821.27529600000003</v>
      </c>
      <c r="U431">
        <v>29.148044290000001</v>
      </c>
      <c r="V431">
        <v>1996.9069999999999</v>
      </c>
      <c r="W431">
        <v>70.872622089999993</v>
      </c>
      <c r="X431">
        <v>1298.373</v>
      </c>
      <c r="Y431">
        <v>46.080813460000002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  <c r="AQ431">
        <v>0</v>
      </c>
      <c r="AR431">
        <v>0</v>
      </c>
      <c r="AS431">
        <v>2.5539804307549798E-3</v>
      </c>
      <c r="AT431">
        <v>6.1321412546317703E-3</v>
      </c>
      <c r="AU431">
        <v>0.27544233528623102</v>
      </c>
      <c r="AV431">
        <v>0.57311232495037501</v>
      </c>
    </row>
    <row r="432" spans="1:48" x14ac:dyDescent="0.25">
      <c r="A432">
        <v>1000</v>
      </c>
      <c r="B432" s="1">
        <v>39148</v>
      </c>
      <c r="C432" s="1">
        <v>39328</v>
      </c>
      <c r="D432" t="s">
        <v>26</v>
      </c>
      <c r="E432" t="s">
        <v>27</v>
      </c>
      <c r="F432">
        <v>0.95</v>
      </c>
      <c r="G432">
        <v>28.152999999999999</v>
      </c>
      <c r="H432">
        <v>28153</v>
      </c>
      <c r="I432">
        <v>27670</v>
      </c>
      <c r="J432">
        <v>1555.3226709999999</v>
      </c>
      <c r="K432">
        <v>55.245361819999999</v>
      </c>
      <c r="L432">
        <v>1453.397232</v>
      </c>
      <c r="M432">
        <v>51.624950519999999</v>
      </c>
      <c r="N432">
        <v>2901.202464</v>
      </c>
      <c r="O432">
        <v>103.05127210000001</v>
      </c>
      <c r="P432">
        <v>2352.0810919999999</v>
      </c>
      <c r="Q432">
        <v>83.546374880000002</v>
      </c>
      <c r="R432">
        <v>1946.1669529999999</v>
      </c>
      <c r="S432">
        <v>69.128226240000004</v>
      </c>
      <c r="T432">
        <v>820.45508529999995</v>
      </c>
      <c r="U432">
        <v>29.14272317</v>
      </c>
      <c r="V432">
        <v>1970.8820000000001</v>
      </c>
      <c r="W432">
        <v>70.006109469999998</v>
      </c>
      <c r="X432">
        <v>1300.3</v>
      </c>
      <c r="Y432">
        <v>46.186907259999998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  <c r="AQ432">
        <v>0</v>
      </c>
      <c r="AR432">
        <v>0</v>
      </c>
      <c r="AS432">
        <v>2.51469864520611E-3</v>
      </c>
      <c r="AT432">
        <v>6.1285845588235303E-3</v>
      </c>
      <c r="AU432">
        <v>0.27356791119935903</v>
      </c>
      <c r="AV432">
        <v>0.57299943174012802</v>
      </c>
    </row>
    <row r="433" spans="1:48" x14ac:dyDescent="0.25">
      <c r="A433">
        <v>1000</v>
      </c>
      <c r="B433" s="1">
        <v>39149</v>
      </c>
      <c r="C433" s="1">
        <v>39329</v>
      </c>
      <c r="D433" t="s">
        <v>26</v>
      </c>
      <c r="E433" t="s">
        <v>27</v>
      </c>
      <c r="F433">
        <v>0.95</v>
      </c>
      <c r="G433">
        <v>28.145</v>
      </c>
      <c r="H433">
        <v>28145</v>
      </c>
      <c r="I433">
        <v>27645</v>
      </c>
      <c r="J433">
        <v>1545.2161510000001</v>
      </c>
      <c r="K433">
        <v>54.901977289999998</v>
      </c>
      <c r="L433">
        <v>1454.4726209999999</v>
      </c>
      <c r="M433">
        <v>51.677833390000004</v>
      </c>
      <c r="N433">
        <v>2900.3780539999998</v>
      </c>
      <c r="O433">
        <v>103.05127210000001</v>
      </c>
      <c r="P433">
        <v>2351.4127210000001</v>
      </c>
      <c r="Q433">
        <v>83.546374880000002</v>
      </c>
      <c r="R433">
        <v>1945.5941580000001</v>
      </c>
      <c r="S433">
        <v>69.127523830000001</v>
      </c>
      <c r="T433">
        <v>820.07218120000005</v>
      </c>
      <c r="U433">
        <v>29.13740207</v>
      </c>
      <c r="V433">
        <v>1943.5930000000001</v>
      </c>
      <c r="W433">
        <v>69.056422100000006</v>
      </c>
      <c r="X433">
        <v>1319.8630000000001</v>
      </c>
      <c r="Y433">
        <v>46.895114589999999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  <c r="AQ433">
        <v>0</v>
      </c>
      <c r="AR433">
        <v>0</v>
      </c>
      <c r="AS433">
        <v>2.4721876447429299E-3</v>
      </c>
      <c r="AT433">
        <v>6.1280558852477999E-3</v>
      </c>
      <c r="AU433">
        <v>0.27137113380928601</v>
      </c>
      <c r="AV433">
        <v>0.57280673972777996</v>
      </c>
    </row>
    <row r="434" spans="1:48" x14ac:dyDescent="0.25">
      <c r="A434">
        <v>1000</v>
      </c>
      <c r="B434" s="1">
        <v>39150</v>
      </c>
      <c r="C434" s="1">
        <v>39330</v>
      </c>
      <c r="D434" t="s">
        <v>26</v>
      </c>
      <c r="E434" t="s">
        <v>27</v>
      </c>
      <c r="F434">
        <v>0.95</v>
      </c>
      <c r="G434">
        <v>28.167999999999999</v>
      </c>
      <c r="H434">
        <v>28168</v>
      </c>
      <c r="I434">
        <v>27640</v>
      </c>
      <c r="J434">
        <v>1510.8169760000001</v>
      </c>
      <c r="K434">
        <v>53.635933549999997</v>
      </c>
      <c r="L434">
        <v>1496.2514450000001</v>
      </c>
      <c r="M434">
        <v>53.11883856</v>
      </c>
      <c r="N434">
        <v>2902.7482329999998</v>
      </c>
      <c r="O434">
        <v>103.05127210000001</v>
      </c>
      <c r="P434">
        <v>2353.334288</v>
      </c>
      <c r="Q434">
        <v>83.546374880000002</v>
      </c>
      <c r="R434">
        <v>1947.1643059999999</v>
      </c>
      <c r="S434">
        <v>69.126821419999999</v>
      </c>
      <c r="T434">
        <v>820.59245750000002</v>
      </c>
      <c r="U434">
        <v>29.132080989999999</v>
      </c>
      <c r="V434">
        <v>1964.8030000000001</v>
      </c>
      <c r="W434">
        <v>69.753017610000001</v>
      </c>
      <c r="X434">
        <v>1299.865</v>
      </c>
      <c r="Y434">
        <v>46.146868789999999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  <c r="AQ434">
        <v>0</v>
      </c>
      <c r="AR434">
        <v>0</v>
      </c>
      <c r="AS434">
        <v>2.4368117473367299E-3</v>
      </c>
      <c r="AT434">
        <v>6.1275272116720599E-3</v>
      </c>
      <c r="AU434">
        <v>0.269887581340231</v>
      </c>
      <c r="AV434">
        <v>0.57261404771543101</v>
      </c>
    </row>
    <row r="435" spans="1:48" x14ac:dyDescent="0.25">
      <c r="A435">
        <v>1000</v>
      </c>
      <c r="B435" s="1">
        <v>39151</v>
      </c>
      <c r="C435" s="1">
        <v>39331</v>
      </c>
      <c r="D435" t="s">
        <v>26</v>
      </c>
      <c r="E435" t="s">
        <v>27</v>
      </c>
      <c r="F435">
        <v>0.95</v>
      </c>
      <c r="G435">
        <v>28.167999999999999</v>
      </c>
      <c r="H435">
        <v>28168</v>
      </c>
      <c r="I435">
        <v>27608</v>
      </c>
      <c r="J435">
        <v>1510.8169760000001</v>
      </c>
      <c r="K435">
        <v>53.635933549999997</v>
      </c>
      <c r="L435">
        <v>1496.2514450000001</v>
      </c>
      <c r="M435">
        <v>53.11883856</v>
      </c>
      <c r="N435">
        <v>2902.7482329999998</v>
      </c>
      <c r="O435">
        <v>103.05127210000001</v>
      </c>
      <c r="P435">
        <v>2353.334288</v>
      </c>
      <c r="Q435">
        <v>83.546374880000002</v>
      </c>
      <c r="R435">
        <v>1947.1643059999999</v>
      </c>
      <c r="S435">
        <v>69.126821419999999</v>
      </c>
      <c r="T435">
        <v>820.59245750000002</v>
      </c>
      <c r="U435">
        <v>29.132080989999999</v>
      </c>
      <c r="V435">
        <v>1964.8030000000001</v>
      </c>
      <c r="W435">
        <v>69.753017610000001</v>
      </c>
      <c r="X435">
        <v>1299.865</v>
      </c>
      <c r="Y435">
        <v>46.146868789999999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  <c r="AQ435">
        <v>0</v>
      </c>
      <c r="AR435">
        <v>0</v>
      </c>
      <c r="AS435">
        <v>2.4368117473367299E-3</v>
      </c>
      <c r="AT435">
        <v>6.1275272116720599E-3</v>
      </c>
      <c r="AU435">
        <v>0.269887581340231</v>
      </c>
      <c r="AV435">
        <v>0.57261404771543101</v>
      </c>
    </row>
    <row r="436" spans="1:48" x14ac:dyDescent="0.25">
      <c r="A436">
        <v>1000</v>
      </c>
      <c r="B436" s="1">
        <v>39152</v>
      </c>
      <c r="C436" s="1">
        <v>39332</v>
      </c>
      <c r="D436" t="s">
        <v>26</v>
      </c>
      <c r="E436" t="s">
        <v>27</v>
      </c>
      <c r="F436">
        <v>0.95</v>
      </c>
      <c r="G436">
        <v>28.167999999999999</v>
      </c>
      <c r="H436">
        <v>28168</v>
      </c>
      <c r="I436">
        <v>27631</v>
      </c>
      <c r="J436">
        <v>1516.721501</v>
      </c>
      <c r="K436">
        <v>53.845551739999998</v>
      </c>
      <c r="L436">
        <v>1502.04189</v>
      </c>
      <c r="M436">
        <v>53.324406789999998</v>
      </c>
      <c r="N436">
        <v>2902.7482329999998</v>
      </c>
      <c r="O436">
        <v>103.05127210000001</v>
      </c>
      <c r="P436">
        <v>2353.334288</v>
      </c>
      <c r="Q436">
        <v>83.546374880000002</v>
      </c>
      <c r="R436">
        <v>1947.1643059999999</v>
      </c>
      <c r="S436">
        <v>69.126821419999999</v>
      </c>
      <c r="T436">
        <v>820.59245750000002</v>
      </c>
      <c r="U436">
        <v>29.132080989999999</v>
      </c>
      <c r="V436">
        <v>1990.665</v>
      </c>
      <c r="W436">
        <v>70.671151660000007</v>
      </c>
      <c r="X436">
        <v>1295.3610000000001</v>
      </c>
      <c r="Y436">
        <v>45.986971029999999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  <c r="AQ436">
        <v>0</v>
      </c>
      <c r="AR436">
        <v>0</v>
      </c>
      <c r="AS436">
        <v>2.4368117473367299E-3</v>
      </c>
      <c r="AT436">
        <v>6.1275272116720599E-3</v>
      </c>
      <c r="AU436">
        <v>0.269887581340231</v>
      </c>
      <c r="AV436">
        <v>0.57261404771543101</v>
      </c>
    </row>
    <row r="437" spans="1:48" x14ac:dyDescent="0.25">
      <c r="A437">
        <v>1000</v>
      </c>
      <c r="B437" s="1">
        <v>39153</v>
      </c>
      <c r="C437" s="1">
        <v>39333</v>
      </c>
      <c r="D437" t="s">
        <v>26</v>
      </c>
      <c r="E437" t="s">
        <v>27</v>
      </c>
      <c r="F437">
        <v>0.95</v>
      </c>
      <c r="G437">
        <v>28.238</v>
      </c>
      <c r="H437">
        <v>28238</v>
      </c>
      <c r="I437">
        <v>27631</v>
      </c>
      <c r="J437">
        <v>1531.544721</v>
      </c>
      <c r="K437">
        <v>54.237011150000001</v>
      </c>
      <c r="L437">
        <v>1522.7856019999999</v>
      </c>
      <c r="M437">
        <v>53.926822080000001</v>
      </c>
      <c r="N437">
        <v>2909.9618220000002</v>
      </c>
      <c r="O437">
        <v>103.05127210000001</v>
      </c>
      <c r="P437">
        <v>2359.182534</v>
      </c>
      <c r="Q437">
        <v>83.546374880000002</v>
      </c>
      <c r="R437">
        <v>1951.9833490000001</v>
      </c>
      <c r="S437">
        <v>69.126119009999996</v>
      </c>
      <c r="T437">
        <v>822.48144749999994</v>
      </c>
      <c r="U437">
        <v>29.12675995</v>
      </c>
      <c r="V437">
        <v>2077.3020000000001</v>
      </c>
      <c r="W437">
        <v>73.564062609999993</v>
      </c>
      <c r="X437">
        <v>1268.415</v>
      </c>
      <c r="Y437">
        <v>44.918726540000002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  <c r="AQ437">
        <v>0</v>
      </c>
      <c r="AR437">
        <v>0</v>
      </c>
      <c r="AS437">
        <v>2.3872061718388099E-3</v>
      </c>
      <c r="AT437">
        <v>6.1274675052107397E-3</v>
      </c>
      <c r="AU437">
        <v>0.26775391891268102</v>
      </c>
      <c r="AV437">
        <v>0.57225164171041298</v>
      </c>
    </row>
    <row r="438" spans="1:48" x14ac:dyDescent="0.25">
      <c r="A438">
        <v>1000</v>
      </c>
      <c r="B438" s="1">
        <v>39154</v>
      </c>
      <c r="C438" s="1">
        <v>39334</v>
      </c>
      <c r="D438" t="s">
        <v>26</v>
      </c>
      <c r="E438" t="s">
        <v>27</v>
      </c>
      <c r="F438">
        <v>0.95</v>
      </c>
      <c r="G438">
        <v>28.202000000000002</v>
      </c>
      <c r="H438">
        <v>28202</v>
      </c>
      <c r="I438">
        <v>27631</v>
      </c>
      <c r="J438">
        <v>1628.0903029999999</v>
      </c>
      <c r="K438">
        <v>57.729604389999999</v>
      </c>
      <c r="L438">
        <v>1394.8550540000001</v>
      </c>
      <c r="M438">
        <v>49.459437399999999</v>
      </c>
      <c r="N438">
        <v>2906.251976</v>
      </c>
      <c r="O438">
        <v>103.05127210000001</v>
      </c>
      <c r="P438">
        <v>2356.174865</v>
      </c>
      <c r="Q438">
        <v>83.546374880000002</v>
      </c>
      <c r="R438">
        <v>1949.474999</v>
      </c>
      <c r="S438">
        <v>69.125416599999994</v>
      </c>
      <c r="T438">
        <v>821.28282079999997</v>
      </c>
      <c r="U438">
        <v>29.12143893</v>
      </c>
      <c r="V438">
        <v>2083.5230000000001</v>
      </c>
      <c r="W438">
        <v>73.878554710000003</v>
      </c>
      <c r="X438">
        <v>1209.2929999999999</v>
      </c>
      <c r="Y438">
        <v>42.879689380000002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  <c r="AQ438">
        <v>0</v>
      </c>
      <c r="AR438">
        <v>0</v>
      </c>
      <c r="AS438">
        <v>2.33495903774895E-3</v>
      </c>
      <c r="AT438">
        <v>6.1274077987494204E-3</v>
      </c>
      <c r="AU438">
        <v>0.26508474954309802</v>
      </c>
      <c r="AV438">
        <v>0.57188923570539496</v>
      </c>
    </row>
    <row r="439" spans="1:48" x14ac:dyDescent="0.25">
      <c r="A439">
        <v>1000</v>
      </c>
      <c r="B439" s="1">
        <v>39155</v>
      </c>
      <c r="C439" s="1">
        <v>39335</v>
      </c>
      <c r="D439" t="s">
        <v>26</v>
      </c>
      <c r="E439" t="s">
        <v>27</v>
      </c>
      <c r="F439">
        <v>0.95</v>
      </c>
      <c r="G439">
        <v>28.148</v>
      </c>
      <c r="H439">
        <v>28148</v>
      </c>
      <c r="I439">
        <v>27600</v>
      </c>
      <c r="J439">
        <v>1659.0597889999999</v>
      </c>
      <c r="K439">
        <v>58.940592189999997</v>
      </c>
      <c r="L439">
        <v>1353.8735409999999</v>
      </c>
      <c r="M439">
        <v>48.098392089999997</v>
      </c>
      <c r="N439">
        <v>2900.6872069999999</v>
      </c>
      <c r="O439">
        <v>103.05127210000001</v>
      </c>
      <c r="P439">
        <v>2351.66336</v>
      </c>
      <c r="Q439">
        <v>83.546374880000002</v>
      </c>
      <c r="R439">
        <v>1945.7224550000001</v>
      </c>
      <c r="S439">
        <v>69.124714190000006</v>
      </c>
      <c r="T439">
        <v>819.5604879</v>
      </c>
      <c r="U439">
        <v>29.116117939999999</v>
      </c>
      <c r="V439">
        <v>2183.3040000000001</v>
      </c>
      <c r="W439">
        <v>77.565155610000005</v>
      </c>
      <c r="X439">
        <v>1078.6859999999999</v>
      </c>
      <c r="Y439">
        <v>38.321941170000002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  <c r="AQ439">
        <v>0</v>
      </c>
      <c r="AR439">
        <v>0</v>
      </c>
      <c r="AS439">
        <v>2.2913820055581301E-3</v>
      </c>
      <c r="AT439">
        <v>6.1271530582211299E-3</v>
      </c>
      <c r="AU439">
        <v>0.26280594730907803</v>
      </c>
      <c r="AV439">
        <v>0.571817955012484</v>
      </c>
    </row>
    <row r="440" spans="1:48" x14ac:dyDescent="0.25">
      <c r="A440">
        <v>1000</v>
      </c>
      <c r="B440" s="1">
        <v>39156</v>
      </c>
      <c r="C440" s="1">
        <v>39336</v>
      </c>
      <c r="D440" t="s">
        <v>26</v>
      </c>
      <c r="E440" t="s">
        <v>27</v>
      </c>
      <c r="F440">
        <v>0.95</v>
      </c>
      <c r="G440">
        <v>28.056000000000001</v>
      </c>
      <c r="H440">
        <v>28056</v>
      </c>
      <c r="I440">
        <v>27630</v>
      </c>
      <c r="J440">
        <v>1802.7120970000001</v>
      </c>
      <c r="K440">
        <v>64.254066769999994</v>
      </c>
      <c r="L440">
        <v>1199.478044</v>
      </c>
      <c r="M440">
        <v>42.752995570000003</v>
      </c>
      <c r="N440">
        <v>2891.20649</v>
      </c>
      <c r="O440">
        <v>103.05127210000001</v>
      </c>
      <c r="P440">
        <v>2343.9770939999999</v>
      </c>
      <c r="Q440">
        <v>83.546374880000002</v>
      </c>
      <c r="R440">
        <v>1939.3432740000001</v>
      </c>
      <c r="S440">
        <v>69.124011780000004</v>
      </c>
      <c r="T440">
        <v>816.73252019999995</v>
      </c>
      <c r="U440">
        <v>29.11079698</v>
      </c>
      <c r="V440">
        <v>2243.8470000000002</v>
      </c>
      <c r="W440">
        <v>79.977437980000005</v>
      </c>
      <c r="X440">
        <v>1016.511</v>
      </c>
      <c r="Y440">
        <v>36.231501280000003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  <c r="AQ440">
        <v>0</v>
      </c>
      <c r="AR440">
        <v>0</v>
      </c>
      <c r="AS440">
        <v>2.2604243862899402E-3</v>
      </c>
      <c r="AT440">
        <v>6.1268983176928403E-3</v>
      </c>
      <c r="AU440">
        <v>0.26106875433147603</v>
      </c>
      <c r="AV440">
        <v>0.57174667431957205</v>
      </c>
    </row>
    <row r="441" spans="1:48" x14ac:dyDescent="0.25">
      <c r="A441">
        <v>1000</v>
      </c>
      <c r="B441" s="1">
        <v>39157</v>
      </c>
      <c r="C441" s="1">
        <v>39337</v>
      </c>
      <c r="D441" t="s">
        <v>26</v>
      </c>
      <c r="E441" t="s">
        <v>27</v>
      </c>
      <c r="F441">
        <v>0.95</v>
      </c>
      <c r="G441">
        <v>27.867999999999999</v>
      </c>
      <c r="H441">
        <v>27868</v>
      </c>
      <c r="I441">
        <v>27515</v>
      </c>
      <c r="J441">
        <v>1951.236202</v>
      </c>
      <c r="K441">
        <v>70.017087779999997</v>
      </c>
      <c r="L441">
        <v>1141.7436419999999</v>
      </c>
      <c r="M441">
        <v>40.969701520000001</v>
      </c>
      <c r="N441">
        <v>2871.8328510000001</v>
      </c>
      <c r="O441">
        <v>103.05127210000001</v>
      </c>
      <c r="P441">
        <v>2328.2703750000001</v>
      </c>
      <c r="Q441">
        <v>83.546374880000002</v>
      </c>
      <c r="R441">
        <v>1926.328385</v>
      </c>
      <c r="S441">
        <v>69.123309359999993</v>
      </c>
      <c r="T441">
        <v>811.11140650000004</v>
      </c>
      <c r="U441">
        <v>29.10547605</v>
      </c>
      <c r="V441">
        <v>2341.7710000000002</v>
      </c>
      <c r="W441">
        <v>84.03082388</v>
      </c>
      <c r="X441">
        <v>1023.878</v>
      </c>
      <c r="Y441">
        <v>36.740275580000002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  <c r="AQ441">
        <v>0</v>
      </c>
      <c r="AR441">
        <v>0</v>
      </c>
      <c r="AS441">
        <v>2.2468959877258001E-3</v>
      </c>
      <c r="AT441">
        <v>6.1261452855254301E-3</v>
      </c>
      <c r="AU441">
        <v>0.26010521012368698</v>
      </c>
      <c r="AV441">
        <v>0.57138573569533402</v>
      </c>
    </row>
    <row r="442" spans="1:48" x14ac:dyDescent="0.25">
      <c r="A442">
        <v>1000</v>
      </c>
      <c r="B442" s="1">
        <v>39158</v>
      </c>
      <c r="C442" s="1">
        <v>39338</v>
      </c>
      <c r="D442" t="s">
        <v>26</v>
      </c>
      <c r="E442" t="s">
        <v>27</v>
      </c>
      <c r="F442">
        <v>0.95</v>
      </c>
      <c r="G442">
        <v>27.867999999999999</v>
      </c>
      <c r="H442">
        <v>27868</v>
      </c>
      <c r="I442">
        <v>27483</v>
      </c>
      <c r="J442">
        <v>1951.236202</v>
      </c>
      <c r="K442">
        <v>70.017087779999997</v>
      </c>
      <c r="L442">
        <v>1141.7436419999999</v>
      </c>
      <c r="M442">
        <v>40.969701520000001</v>
      </c>
      <c r="N442">
        <v>2871.8328510000001</v>
      </c>
      <c r="O442">
        <v>103.05127210000001</v>
      </c>
      <c r="P442">
        <v>2328.2703750000001</v>
      </c>
      <c r="Q442">
        <v>83.546374880000002</v>
      </c>
      <c r="R442">
        <v>1926.328385</v>
      </c>
      <c r="S442">
        <v>69.123309359999993</v>
      </c>
      <c r="T442">
        <v>811.11140650000004</v>
      </c>
      <c r="U442">
        <v>29.10547605</v>
      </c>
      <c r="V442">
        <v>2341.7710000000002</v>
      </c>
      <c r="W442">
        <v>84.03082388</v>
      </c>
      <c r="X442">
        <v>1023.878</v>
      </c>
      <c r="Y442">
        <v>36.740275580000002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  <c r="AQ442">
        <v>0</v>
      </c>
      <c r="AR442">
        <v>0</v>
      </c>
      <c r="AS442">
        <v>2.2468959877258001E-3</v>
      </c>
      <c r="AT442">
        <v>6.1261452855254301E-3</v>
      </c>
      <c r="AU442">
        <v>0.26010521012368698</v>
      </c>
      <c r="AV442">
        <v>0.57138573569533402</v>
      </c>
    </row>
    <row r="443" spans="1:48" x14ac:dyDescent="0.25">
      <c r="A443">
        <v>1000</v>
      </c>
      <c r="B443" s="1">
        <v>39159</v>
      </c>
      <c r="C443" s="1">
        <v>39339</v>
      </c>
      <c r="D443" t="s">
        <v>26</v>
      </c>
      <c r="E443" t="s">
        <v>27</v>
      </c>
      <c r="F443">
        <v>0.95</v>
      </c>
      <c r="G443">
        <v>27.867999999999999</v>
      </c>
      <c r="H443">
        <v>27868</v>
      </c>
      <c r="I443">
        <v>27508</v>
      </c>
      <c r="J443">
        <v>1960.214156</v>
      </c>
      <c r="K443">
        <v>70.339247740000005</v>
      </c>
      <c r="L443">
        <v>1144.4435800000001</v>
      </c>
      <c r="M443">
        <v>41.06658461</v>
      </c>
      <c r="N443">
        <v>2871.8328510000001</v>
      </c>
      <c r="O443">
        <v>103.05127210000001</v>
      </c>
      <c r="P443">
        <v>2328.2703750000001</v>
      </c>
      <c r="Q443">
        <v>83.546374880000002</v>
      </c>
      <c r="R443">
        <v>1926.328385</v>
      </c>
      <c r="S443">
        <v>69.123309359999993</v>
      </c>
      <c r="T443">
        <v>811.11140650000004</v>
      </c>
      <c r="U443">
        <v>29.10547605</v>
      </c>
      <c r="V443">
        <v>2370.6370000000002</v>
      </c>
      <c r="W443">
        <v>85.066635570000003</v>
      </c>
      <c r="X443">
        <v>1016.625</v>
      </c>
      <c r="Y443">
        <v>36.48001292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  <c r="AQ443">
        <v>0</v>
      </c>
      <c r="AR443">
        <v>0</v>
      </c>
      <c r="AS443">
        <v>2.2468959877258001E-3</v>
      </c>
      <c r="AT443">
        <v>6.1261452855254301E-3</v>
      </c>
      <c r="AU443">
        <v>0.26010521012368698</v>
      </c>
      <c r="AV443">
        <v>0.57138573569533402</v>
      </c>
    </row>
    <row r="444" spans="1:48" x14ac:dyDescent="0.25">
      <c r="A444">
        <v>1000</v>
      </c>
      <c r="B444" s="1">
        <v>39160</v>
      </c>
      <c r="C444" s="1">
        <v>39340</v>
      </c>
      <c r="D444" t="s">
        <v>26</v>
      </c>
      <c r="E444" t="s">
        <v>27</v>
      </c>
      <c r="F444">
        <v>0.95</v>
      </c>
      <c r="G444">
        <v>27.777999999999999</v>
      </c>
      <c r="H444">
        <v>27778</v>
      </c>
      <c r="I444">
        <v>27508</v>
      </c>
      <c r="J444">
        <v>1969.2338549999999</v>
      </c>
      <c r="K444">
        <v>70.891851630000005</v>
      </c>
      <c r="L444">
        <v>1162.6389059999999</v>
      </c>
      <c r="M444">
        <v>41.854665769999997</v>
      </c>
      <c r="N444">
        <v>2862.5582370000002</v>
      </c>
      <c r="O444">
        <v>103.05127210000001</v>
      </c>
      <c r="P444">
        <v>2320.7512019999999</v>
      </c>
      <c r="Q444">
        <v>83.546374880000002</v>
      </c>
      <c r="R444">
        <v>1920.0877760000001</v>
      </c>
      <c r="S444">
        <v>69.122606950000005</v>
      </c>
      <c r="T444">
        <v>808.34410960000002</v>
      </c>
      <c r="U444">
        <v>29.100155139999998</v>
      </c>
      <c r="V444">
        <v>2472.5720000000001</v>
      </c>
      <c r="W444">
        <v>89.011879899999997</v>
      </c>
      <c r="X444">
        <v>962.59379999999999</v>
      </c>
      <c r="Y444">
        <v>34.653099580000003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  <c r="AQ444">
        <v>0</v>
      </c>
      <c r="AR444">
        <v>0</v>
      </c>
      <c r="AS444">
        <v>2.25907393469198E-3</v>
      </c>
      <c r="AT444">
        <v>6.1253922533580302E-3</v>
      </c>
      <c r="AU444">
        <v>0.260868182273086</v>
      </c>
      <c r="AV444">
        <v>0.57102479707109599</v>
      </c>
    </row>
    <row r="445" spans="1:48" x14ac:dyDescent="0.25">
      <c r="A445">
        <v>1000</v>
      </c>
      <c r="B445" s="1">
        <v>39161</v>
      </c>
      <c r="C445" s="1">
        <v>39341</v>
      </c>
      <c r="D445" t="s">
        <v>26</v>
      </c>
      <c r="E445" t="s">
        <v>27</v>
      </c>
      <c r="F445">
        <v>0.95</v>
      </c>
      <c r="G445">
        <v>27.808</v>
      </c>
      <c r="H445">
        <v>27808</v>
      </c>
      <c r="I445">
        <v>27508</v>
      </c>
      <c r="J445">
        <v>1983.6717060000001</v>
      </c>
      <c r="K445">
        <v>71.334569419999994</v>
      </c>
      <c r="L445">
        <v>1136.159768</v>
      </c>
      <c r="M445">
        <v>40.857298919999998</v>
      </c>
      <c r="N445">
        <v>2865.6497749999999</v>
      </c>
      <c r="O445">
        <v>103.05127210000001</v>
      </c>
      <c r="P445">
        <v>2323.2575929999998</v>
      </c>
      <c r="Q445">
        <v>83.546374880000002</v>
      </c>
      <c r="R445">
        <v>1922.1419209999999</v>
      </c>
      <c r="S445">
        <v>69.121904529999995</v>
      </c>
      <c r="T445">
        <v>809.06915119999996</v>
      </c>
      <c r="U445">
        <v>29.094834259999999</v>
      </c>
      <c r="V445">
        <v>2468.4940000000001</v>
      </c>
      <c r="W445">
        <v>88.769203110000007</v>
      </c>
      <c r="X445">
        <v>925.33759999999995</v>
      </c>
      <c r="Y445">
        <v>33.275949369999999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  <c r="AQ445">
        <v>0</v>
      </c>
      <c r="AR445">
        <v>0</v>
      </c>
      <c r="AS445">
        <v>2.2635870194534502E-3</v>
      </c>
      <c r="AT445">
        <v>6.1242082561371002E-3</v>
      </c>
      <c r="AU445">
        <v>0.26115663709714898</v>
      </c>
      <c r="AV445">
        <v>0.57094352631616496</v>
      </c>
    </row>
    <row r="446" spans="1:48" x14ac:dyDescent="0.25">
      <c r="A446">
        <v>1000</v>
      </c>
      <c r="B446" s="1">
        <v>39162</v>
      </c>
      <c r="C446" s="1">
        <v>39342</v>
      </c>
      <c r="D446" t="s">
        <v>26</v>
      </c>
      <c r="E446" t="s">
        <v>27</v>
      </c>
      <c r="F446">
        <v>0.95</v>
      </c>
      <c r="G446">
        <v>27.937999999999999</v>
      </c>
      <c r="H446">
        <v>27938</v>
      </c>
      <c r="I446">
        <v>27501</v>
      </c>
      <c r="J446">
        <v>1964.566515</v>
      </c>
      <c r="K446">
        <v>70.318795730000005</v>
      </c>
      <c r="L446">
        <v>1191.0074070000001</v>
      </c>
      <c r="M446">
        <v>42.630374639999999</v>
      </c>
      <c r="N446">
        <v>2879.0464400000001</v>
      </c>
      <c r="O446">
        <v>103.05127210000001</v>
      </c>
      <c r="P446">
        <v>2334.118622</v>
      </c>
      <c r="Q446">
        <v>83.546374880000002</v>
      </c>
      <c r="R446">
        <v>1931.1081449999999</v>
      </c>
      <c r="S446">
        <v>69.121202120000007</v>
      </c>
      <c r="T446">
        <v>812.70282569999995</v>
      </c>
      <c r="U446">
        <v>29.089513409999999</v>
      </c>
      <c r="V446">
        <v>2389.5619999999999</v>
      </c>
      <c r="W446">
        <v>85.530889830000007</v>
      </c>
      <c r="X446">
        <v>1040.0260000000001</v>
      </c>
      <c r="Y446">
        <v>37.226215189999998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  <c r="AQ446">
        <v>0</v>
      </c>
      <c r="AR446">
        <v>0</v>
      </c>
      <c r="AS446">
        <v>2.2566972556739202E-3</v>
      </c>
      <c r="AT446">
        <v>6.1230242589161597E-3</v>
      </c>
      <c r="AU446">
        <v>0.26079618980528102</v>
      </c>
      <c r="AV446">
        <v>0.57086225556123305</v>
      </c>
    </row>
    <row r="447" spans="1:48" x14ac:dyDescent="0.25">
      <c r="A447">
        <v>1000</v>
      </c>
      <c r="B447" s="1">
        <v>39163</v>
      </c>
      <c r="C447" s="1">
        <v>39343</v>
      </c>
      <c r="D447" t="s">
        <v>26</v>
      </c>
      <c r="E447" t="s">
        <v>27</v>
      </c>
      <c r="F447">
        <v>0.95</v>
      </c>
      <c r="G447">
        <v>27.986000000000001</v>
      </c>
      <c r="H447">
        <v>27986</v>
      </c>
      <c r="I447">
        <v>27499</v>
      </c>
      <c r="J447">
        <v>1923.6832139999999</v>
      </c>
      <c r="K447">
        <v>68.737340610000004</v>
      </c>
      <c r="L447">
        <v>1237.315055</v>
      </c>
      <c r="M447">
        <v>44.211929349999998</v>
      </c>
      <c r="N447">
        <v>2883.9929010000001</v>
      </c>
      <c r="O447">
        <v>103.05127210000001</v>
      </c>
      <c r="P447">
        <v>2338.1288479999998</v>
      </c>
      <c r="Q447">
        <v>83.546374880000002</v>
      </c>
      <c r="R447">
        <v>1934.406305</v>
      </c>
      <c r="S447">
        <v>69.120499699999996</v>
      </c>
      <c r="T447">
        <v>813.95021380000003</v>
      </c>
      <c r="U447">
        <v>29.084192590000001</v>
      </c>
      <c r="V447">
        <v>2344.0430000000001</v>
      </c>
      <c r="W447">
        <v>83.757700279999995</v>
      </c>
      <c r="X447">
        <v>1085.6510000000001</v>
      </c>
      <c r="Y447">
        <v>38.792646320000003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  <c r="AQ447">
        <v>0</v>
      </c>
      <c r="AR447">
        <v>0</v>
      </c>
      <c r="AS447">
        <v>2.23641008568782E-3</v>
      </c>
      <c r="AT447">
        <v>6.1197095455506603E-3</v>
      </c>
      <c r="AU447">
        <v>0.25965860634317101</v>
      </c>
      <c r="AV447">
        <v>0.57071127694865897</v>
      </c>
    </row>
    <row r="448" spans="1:48" x14ac:dyDescent="0.25">
      <c r="A448">
        <v>1000</v>
      </c>
      <c r="B448" s="1">
        <v>39164</v>
      </c>
      <c r="C448" s="1">
        <v>39344</v>
      </c>
      <c r="D448" t="s">
        <v>26</v>
      </c>
      <c r="E448" t="s">
        <v>27</v>
      </c>
      <c r="F448">
        <v>0.95</v>
      </c>
      <c r="G448">
        <v>27.972999999999999</v>
      </c>
      <c r="H448">
        <v>27973</v>
      </c>
      <c r="I448">
        <v>27673</v>
      </c>
      <c r="J448">
        <v>1904.2655990000001</v>
      </c>
      <c r="K448">
        <v>68.07512955</v>
      </c>
      <c r="L448">
        <v>1252.4613139999999</v>
      </c>
      <c r="M448">
        <v>44.773936079999999</v>
      </c>
      <c r="N448">
        <v>2882.6532350000002</v>
      </c>
      <c r="O448">
        <v>103.05127210000001</v>
      </c>
      <c r="P448">
        <v>2337.0427450000002</v>
      </c>
      <c r="Q448">
        <v>83.546374880000002</v>
      </c>
      <c r="R448">
        <v>1933.4880900000001</v>
      </c>
      <c r="S448">
        <v>69.119797289999994</v>
      </c>
      <c r="T448">
        <v>813.4232806</v>
      </c>
      <c r="U448">
        <v>29.078871790000001</v>
      </c>
      <c r="V448">
        <v>2342.87</v>
      </c>
      <c r="W448">
        <v>83.754692019999993</v>
      </c>
      <c r="X448">
        <v>1079.7380000000001</v>
      </c>
      <c r="Y448">
        <v>38.599292169999998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  <c r="AQ448">
        <v>0</v>
      </c>
      <c r="AR448">
        <v>0</v>
      </c>
      <c r="AS448">
        <v>2.2156184865678502E-3</v>
      </c>
      <c r="AT448">
        <v>6.1163948321851496E-3</v>
      </c>
      <c r="AU448">
        <v>0.25844292407687097</v>
      </c>
      <c r="AV448">
        <v>0.57056029833608501</v>
      </c>
    </row>
    <row r="449" spans="1:48" x14ac:dyDescent="0.25">
      <c r="A449">
        <v>1000</v>
      </c>
      <c r="B449" s="1">
        <v>39165</v>
      </c>
      <c r="C449" s="1">
        <v>39345</v>
      </c>
      <c r="D449" t="s">
        <v>26</v>
      </c>
      <c r="E449" t="s">
        <v>27</v>
      </c>
      <c r="F449">
        <v>0.95</v>
      </c>
      <c r="G449">
        <v>27.972999999999999</v>
      </c>
      <c r="H449">
        <v>27973</v>
      </c>
      <c r="I449">
        <v>27487</v>
      </c>
      <c r="J449">
        <v>1904.2655990000001</v>
      </c>
      <c r="K449">
        <v>68.07512955</v>
      </c>
      <c r="L449">
        <v>1252.4613139999999</v>
      </c>
      <c r="M449">
        <v>44.773936079999999</v>
      </c>
      <c r="N449">
        <v>2882.6532350000002</v>
      </c>
      <c r="O449">
        <v>103.05127210000001</v>
      </c>
      <c r="P449">
        <v>2337.0427450000002</v>
      </c>
      <c r="Q449">
        <v>83.546374880000002</v>
      </c>
      <c r="R449">
        <v>1933.4880900000001</v>
      </c>
      <c r="S449">
        <v>69.119797289999994</v>
      </c>
      <c r="T449">
        <v>813.4232806</v>
      </c>
      <c r="U449">
        <v>29.078871790000001</v>
      </c>
      <c r="V449">
        <v>2342.87</v>
      </c>
      <c r="W449">
        <v>83.754692019999993</v>
      </c>
      <c r="X449">
        <v>1079.7380000000001</v>
      </c>
      <c r="Y449">
        <v>38.599292169999998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  <c r="AQ449">
        <v>0</v>
      </c>
      <c r="AR449">
        <v>0</v>
      </c>
      <c r="AS449">
        <v>2.2156184865678502E-3</v>
      </c>
      <c r="AT449">
        <v>6.1163948321851496E-3</v>
      </c>
      <c r="AU449">
        <v>0.25844292407687097</v>
      </c>
      <c r="AV449">
        <v>0.57056029833608501</v>
      </c>
    </row>
    <row r="450" spans="1:48" x14ac:dyDescent="0.25">
      <c r="A450">
        <v>1000</v>
      </c>
      <c r="B450" s="1">
        <v>39166</v>
      </c>
      <c r="C450" s="1">
        <v>39346</v>
      </c>
      <c r="D450" t="s">
        <v>26</v>
      </c>
      <c r="E450" t="s">
        <v>27</v>
      </c>
      <c r="F450">
        <v>0.95</v>
      </c>
      <c r="G450">
        <v>27.972999999999999</v>
      </c>
      <c r="H450">
        <v>27973</v>
      </c>
      <c r="I450">
        <v>27523</v>
      </c>
      <c r="J450">
        <v>1912.7918529999999</v>
      </c>
      <c r="K450">
        <v>68.37993256</v>
      </c>
      <c r="L450">
        <v>1255.9249729999999</v>
      </c>
      <c r="M450">
        <v>44.897757570000003</v>
      </c>
      <c r="N450">
        <v>2882.6532350000002</v>
      </c>
      <c r="O450">
        <v>103.05127210000001</v>
      </c>
      <c r="P450">
        <v>2337.0427450000002</v>
      </c>
      <c r="Q450">
        <v>83.546374880000002</v>
      </c>
      <c r="R450">
        <v>1933.4880900000001</v>
      </c>
      <c r="S450">
        <v>69.119797289999994</v>
      </c>
      <c r="T450">
        <v>813.4232806</v>
      </c>
      <c r="U450">
        <v>29.078871790000001</v>
      </c>
      <c r="V450">
        <v>2364.0990000000002</v>
      </c>
      <c r="W450">
        <v>84.513602399999996</v>
      </c>
      <c r="X450">
        <v>1075.615</v>
      </c>
      <c r="Y450">
        <v>38.451900049999999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  <c r="AQ450">
        <v>0</v>
      </c>
      <c r="AR450">
        <v>0</v>
      </c>
      <c r="AS450">
        <v>2.2156184865678502E-3</v>
      </c>
      <c r="AT450">
        <v>6.1163948321851496E-3</v>
      </c>
      <c r="AU450">
        <v>0.25844292407687097</v>
      </c>
      <c r="AV450">
        <v>0.57056029833608501</v>
      </c>
    </row>
    <row r="451" spans="1:48" x14ac:dyDescent="0.25">
      <c r="A451">
        <v>1000</v>
      </c>
      <c r="B451" s="1">
        <v>39167</v>
      </c>
      <c r="C451" s="1">
        <v>39347</v>
      </c>
      <c r="D451" t="s">
        <v>26</v>
      </c>
      <c r="E451" t="s">
        <v>27</v>
      </c>
      <c r="F451">
        <v>0.95</v>
      </c>
      <c r="G451">
        <v>27.934999999999999</v>
      </c>
      <c r="H451">
        <v>27935</v>
      </c>
      <c r="I451">
        <v>27523</v>
      </c>
      <c r="J451">
        <v>1743.0082319999999</v>
      </c>
      <c r="K451">
        <v>62.39513986</v>
      </c>
      <c r="L451">
        <v>1029.638839</v>
      </c>
      <c r="M451">
        <v>36.858379790000001</v>
      </c>
      <c r="N451">
        <v>2878.737286</v>
      </c>
      <c r="O451">
        <v>103.05127210000001</v>
      </c>
      <c r="P451">
        <v>2333.8679820000002</v>
      </c>
      <c r="Q451">
        <v>83.546374880000002</v>
      </c>
      <c r="R451">
        <v>1930.841915</v>
      </c>
      <c r="S451">
        <v>69.119094869999998</v>
      </c>
      <c r="T451">
        <v>812.16964780000001</v>
      </c>
      <c r="U451">
        <v>29.07355102</v>
      </c>
      <c r="V451">
        <v>2067.4229999999998</v>
      </c>
      <c r="W451">
        <v>74.008340790000005</v>
      </c>
      <c r="X451">
        <v>985.14689999999996</v>
      </c>
      <c r="Y451">
        <v>35.265684630000003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  <c r="AQ451">
        <v>0</v>
      </c>
      <c r="AR451">
        <v>0</v>
      </c>
      <c r="AS451">
        <v>2.1962308939323699E-3</v>
      </c>
      <c r="AT451">
        <v>6.1163694433624197E-3</v>
      </c>
      <c r="AU451">
        <v>0.25721573432000899</v>
      </c>
      <c r="AV451">
        <v>0.57054914901792597</v>
      </c>
    </row>
    <row r="452" spans="1:48" x14ac:dyDescent="0.25">
      <c r="A452">
        <v>1000</v>
      </c>
      <c r="B452" s="1">
        <v>39168</v>
      </c>
      <c r="C452" s="1">
        <v>39348</v>
      </c>
      <c r="D452" t="s">
        <v>26</v>
      </c>
      <c r="E452" t="s">
        <v>27</v>
      </c>
      <c r="F452">
        <v>0.95</v>
      </c>
      <c r="G452">
        <v>27.986000000000001</v>
      </c>
      <c r="H452">
        <v>27986</v>
      </c>
      <c r="I452">
        <v>27523</v>
      </c>
      <c r="J452">
        <v>1610.5548859999999</v>
      </c>
      <c r="K452">
        <v>57.54859166</v>
      </c>
      <c r="L452">
        <v>1136.0170089999999</v>
      </c>
      <c r="M452">
        <v>40.592332220000003</v>
      </c>
      <c r="N452">
        <v>2883.9929010000001</v>
      </c>
      <c r="O452">
        <v>103.05127210000001</v>
      </c>
      <c r="P452">
        <v>2338.1288479999998</v>
      </c>
      <c r="Q452">
        <v>83.546374880000002</v>
      </c>
      <c r="R452">
        <v>1934.3473309999999</v>
      </c>
      <c r="S452">
        <v>69.118392450000002</v>
      </c>
      <c r="T452">
        <v>813.50349270000004</v>
      </c>
      <c r="U452">
        <v>29.068230280000002</v>
      </c>
      <c r="V452">
        <v>2029.0630000000001</v>
      </c>
      <c r="W452">
        <v>72.50278711</v>
      </c>
      <c r="X452">
        <v>954.41560000000004</v>
      </c>
      <c r="Y452">
        <v>34.103323090000004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  <c r="AQ452">
        <v>0</v>
      </c>
      <c r="AR452">
        <v>0</v>
      </c>
      <c r="AS452">
        <v>2.1743812239462699E-3</v>
      </c>
      <c r="AT452">
        <v>6.1163440545396897E-3</v>
      </c>
      <c r="AU452">
        <v>0.25597318846493899</v>
      </c>
      <c r="AV452">
        <v>0.57053799969976604</v>
      </c>
    </row>
    <row r="453" spans="1:48" x14ac:dyDescent="0.25">
      <c r="A453">
        <v>1000</v>
      </c>
      <c r="B453" s="1">
        <v>39169</v>
      </c>
      <c r="C453" s="1">
        <v>39349</v>
      </c>
      <c r="D453" t="s">
        <v>26</v>
      </c>
      <c r="E453" t="s">
        <v>27</v>
      </c>
      <c r="F453">
        <v>0.95</v>
      </c>
      <c r="G453">
        <v>28.074999999999999</v>
      </c>
      <c r="H453">
        <v>28075</v>
      </c>
      <c r="I453">
        <v>27568</v>
      </c>
      <c r="J453">
        <v>1597.814748</v>
      </c>
      <c r="K453">
        <v>56.912368579999999</v>
      </c>
      <c r="L453">
        <v>1168.177404</v>
      </c>
      <c r="M453">
        <v>41.609168439999998</v>
      </c>
      <c r="N453">
        <v>2893.164464</v>
      </c>
      <c r="O453">
        <v>103.05127210000001</v>
      </c>
      <c r="P453">
        <v>2345.5644750000001</v>
      </c>
      <c r="Q453">
        <v>83.546374880000002</v>
      </c>
      <c r="R453">
        <v>1940.4791479999999</v>
      </c>
      <c r="S453">
        <v>69.117690039999999</v>
      </c>
      <c r="T453">
        <v>815.94118609999998</v>
      </c>
      <c r="U453">
        <v>29.062909569999999</v>
      </c>
      <c r="V453">
        <v>1982.548</v>
      </c>
      <c r="W453">
        <v>70.616135349999993</v>
      </c>
      <c r="X453">
        <v>1021.163</v>
      </c>
      <c r="Y453">
        <v>36.372680320000001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  <c r="AQ453">
        <v>0</v>
      </c>
      <c r="AR453">
        <v>0</v>
      </c>
      <c r="AS453">
        <v>2.13802035085688E-3</v>
      </c>
      <c r="AT453">
        <v>6.1155144745834097E-3</v>
      </c>
      <c r="AU453">
        <v>0.25397136417559601</v>
      </c>
      <c r="AV453">
        <v>0.57026322954912601</v>
      </c>
    </row>
    <row r="454" spans="1:48" x14ac:dyDescent="0.25">
      <c r="A454">
        <v>1000</v>
      </c>
      <c r="B454" s="1">
        <v>39170</v>
      </c>
      <c r="C454" s="1">
        <v>39350</v>
      </c>
      <c r="D454" t="s">
        <v>26</v>
      </c>
      <c r="E454" t="s">
        <v>27</v>
      </c>
      <c r="F454">
        <v>0.95</v>
      </c>
      <c r="G454">
        <v>28.035</v>
      </c>
      <c r="H454">
        <v>28035</v>
      </c>
      <c r="I454">
        <v>27554</v>
      </c>
      <c r="J454">
        <v>1612.4905900000001</v>
      </c>
      <c r="K454">
        <v>57.517053320000002</v>
      </c>
      <c r="L454">
        <v>1156.4313970000001</v>
      </c>
      <c r="M454">
        <v>41.249559359999999</v>
      </c>
      <c r="N454">
        <v>2889.042414</v>
      </c>
      <c r="O454">
        <v>103.05127210000001</v>
      </c>
      <c r="P454">
        <v>2342.22262</v>
      </c>
      <c r="Q454">
        <v>83.546374880000002</v>
      </c>
      <c r="R454">
        <v>1937.486337</v>
      </c>
      <c r="S454">
        <v>69.109553680000005</v>
      </c>
      <c r="T454">
        <v>814.72143860000006</v>
      </c>
      <c r="U454">
        <v>29.060868150000001</v>
      </c>
      <c r="V454">
        <v>2044.1669999999999</v>
      </c>
      <c r="W454">
        <v>72.914820759999998</v>
      </c>
      <c r="X454">
        <v>957.25789999999995</v>
      </c>
      <c r="Y454">
        <v>34.145100769999999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  <c r="AQ454">
        <v>0</v>
      </c>
      <c r="AR454">
        <v>0</v>
      </c>
      <c r="AS454">
        <v>2.1053229214914298E-3</v>
      </c>
      <c r="AT454">
        <v>6.1146848946271402E-3</v>
      </c>
      <c r="AU454">
        <v>0.25206081851357998</v>
      </c>
      <c r="AV454">
        <v>0.56998845939848597</v>
      </c>
    </row>
    <row r="455" spans="1:48" x14ac:dyDescent="0.25">
      <c r="A455">
        <v>1000</v>
      </c>
      <c r="B455" s="1">
        <v>39171</v>
      </c>
      <c r="C455" s="1">
        <v>39351</v>
      </c>
      <c r="D455" t="s">
        <v>26</v>
      </c>
      <c r="E455" t="s">
        <v>27</v>
      </c>
      <c r="F455">
        <v>0.95</v>
      </c>
      <c r="G455">
        <v>28.01</v>
      </c>
      <c r="H455">
        <v>28010</v>
      </c>
      <c r="I455">
        <v>27590</v>
      </c>
      <c r="J455">
        <v>1659.9178449999999</v>
      </c>
      <c r="K455">
        <v>59.261615310000003</v>
      </c>
      <c r="L455">
        <v>1092.039503</v>
      </c>
      <c r="M455">
        <v>38.987486730000001</v>
      </c>
      <c r="N455">
        <v>2886.466132</v>
      </c>
      <c r="O455">
        <v>103.05127210000001</v>
      </c>
      <c r="P455">
        <v>2340.133961</v>
      </c>
      <c r="Q455">
        <v>83.546374880000002</v>
      </c>
      <c r="R455">
        <v>1935.5306969999999</v>
      </c>
      <c r="S455">
        <v>69.101417260000005</v>
      </c>
      <c r="T455">
        <v>813.93773699999997</v>
      </c>
      <c r="U455">
        <v>29.058826740000001</v>
      </c>
      <c r="V455">
        <v>2054.114</v>
      </c>
      <c r="W455">
        <v>73.335023210000003</v>
      </c>
      <c r="X455">
        <v>933.05129999999997</v>
      </c>
      <c r="Y455">
        <v>33.311363800000002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  <c r="AQ455">
        <v>0</v>
      </c>
      <c r="AR455">
        <v>0</v>
      </c>
      <c r="AS455">
        <v>2.08488956113941E-3</v>
      </c>
      <c r="AT455">
        <v>6.1110390649636703E-3</v>
      </c>
      <c r="AU455">
        <v>0.25101235644455699</v>
      </c>
      <c r="AV455">
        <v>0.56996811880052101</v>
      </c>
    </row>
    <row r="456" spans="1:48" x14ac:dyDescent="0.25">
      <c r="A456">
        <v>1000</v>
      </c>
      <c r="B456" s="1">
        <v>39172</v>
      </c>
      <c r="C456" s="1">
        <v>39352</v>
      </c>
      <c r="D456" t="s">
        <v>26</v>
      </c>
      <c r="E456" t="s">
        <v>27</v>
      </c>
      <c r="F456">
        <v>0.95</v>
      </c>
      <c r="G456">
        <v>28.01</v>
      </c>
      <c r="H456">
        <v>28010</v>
      </c>
      <c r="I456">
        <v>27606</v>
      </c>
      <c r="J456">
        <v>1659.9178449999999</v>
      </c>
      <c r="K456">
        <v>59.261615310000003</v>
      </c>
      <c r="L456">
        <v>1092.039503</v>
      </c>
      <c r="M456">
        <v>38.987486730000001</v>
      </c>
      <c r="N456">
        <v>2886.466132</v>
      </c>
      <c r="O456">
        <v>103.05127210000001</v>
      </c>
      <c r="P456">
        <v>2340.133961</v>
      </c>
      <c r="Q456">
        <v>83.546374880000002</v>
      </c>
      <c r="R456">
        <v>1935.5306969999999</v>
      </c>
      <c r="S456">
        <v>69.101417260000005</v>
      </c>
      <c r="T456">
        <v>813.93773699999997</v>
      </c>
      <c r="U456">
        <v>29.058826740000001</v>
      </c>
      <c r="V456">
        <v>2054.114</v>
      </c>
      <c r="W456">
        <v>73.335023210000003</v>
      </c>
      <c r="X456">
        <v>933.05129999999997</v>
      </c>
      <c r="Y456">
        <v>33.311363800000002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  <c r="AQ456">
        <v>0</v>
      </c>
      <c r="AR456">
        <v>0</v>
      </c>
      <c r="AS456">
        <v>2.08488956113941E-3</v>
      </c>
      <c r="AT456">
        <v>6.1110390649636703E-3</v>
      </c>
      <c r="AU456">
        <v>0.25101235644455699</v>
      </c>
      <c r="AV456">
        <v>0.56996811880052101</v>
      </c>
    </row>
    <row r="457" spans="1:48" x14ac:dyDescent="0.25">
      <c r="A457">
        <v>1000</v>
      </c>
      <c r="B457" s="1">
        <v>39173</v>
      </c>
      <c r="C457" s="1">
        <v>39353</v>
      </c>
      <c r="D457" t="s">
        <v>26</v>
      </c>
      <c r="E457" t="s">
        <v>27</v>
      </c>
      <c r="F457">
        <v>0.95</v>
      </c>
      <c r="G457">
        <v>28.01</v>
      </c>
      <c r="H457">
        <v>28010</v>
      </c>
      <c r="I457">
        <v>27532</v>
      </c>
      <c r="J457">
        <v>1667.3705010000001</v>
      </c>
      <c r="K457">
        <v>59.527686580000001</v>
      </c>
      <c r="L457">
        <v>1095.0781280000001</v>
      </c>
      <c r="M457">
        <v>39.095970289999997</v>
      </c>
      <c r="N457">
        <v>2886.466132</v>
      </c>
      <c r="O457">
        <v>103.05127210000001</v>
      </c>
      <c r="P457">
        <v>2340.133961</v>
      </c>
      <c r="Q457">
        <v>83.546374880000002</v>
      </c>
      <c r="R457">
        <v>1935.5306969999999</v>
      </c>
      <c r="S457">
        <v>69.101417260000005</v>
      </c>
      <c r="T457">
        <v>813.93773699999997</v>
      </c>
      <c r="U457">
        <v>29.058826740000001</v>
      </c>
      <c r="V457">
        <v>2072.828</v>
      </c>
      <c r="W457">
        <v>74.003141740000004</v>
      </c>
      <c r="X457">
        <v>929.44899999999996</v>
      </c>
      <c r="Y457">
        <v>33.182756159999997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  <c r="AQ457">
        <v>0</v>
      </c>
      <c r="AR457">
        <v>0</v>
      </c>
      <c r="AS457">
        <v>2.08488956113941E-3</v>
      </c>
      <c r="AT457">
        <v>6.1110390649636703E-3</v>
      </c>
      <c r="AU457">
        <v>0.25101235644455699</v>
      </c>
      <c r="AV457">
        <v>0.56996811880052101</v>
      </c>
    </row>
    <row r="458" spans="1:48" x14ac:dyDescent="0.25">
      <c r="A458">
        <v>1000</v>
      </c>
      <c r="B458" s="1">
        <v>39174</v>
      </c>
      <c r="C458" s="1">
        <v>39354</v>
      </c>
      <c r="D458" t="s">
        <v>26</v>
      </c>
      <c r="E458" t="s">
        <v>27</v>
      </c>
      <c r="F458">
        <v>0.95</v>
      </c>
      <c r="G458">
        <v>27.94</v>
      </c>
      <c r="H458">
        <v>27940</v>
      </c>
      <c r="I458">
        <v>27532</v>
      </c>
      <c r="J458">
        <v>1712.886718</v>
      </c>
      <c r="K458">
        <v>61.305895409999998</v>
      </c>
      <c r="L458">
        <v>1056.648997</v>
      </c>
      <c r="M458">
        <v>37.818503839999998</v>
      </c>
      <c r="N458">
        <v>2879.2525430000001</v>
      </c>
      <c r="O458">
        <v>103.05127210000001</v>
      </c>
      <c r="P458">
        <v>2334.2857140000001</v>
      </c>
      <c r="Q458">
        <v>83.546374880000002</v>
      </c>
      <c r="R458">
        <v>1930.4662639999999</v>
      </c>
      <c r="S458">
        <v>69.093280759999999</v>
      </c>
      <c r="T458">
        <v>811.84658219999994</v>
      </c>
      <c r="U458">
        <v>29.05678533</v>
      </c>
      <c r="V458">
        <v>2132.3530000000001</v>
      </c>
      <c r="W458">
        <v>76.319005009999998</v>
      </c>
      <c r="X458">
        <v>905.61310000000003</v>
      </c>
      <c r="Y458">
        <v>32.412780959999999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  <c r="AQ458">
        <v>0</v>
      </c>
      <c r="AR458">
        <v>0</v>
      </c>
      <c r="AS458">
        <v>2.0723048865215299E-3</v>
      </c>
      <c r="AT458">
        <v>6.1073932353002099E-3</v>
      </c>
      <c r="AU458">
        <v>0.25031081355226098</v>
      </c>
      <c r="AV458">
        <v>0.56994777820255504</v>
      </c>
    </row>
    <row r="459" spans="1:48" x14ac:dyDescent="0.25">
      <c r="A459">
        <v>1000</v>
      </c>
      <c r="B459" s="1">
        <v>39175</v>
      </c>
      <c r="C459" s="1">
        <v>39355</v>
      </c>
      <c r="D459" t="s">
        <v>26</v>
      </c>
      <c r="E459" t="s">
        <v>27</v>
      </c>
      <c r="F459">
        <v>0.95</v>
      </c>
      <c r="G459">
        <v>28.010999999999999</v>
      </c>
      <c r="H459">
        <v>28011</v>
      </c>
      <c r="I459">
        <v>27532</v>
      </c>
      <c r="J459">
        <v>1689.594149</v>
      </c>
      <c r="K459">
        <v>60.318951429999998</v>
      </c>
      <c r="L459">
        <v>1090.552909</v>
      </c>
      <c r="M459">
        <v>38.933023069999997</v>
      </c>
      <c r="N459">
        <v>2886.5691830000001</v>
      </c>
      <c r="O459">
        <v>103.05127210000001</v>
      </c>
      <c r="P459">
        <v>2340.2175069999998</v>
      </c>
      <c r="Q459">
        <v>83.546374880000002</v>
      </c>
      <c r="R459">
        <v>1935.1439740000001</v>
      </c>
      <c r="S459">
        <v>69.085144189999994</v>
      </c>
      <c r="T459">
        <v>813.85243219999995</v>
      </c>
      <c r="U459">
        <v>29.054743930000001</v>
      </c>
      <c r="V459">
        <v>2078.2049999999999</v>
      </c>
      <c r="W459">
        <v>74.192460100000005</v>
      </c>
      <c r="X459">
        <v>945.33810000000005</v>
      </c>
      <c r="Y459">
        <v>33.74881654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  <c r="AQ459">
        <v>0</v>
      </c>
      <c r="AR459">
        <v>0</v>
      </c>
      <c r="AS459">
        <v>2.0680979330708598E-3</v>
      </c>
      <c r="AT459">
        <v>6.1070890302253704E-3</v>
      </c>
      <c r="AU459">
        <v>0.25016089576254702</v>
      </c>
      <c r="AV459">
        <v>0.56977742537478804</v>
      </c>
    </row>
    <row r="460" spans="1:48" x14ac:dyDescent="0.25">
      <c r="A460">
        <v>1000</v>
      </c>
      <c r="B460" s="1">
        <v>39176</v>
      </c>
      <c r="C460" s="1">
        <v>39356</v>
      </c>
      <c r="D460" t="s">
        <v>26</v>
      </c>
      <c r="E460" t="s">
        <v>27</v>
      </c>
      <c r="F460">
        <v>0.95</v>
      </c>
      <c r="G460">
        <v>27.933</v>
      </c>
      <c r="H460">
        <v>27933</v>
      </c>
      <c r="I460">
        <v>27538</v>
      </c>
      <c r="J460">
        <v>1701.771722</v>
      </c>
      <c r="K460">
        <v>60.92334237</v>
      </c>
      <c r="L460">
        <v>1061.998662</v>
      </c>
      <c r="M460">
        <v>38.019498890000001</v>
      </c>
      <c r="N460">
        <v>2878.5311839999999</v>
      </c>
      <c r="O460">
        <v>103.05127210000001</v>
      </c>
      <c r="P460">
        <v>2333.7008900000001</v>
      </c>
      <c r="Q460">
        <v>83.546374880000002</v>
      </c>
      <c r="R460">
        <v>1929.5280519999999</v>
      </c>
      <c r="S460">
        <v>69.077007550000005</v>
      </c>
      <c r="T460">
        <v>811.52913969999997</v>
      </c>
      <c r="U460">
        <v>29.052702530000001</v>
      </c>
      <c r="V460">
        <v>2119.6849999999999</v>
      </c>
      <c r="W460">
        <v>75.88461676</v>
      </c>
      <c r="X460">
        <v>877.46730000000002</v>
      </c>
      <c r="Y460">
        <v>31.41328536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  <c r="AQ460">
        <v>0</v>
      </c>
      <c r="AR460">
        <v>0</v>
      </c>
      <c r="AS460">
        <v>2.0629762042612301E-3</v>
      </c>
      <c r="AT460">
        <v>6.10678482515053E-3</v>
      </c>
      <c r="AU460">
        <v>0.24990743897113299</v>
      </c>
      <c r="AV460">
        <v>0.56960707254702203</v>
      </c>
    </row>
    <row r="461" spans="1:48" x14ac:dyDescent="0.25">
      <c r="A461">
        <v>1000</v>
      </c>
      <c r="B461" s="1">
        <v>39177</v>
      </c>
      <c r="C461" s="1">
        <v>39357</v>
      </c>
      <c r="D461" t="s">
        <v>26</v>
      </c>
      <c r="E461" t="s">
        <v>27</v>
      </c>
      <c r="F461">
        <v>0.95</v>
      </c>
      <c r="G461">
        <v>27.943000000000001</v>
      </c>
      <c r="H461">
        <v>27943</v>
      </c>
      <c r="I461">
        <v>27495</v>
      </c>
      <c r="J461">
        <v>1686.8006499999999</v>
      </c>
      <c r="K461">
        <v>60.365767810000001</v>
      </c>
      <c r="L461">
        <v>992.98104169999999</v>
      </c>
      <c r="M461">
        <v>35.535949670000001</v>
      </c>
      <c r="N461">
        <v>2879.5616970000001</v>
      </c>
      <c r="O461">
        <v>103.05127210000001</v>
      </c>
      <c r="P461">
        <v>2334.536353</v>
      </c>
      <c r="Q461">
        <v>83.546374880000002</v>
      </c>
      <c r="R461">
        <v>1929.991458</v>
      </c>
      <c r="S461">
        <v>69.068870840000002</v>
      </c>
      <c r="T461">
        <v>811.76262399999996</v>
      </c>
      <c r="U461">
        <v>29.050661130000002</v>
      </c>
      <c r="V461">
        <v>2063.5230000000001</v>
      </c>
      <c r="W461">
        <v>73.847582579999994</v>
      </c>
      <c r="X461">
        <v>846.7921</v>
      </c>
      <c r="Y461">
        <v>30.304265829999999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  <c r="AQ461">
        <v>0</v>
      </c>
      <c r="AR461">
        <v>0</v>
      </c>
      <c r="AS461">
        <v>2.0514206519221798E-3</v>
      </c>
      <c r="AT461">
        <v>6.1061711150995797E-3</v>
      </c>
      <c r="AU461">
        <v>0.24929015221371301</v>
      </c>
      <c r="AV461">
        <v>0.56953099595471202</v>
      </c>
    </row>
    <row r="462" spans="1:48" x14ac:dyDescent="0.25">
      <c r="A462">
        <v>1000</v>
      </c>
      <c r="B462" s="1">
        <v>39178</v>
      </c>
      <c r="C462" s="1">
        <v>39358</v>
      </c>
      <c r="D462" t="s">
        <v>26</v>
      </c>
      <c r="E462" t="s">
        <v>27</v>
      </c>
      <c r="F462">
        <v>0.95</v>
      </c>
      <c r="G462">
        <v>27.943000000000001</v>
      </c>
      <c r="H462">
        <v>27943</v>
      </c>
      <c r="I462">
        <v>27592</v>
      </c>
      <c r="J462">
        <v>1686.8006499999999</v>
      </c>
      <c r="K462">
        <v>60.365767810000001</v>
      </c>
      <c r="L462">
        <v>992.98104169999999</v>
      </c>
      <c r="M462">
        <v>35.535949670000001</v>
      </c>
      <c r="N462">
        <v>2879.5616970000001</v>
      </c>
      <c r="O462">
        <v>103.05127210000001</v>
      </c>
      <c r="P462">
        <v>2334.536353</v>
      </c>
      <c r="Q462">
        <v>83.546374880000002</v>
      </c>
      <c r="R462">
        <v>1929.991458</v>
      </c>
      <c r="S462">
        <v>69.068870840000002</v>
      </c>
      <c r="T462">
        <v>811.76262399999996</v>
      </c>
      <c r="U462">
        <v>29.050661130000002</v>
      </c>
      <c r="V462">
        <v>2063.5230000000001</v>
      </c>
      <c r="W462">
        <v>73.847582579999994</v>
      </c>
      <c r="X462">
        <v>846.7921</v>
      </c>
      <c r="Y462">
        <v>30.304265829999999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  <c r="AQ462">
        <v>0</v>
      </c>
      <c r="AR462">
        <v>0</v>
      </c>
      <c r="AS462">
        <v>2.0514206519221798E-3</v>
      </c>
      <c r="AT462">
        <v>6.1061711150995797E-3</v>
      </c>
      <c r="AU462">
        <v>0.24929015221371301</v>
      </c>
      <c r="AV462">
        <v>0.56953099595471202</v>
      </c>
    </row>
    <row r="463" spans="1:48" x14ac:dyDescent="0.25">
      <c r="A463">
        <v>1000</v>
      </c>
      <c r="B463" s="1">
        <v>39179</v>
      </c>
      <c r="C463" s="1">
        <v>39359</v>
      </c>
      <c r="D463" t="s">
        <v>26</v>
      </c>
      <c r="E463" t="s">
        <v>27</v>
      </c>
      <c r="F463">
        <v>0.95</v>
      </c>
      <c r="G463">
        <v>27.943000000000001</v>
      </c>
      <c r="H463">
        <v>27943</v>
      </c>
      <c r="I463">
        <v>27535</v>
      </c>
      <c r="J463">
        <v>1686.8006499999999</v>
      </c>
      <c r="K463">
        <v>60.365767810000001</v>
      </c>
      <c r="L463">
        <v>992.98104169999999</v>
      </c>
      <c r="M463">
        <v>35.535949670000001</v>
      </c>
      <c r="N463">
        <v>2879.5616970000001</v>
      </c>
      <c r="O463">
        <v>103.05127210000001</v>
      </c>
      <c r="P463">
        <v>2334.536353</v>
      </c>
      <c r="Q463">
        <v>83.546374880000002</v>
      </c>
      <c r="R463">
        <v>1929.991458</v>
      </c>
      <c r="S463">
        <v>69.068870840000002</v>
      </c>
      <c r="T463">
        <v>811.76262399999996</v>
      </c>
      <c r="U463">
        <v>29.050661130000002</v>
      </c>
      <c r="V463">
        <v>2063.5230000000001</v>
      </c>
      <c r="W463">
        <v>73.847582579999994</v>
      </c>
      <c r="X463">
        <v>846.7921</v>
      </c>
      <c r="Y463">
        <v>30.304265829999999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  <c r="AQ463">
        <v>0</v>
      </c>
      <c r="AR463">
        <v>0</v>
      </c>
      <c r="AS463">
        <v>2.0514206519221798E-3</v>
      </c>
      <c r="AT463">
        <v>6.1061711150995797E-3</v>
      </c>
      <c r="AU463">
        <v>0.24929015221371301</v>
      </c>
      <c r="AV463">
        <v>0.56953099595471202</v>
      </c>
    </row>
    <row r="464" spans="1:48" x14ac:dyDescent="0.25">
      <c r="A464">
        <v>1000</v>
      </c>
      <c r="B464" s="1">
        <v>39180</v>
      </c>
      <c r="C464" s="1">
        <v>39360</v>
      </c>
      <c r="D464" t="s">
        <v>26</v>
      </c>
      <c r="E464" t="s">
        <v>27</v>
      </c>
      <c r="F464">
        <v>0.95</v>
      </c>
      <c r="G464">
        <v>27.943000000000001</v>
      </c>
      <c r="H464">
        <v>27943</v>
      </c>
      <c r="I464">
        <v>27530</v>
      </c>
      <c r="J464">
        <v>1694.578184</v>
      </c>
      <c r="K464">
        <v>60.644103479999998</v>
      </c>
      <c r="L464">
        <v>995.37195819999999</v>
      </c>
      <c r="M464">
        <v>35.621513729999997</v>
      </c>
      <c r="N464">
        <v>2879.5616970000001</v>
      </c>
      <c r="O464">
        <v>103.05127210000001</v>
      </c>
      <c r="P464">
        <v>2334.536353</v>
      </c>
      <c r="Q464">
        <v>83.546374880000002</v>
      </c>
      <c r="R464">
        <v>1929.991458</v>
      </c>
      <c r="S464">
        <v>69.068870840000002</v>
      </c>
      <c r="T464">
        <v>811.76262399999996</v>
      </c>
      <c r="U464">
        <v>29.050661130000002</v>
      </c>
      <c r="V464">
        <v>2082.223</v>
      </c>
      <c r="W464">
        <v>74.516802060000003</v>
      </c>
      <c r="X464">
        <v>842.79079999999999</v>
      </c>
      <c r="Y464">
        <v>30.16107075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  <c r="AQ464">
        <v>0</v>
      </c>
      <c r="AR464">
        <v>0</v>
      </c>
      <c r="AS464">
        <v>2.0514206519221798E-3</v>
      </c>
      <c r="AT464">
        <v>6.1061711150995797E-3</v>
      </c>
      <c r="AU464">
        <v>0.24929015221371301</v>
      </c>
      <c r="AV464">
        <v>0.56953099595471202</v>
      </c>
    </row>
    <row r="465" spans="1:48" x14ac:dyDescent="0.25">
      <c r="A465">
        <v>1000</v>
      </c>
      <c r="B465" s="1">
        <v>39181</v>
      </c>
      <c r="C465" s="1">
        <v>39361</v>
      </c>
      <c r="D465" t="s">
        <v>26</v>
      </c>
      <c r="E465" t="s">
        <v>27</v>
      </c>
      <c r="F465">
        <v>0.95</v>
      </c>
      <c r="G465">
        <v>27.943000000000001</v>
      </c>
      <c r="H465">
        <v>27943</v>
      </c>
      <c r="I465">
        <v>27530</v>
      </c>
      <c r="J465">
        <v>1702.3341829999999</v>
      </c>
      <c r="K465">
        <v>60.921668490000002</v>
      </c>
      <c r="L465">
        <v>997.74186269999996</v>
      </c>
      <c r="M465">
        <v>35.706325829999997</v>
      </c>
      <c r="N465">
        <v>2879.5616970000001</v>
      </c>
      <c r="O465">
        <v>103.05127210000001</v>
      </c>
      <c r="P465">
        <v>2334.536353</v>
      </c>
      <c r="Q465">
        <v>83.546374880000002</v>
      </c>
      <c r="R465">
        <v>1929.991458</v>
      </c>
      <c r="S465">
        <v>69.068870840000002</v>
      </c>
      <c r="T465">
        <v>811.76262399999996</v>
      </c>
      <c r="U465">
        <v>29.050661130000002</v>
      </c>
      <c r="V465">
        <v>2102.2660000000001</v>
      </c>
      <c r="W465">
        <v>75.234083670000004</v>
      </c>
      <c r="X465">
        <v>861.36609999999996</v>
      </c>
      <c r="Y465">
        <v>30.825827579999999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  <c r="AQ465">
        <v>0</v>
      </c>
      <c r="AR465">
        <v>0</v>
      </c>
      <c r="AS465">
        <v>2.0514206519221798E-3</v>
      </c>
      <c r="AT465">
        <v>6.1061711150995797E-3</v>
      </c>
      <c r="AU465">
        <v>0.24929015221371301</v>
      </c>
      <c r="AV465">
        <v>0.56953099595471202</v>
      </c>
    </row>
    <row r="466" spans="1:48" x14ac:dyDescent="0.25">
      <c r="A466">
        <v>1000</v>
      </c>
      <c r="B466" s="1">
        <v>39182</v>
      </c>
      <c r="C466" s="1">
        <v>39362</v>
      </c>
      <c r="D466" t="s">
        <v>26</v>
      </c>
      <c r="E466" t="s">
        <v>27</v>
      </c>
      <c r="F466">
        <v>0.95</v>
      </c>
      <c r="G466">
        <v>27.95</v>
      </c>
      <c r="H466">
        <v>27950</v>
      </c>
      <c r="I466">
        <v>27530</v>
      </c>
      <c r="J466">
        <v>1688.2967630000001</v>
      </c>
      <c r="K466">
        <v>60.404177580000002</v>
      </c>
      <c r="L466">
        <v>1000.375946</v>
      </c>
      <c r="M466">
        <v>35.791625979999999</v>
      </c>
      <c r="N466">
        <v>2880.2830549999999</v>
      </c>
      <c r="O466">
        <v>103.05127210000001</v>
      </c>
      <c r="P466">
        <v>2335.1211779999999</v>
      </c>
      <c r="Q466">
        <v>83.546374880000002</v>
      </c>
      <c r="R466">
        <v>1930.247517</v>
      </c>
      <c r="S466">
        <v>69.060734060000001</v>
      </c>
      <c r="T466">
        <v>811.90892180000003</v>
      </c>
      <c r="U466">
        <v>29.048619739999999</v>
      </c>
      <c r="V466">
        <v>2027.3489999999999</v>
      </c>
      <c r="W466">
        <v>72.534847940000006</v>
      </c>
      <c r="X466">
        <v>901.77419999999995</v>
      </c>
      <c r="Y466">
        <v>32.263835419999999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  <c r="AQ466">
        <v>0</v>
      </c>
      <c r="AR466">
        <v>0</v>
      </c>
      <c r="AS466">
        <v>2.0179784839147999E-3</v>
      </c>
      <c r="AT466">
        <v>6.1055574050486302E-3</v>
      </c>
      <c r="AU466">
        <v>0.24737006708769699</v>
      </c>
      <c r="AV466">
        <v>0.569454919362403</v>
      </c>
    </row>
    <row r="467" spans="1:48" x14ac:dyDescent="0.25">
      <c r="A467">
        <v>1000</v>
      </c>
      <c r="B467" s="1">
        <v>39183</v>
      </c>
      <c r="C467" s="1">
        <v>39363</v>
      </c>
      <c r="D467" t="s">
        <v>26</v>
      </c>
      <c r="E467" t="s">
        <v>27</v>
      </c>
      <c r="F467">
        <v>0.95</v>
      </c>
      <c r="G467">
        <v>28.003</v>
      </c>
      <c r="H467">
        <v>28003</v>
      </c>
      <c r="I467">
        <v>27513</v>
      </c>
      <c r="J467">
        <v>1612.4571040000001</v>
      </c>
      <c r="K467">
        <v>57.581584249999999</v>
      </c>
      <c r="L467">
        <v>1087.519438</v>
      </c>
      <c r="M467">
        <v>38.835818949999997</v>
      </c>
      <c r="N467">
        <v>2885.7447729999999</v>
      </c>
      <c r="O467">
        <v>103.05127210000001</v>
      </c>
      <c r="P467">
        <v>2339.5491360000001</v>
      </c>
      <c r="Q467">
        <v>83.546374880000002</v>
      </c>
      <c r="R467">
        <v>1933.6798799999999</v>
      </c>
      <c r="S467">
        <v>69.052597210000002</v>
      </c>
      <c r="T467">
        <v>813.39133360000005</v>
      </c>
      <c r="U467">
        <v>29.046578350000001</v>
      </c>
      <c r="V467">
        <v>1984.9380000000001</v>
      </c>
      <c r="W467">
        <v>70.883048239999994</v>
      </c>
      <c r="X467">
        <v>948.03689999999995</v>
      </c>
      <c r="Y467">
        <v>33.854833409999998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  <c r="AQ467">
        <v>0</v>
      </c>
      <c r="AR467">
        <v>0</v>
      </c>
      <c r="AS467">
        <v>2.0008699505447199E-3</v>
      </c>
      <c r="AT467">
        <v>6.1050363304770696E-3</v>
      </c>
      <c r="AU467">
        <v>0.246568001146559</v>
      </c>
      <c r="AV467">
        <v>0.56906182547117701</v>
      </c>
    </row>
    <row r="468" spans="1:48" x14ac:dyDescent="0.25">
      <c r="A468">
        <v>1000</v>
      </c>
      <c r="B468" s="1">
        <v>39184</v>
      </c>
      <c r="C468" s="1">
        <v>39364</v>
      </c>
      <c r="D468" t="s">
        <v>26</v>
      </c>
      <c r="E468" t="s">
        <v>27</v>
      </c>
      <c r="F468">
        <v>0.95</v>
      </c>
      <c r="G468">
        <v>27.963000000000001</v>
      </c>
      <c r="H468">
        <v>27963</v>
      </c>
      <c r="I468">
        <v>27483</v>
      </c>
      <c r="J468">
        <v>1617.7745789999999</v>
      </c>
      <c r="K468">
        <v>57.854113609999999</v>
      </c>
      <c r="L468">
        <v>1073.56333</v>
      </c>
      <c r="M468">
        <v>38.392280169999999</v>
      </c>
      <c r="N468">
        <v>2881.6227220000001</v>
      </c>
      <c r="O468">
        <v>103.05127210000001</v>
      </c>
      <c r="P468">
        <v>2336.207281</v>
      </c>
      <c r="Q468">
        <v>83.546374880000002</v>
      </c>
      <c r="R468">
        <v>1930.690243</v>
      </c>
      <c r="S468">
        <v>69.044460290000004</v>
      </c>
      <c r="T468">
        <v>812.17238729999997</v>
      </c>
      <c r="U468">
        <v>29.044536969999999</v>
      </c>
      <c r="V468">
        <v>1923.528</v>
      </c>
      <c r="W468">
        <v>68.788327429999995</v>
      </c>
      <c r="X468">
        <v>1007.482</v>
      </c>
      <c r="Y468">
        <v>36.029109900000002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  <c r="AQ468">
        <v>0</v>
      </c>
      <c r="AR468">
        <v>0</v>
      </c>
      <c r="AS468">
        <v>1.9850204001179701E-3</v>
      </c>
      <c r="AT468">
        <v>6.1045152559055004E-3</v>
      </c>
      <c r="AU468">
        <v>0.245737994477568</v>
      </c>
      <c r="AV468">
        <v>0.56866873157995101</v>
      </c>
    </row>
    <row r="469" spans="1:48" x14ac:dyDescent="0.25">
      <c r="A469">
        <v>1000</v>
      </c>
      <c r="B469" s="1">
        <v>39185</v>
      </c>
      <c r="C469" s="1">
        <v>39365</v>
      </c>
      <c r="D469" t="s">
        <v>26</v>
      </c>
      <c r="E469" t="s">
        <v>27</v>
      </c>
      <c r="F469">
        <v>0.95</v>
      </c>
      <c r="G469">
        <v>27.965</v>
      </c>
      <c r="H469">
        <v>27965</v>
      </c>
      <c r="I469">
        <v>27490</v>
      </c>
      <c r="J469">
        <v>1508.5095650000001</v>
      </c>
      <c r="K469">
        <v>53.94277005</v>
      </c>
      <c r="L469">
        <v>1121.238836</v>
      </c>
      <c r="M469">
        <v>40.094362080000003</v>
      </c>
      <c r="N469">
        <v>2881.8288250000001</v>
      </c>
      <c r="O469">
        <v>103.05127210000001</v>
      </c>
      <c r="P469">
        <v>2336.374374</v>
      </c>
      <c r="Q469">
        <v>83.546374880000002</v>
      </c>
      <c r="R469">
        <v>1930.6007810000001</v>
      </c>
      <c r="S469">
        <v>69.036323289999999</v>
      </c>
      <c r="T469">
        <v>812.17338919999997</v>
      </c>
      <c r="U469">
        <v>29.042495590000001</v>
      </c>
      <c r="V469">
        <v>1918.231</v>
      </c>
      <c r="W469">
        <v>68.593992490000005</v>
      </c>
      <c r="X469">
        <v>934.10260000000005</v>
      </c>
      <c r="Y469">
        <v>33.402560340000001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  <c r="AQ469">
        <v>0</v>
      </c>
      <c r="AR469">
        <v>0</v>
      </c>
      <c r="AS469">
        <v>1.96166289490493E-3</v>
      </c>
      <c r="AT469">
        <v>6.1037902655700603E-3</v>
      </c>
      <c r="AU469">
        <v>0.24436607213998601</v>
      </c>
      <c r="AV469">
        <v>0.56856505939958202</v>
      </c>
    </row>
    <row r="470" spans="1:48" x14ac:dyDescent="0.25">
      <c r="A470">
        <v>1000</v>
      </c>
      <c r="B470" s="1">
        <v>39186</v>
      </c>
      <c r="C470" s="1">
        <v>39366</v>
      </c>
      <c r="D470" t="s">
        <v>26</v>
      </c>
      <c r="E470" t="s">
        <v>27</v>
      </c>
      <c r="F470">
        <v>0.95</v>
      </c>
      <c r="G470">
        <v>27.965</v>
      </c>
      <c r="H470">
        <v>27965</v>
      </c>
      <c r="I470">
        <v>27473</v>
      </c>
      <c r="J470">
        <v>1508.5095650000001</v>
      </c>
      <c r="K470">
        <v>53.94277005</v>
      </c>
      <c r="L470">
        <v>1121.238836</v>
      </c>
      <c r="M470">
        <v>40.094362080000003</v>
      </c>
      <c r="N470">
        <v>2881.8288250000001</v>
      </c>
      <c r="O470">
        <v>103.05127210000001</v>
      </c>
      <c r="P470">
        <v>2336.374374</v>
      </c>
      <c r="Q470">
        <v>83.546374880000002</v>
      </c>
      <c r="R470">
        <v>1930.6007810000001</v>
      </c>
      <c r="S470">
        <v>69.036323289999999</v>
      </c>
      <c r="T470">
        <v>812.17338919999997</v>
      </c>
      <c r="U470">
        <v>29.042495590000001</v>
      </c>
      <c r="V470">
        <v>1918.231</v>
      </c>
      <c r="W470">
        <v>68.593992490000005</v>
      </c>
      <c r="X470">
        <v>934.10260000000005</v>
      </c>
      <c r="Y470">
        <v>33.402560340000001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  <c r="AQ470">
        <v>0</v>
      </c>
      <c r="AR470">
        <v>0</v>
      </c>
      <c r="AS470">
        <v>1.96166289490493E-3</v>
      </c>
      <c r="AT470">
        <v>6.1037902655700603E-3</v>
      </c>
      <c r="AU470">
        <v>0.24436607213998601</v>
      </c>
      <c r="AV470">
        <v>0.56856505939958202</v>
      </c>
    </row>
    <row r="471" spans="1:48" x14ac:dyDescent="0.25">
      <c r="A471">
        <v>1000</v>
      </c>
      <c r="B471" s="1">
        <v>39187</v>
      </c>
      <c r="C471" s="1">
        <v>39367</v>
      </c>
      <c r="D471" t="s">
        <v>26</v>
      </c>
      <c r="E471" t="s">
        <v>27</v>
      </c>
      <c r="F471">
        <v>0.95</v>
      </c>
      <c r="G471">
        <v>27.965</v>
      </c>
      <c r="H471">
        <v>27965</v>
      </c>
      <c r="I471">
        <v>27482</v>
      </c>
      <c r="J471">
        <v>1515.0640109999999</v>
      </c>
      <c r="K471">
        <v>54.177150419999997</v>
      </c>
      <c r="L471">
        <v>1124.778127</v>
      </c>
      <c r="M471">
        <v>40.220923550000002</v>
      </c>
      <c r="N471">
        <v>2881.8288250000001</v>
      </c>
      <c r="O471">
        <v>103.05127210000001</v>
      </c>
      <c r="P471">
        <v>2336.374374</v>
      </c>
      <c r="Q471">
        <v>83.546374880000002</v>
      </c>
      <c r="R471">
        <v>1930.6007810000001</v>
      </c>
      <c r="S471">
        <v>69.036323289999999</v>
      </c>
      <c r="T471">
        <v>812.17338919999997</v>
      </c>
      <c r="U471">
        <v>29.042495590000001</v>
      </c>
      <c r="V471">
        <v>1935.8209999999999</v>
      </c>
      <c r="W471">
        <v>69.222993029999998</v>
      </c>
      <c r="X471">
        <v>931.03179999999998</v>
      </c>
      <c r="Y471">
        <v>33.29275165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  <c r="AQ471">
        <v>0</v>
      </c>
      <c r="AR471">
        <v>0</v>
      </c>
      <c r="AS471">
        <v>1.96166289490493E-3</v>
      </c>
      <c r="AT471">
        <v>6.1037902655700603E-3</v>
      </c>
      <c r="AU471">
        <v>0.24436607213998601</v>
      </c>
      <c r="AV471">
        <v>0.56856505939958202</v>
      </c>
    </row>
    <row r="472" spans="1:48" x14ac:dyDescent="0.25">
      <c r="A472">
        <v>1000</v>
      </c>
      <c r="B472" s="1">
        <v>39188</v>
      </c>
      <c r="C472" s="1">
        <v>39368</v>
      </c>
      <c r="D472" t="s">
        <v>26</v>
      </c>
      <c r="E472" t="s">
        <v>27</v>
      </c>
      <c r="F472">
        <v>0.95</v>
      </c>
      <c r="G472">
        <v>27.963000000000001</v>
      </c>
      <c r="H472">
        <v>27963</v>
      </c>
      <c r="I472">
        <v>27482</v>
      </c>
      <c r="J472">
        <v>1558.7822960000001</v>
      </c>
      <c r="K472">
        <v>55.744458600000002</v>
      </c>
      <c r="L472">
        <v>1081.739098</v>
      </c>
      <c r="M472">
        <v>38.684658239999997</v>
      </c>
      <c r="N472">
        <v>2881.6227220000001</v>
      </c>
      <c r="O472">
        <v>103.05127210000001</v>
      </c>
      <c r="P472">
        <v>2336.207281</v>
      </c>
      <c r="Q472">
        <v>83.546374880000002</v>
      </c>
      <c r="R472">
        <v>1930.235171</v>
      </c>
      <c r="S472">
        <v>69.028186230000003</v>
      </c>
      <c r="T472">
        <v>812.05822120000005</v>
      </c>
      <c r="U472">
        <v>29.040454220000001</v>
      </c>
      <c r="V472">
        <v>1977.367</v>
      </c>
      <c r="W472">
        <v>70.713693090000007</v>
      </c>
      <c r="X472">
        <v>918.66869999999994</v>
      </c>
      <c r="Y472">
        <v>32.853009329999999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  <c r="AQ472">
        <v>0</v>
      </c>
      <c r="AR472">
        <v>0</v>
      </c>
      <c r="AS472">
        <v>1.9585999959723698E-3</v>
      </c>
      <c r="AT472">
        <v>6.1030652752346098E-3</v>
      </c>
      <c r="AU472">
        <v>0.24425918563080501</v>
      </c>
      <c r="AV472">
        <v>0.56846138721921202</v>
      </c>
    </row>
    <row r="473" spans="1:48" x14ac:dyDescent="0.25">
      <c r="A473">
        <v>1000</v>
      </c>
      <c r="B473" s="1">
        <v>39189</v>
      </c>
      <c r="C473" s="1">
        <v>39369</v>
      </c>
      <c r="D473" t="s">
        <v>26</v>
      </c>
      <c r="E473" t="s">
        <v>27</v>
      </c>
      <c r="F473">
        <v>0.95</v>
      </c>
      <c r="G473">
        <v>27.963999999999999</v>
      </c>
      <c r="H473">
        <v>27964</v>
      </c>
      <c r="I473">
        <v>27482</v>
      </c>
      <c r="J473">
        <v>1575.7474910000001</v>
      </c>
      <c r="K473">
        <v>56.349145010000001</v>
      </c>
      <c r="L473">
        <v>1050.4327940000001</v>
      </c>
      <c r="M473">
        <v>37.563753179999999</v>
      </c>
      <c r="N473">
        <v>2881.7257730000001</v>
      </c>
      <c r="O473">
        <v>103.05127210000001</v>
      </c>
      <c r="P473">
        <v>2336.2908269999998</v>
      </c>
      <c r="Q473">
        <v>83.546374880000002</v>
      </c>
      <c r="R473">
        <v>1930.0766530000001</v>
      </c>
      <c r="S473">
        <v>69.020049090000001</v>
      </c>
      <c r="T473">
        <v>812.03017680000005</v>
      </c>
      <c r="U473">
        <v>29.038412839999999</v>
      </c>
      <c r="V473">
        <v>1948.5630000000001</v>
      </c>
      <c r="W473">
        <v>69.681125730000005</v>
      </c>
      <c r="X473">
        <v>908.57370000000003</v>
      </c>
      <c r="Y473">
        <v>32.490834640000003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  <c r="AQ473">
        <v>0</v>
      </c>
      <c r="AR473">
        <v>0</v>
      </c>
      <c r="AS473">
        <v>1.9553366720704E-3</v>
      </c>
      <c r="AT473">
        <v>6.1023088216145202E-3</v>
      </c>
      <c r="AU473">
        <v>0.24414670511275599</v>
      </c>
      <c r="AV473">
        <v>0.56831544577277904</v>
      </c>
    </row>
    <row r="474" spans="1:48" x14ac:dyDescent="0.25">
      <c r="A474">
        <v>1000</v>
      </c>
      <c r="B474" s="1">
        <v>39190</v>
      </c>
      <c r="C474" s="1">
        <v>39370</v>
      </c>
      <c r="D474" t="s">
        <v>26</v>
      </c>
      <c r="E474" t="s">
        <v>27</v>
      </c>
      <c r="F474">
        <v>0.95</v>
      </c>
      <c r="G474">
        <v>27.992000000000001</v>
      </c>
      <c r="H474">
        <v>27992</v>
      </c>
      <c r="I474">
        <v>27523</v>
      </c>
      <c r="J474">
        <v>1550.2381150000001</v>
      </c>
      <c r="K474">
        <v>55.381470229999998</v>
      </c>
      <c r="L474">
        <v>1072.9448970000001</v>
      </c>
      <c r="M474">
        <v>38.33041214</v>
      </c>
      <c r="N474">
        <v>2884.6112090000001</v>
      </c>
      <c r="O474">
        <v>103.05127210000001</v>
      </c>
      <c r="P474">
        <v>2338.630126</v>
      </c>
      <c r="Q474">
        <v>83.546374880000002</v>
      </c>
      <c r="R474">
        <v>1931.7814370000001</v>
      </c>
      <c r="S474">
        <v>69.01191188</v>
      </c>
      <c r="T474">
        <v>812.78611039999998</v>
      </c>
      <c r="U474">
        <v>29.03637148</v>
      </c>
      <c r="V474">
        <v>1903.3710000000001</v>
      </c>
      <c r="W474">
        <v>67.99696342</v>
      </c>
      <c r="X474">
        <v>947.97670000000005</v>
      </c>
      <c r="Y474">
        <v>33.865986710000001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  <c r="AQ474">
        <v>0</v>
      </c>
      <c r="AR474">
        <v>0</v>
      </c>
      <c r="AS474">
        <v>1.93646725914775E-3</v>
      </c>
      <c r="AT474">
        <v>6.1015523679944297E-3</v>
      </c>
      <c r="AU474">
        <v>0.24320011145203499</v>
      </c>
      <c r="AV474">
        <v>0.56816950432634605</v>
      </c>
    </row>
    <row r="475" spans="1:48" x14ac:dyDescent="0.25">
      <c r="A475">
        <v>1000</v>
      </c>
      <c r="B475" s="1">
        <v>39191</v>
      </c>
      <c r="C475" s="1">
        <v>39371</v>
      </c>
      <c r="D475" t="s">
        <v>26</v>
      </c>
      <c r="E475" t="s">
        <v>27</v>
      </c>
      <c r="F475">
        <v>0.95</v>
      </c>
      <c r="G475">
        <v>28.02</v>
      </c>
      <c r="H475">
        <v>28020</v>
      </c>
      <c r="I475">
        <v>27526</v>
      </c>
      <c r="J475">
        <v>1521.6665009999999</v>
      </c>
      <c r="K475">
        <v>54.30644187</v>
      </c>
      <c r="L475">
        <v>1109.4878659999999</v>
      </c>
      <c r="M475">
        <v>39.596283589999999</v>
      </c>
      <c r="N475">
        <v>2887.4966439999998</v>
      </c>
      <c r="O475">
        <v>103.05127210000001</v>
      </c>
      <c r="P475">
        <v>2340.9694239999999</v>
      </c>
      <c r="Q475">
        <v>83.546374880000002</v>
      </c>
      <c r="R475">
        <v>1933.485764</v>
      </c>
      <c r="S475">
        <v>69.0037746</v>
      </c>
      <c r="T475">
        <v>813.54192980000005</v>
      </c>
      <c r="U475">
        <v>29.034330109999999</v>
      </c>
      <c r="V475">
        <v>1944.62</v>
      </c>
      <c r="W475">
        <v>69.401142039999996</v>
      </c>
      <c r="X475">
        <v>907.84820000000002</v>
      </c>
      <c r="Y475">
        <v>32.40000714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  <c r="AQ475">
        <v>0</v>
      </c>
      <c r="AR475">
        <v>0</v>
      </c>
      <c r="AS475">
        <v>1.9183150474756799E-3</v>
      </c>
      <c r="AT475">
        <v>6.1014587271993204E-3</v>
      </c>
      <c r="AU475">
        <v>0.242394666930033</v>
      </c>
      <c r="AV475">
        <v>0.56804676807449705</v>
      </c>
    </row>
    <row r="476" spans="1:48" x14ac:dyDescent="0.25">
      <c r="A476">
        <v>1000</v>
      </c>
      <c r="B476" s="1">
        <v>39192</v>
      </c>
      <c r="C476" s="1">
        <v>39372</v>
      </c>
      <c r="D476" t="s">
        <v>26</v>
      </c>
      <c r="E476" t="s">
        <v>27</v>
      </c>
      <c r="F476">
        <v>0.95</v>
      </c>
      <c r="G476">
        <v>28.033000000000001</v>
      </c>
      <c r="H476">
        <v>28033</v>
      </c>
      <c r="I476">
        <v>27440</v>
      </c>
      <c r="J476">
        <v>1547.4961840000001</v>
      </c>
      <c r="K476">
        <v>55.202660559999998</v>
      </c>
      <c r="L476">
        <v>1037.91014</v>
      </c>
      <c r="M476">
        <v>37.02458318</v>
      </c>
      <c r="N476">
        <v>2888.836311</v>
      </c>
      <c r="O476">
        <v>103.05127210000001</v>
      </c>
      <c r="P476">
        <v>2342.055527</v>
      </c>
      <c r="Q476">
        <v>83.546374880000002</v>
      </c>
      <c r="R476">
        <v>1934.1546989999999</v>
      </c>
      <c r="S476">
        <v>68.995637250000001</v>
      </c>
      <c r="T476">
        <v>813.86215059999995</v>
      </c>
      <c r="U476">
        <v>29.032288749999999</v>
      </c>
      <c r="V476">
        <v>1880.8050000000001</v>
      </c>
      <c r="W476">
        <v>67.092533799999998</v>
      </c>
      <c r="X476">
        <v>931.47190000000001</v>
      </c>
      <c r="Y476">
        <v>33.227692359999999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  <c r="AQ476">
        <v>0</v>
      </c>
      <c r="AR476">
        <v>0</v>
      </c>
      <c r="AS476">
        <v>1.90462381310791E-3</v>
      </c>
      <c r="AT476">
        <v>6.1013650864042103E-3</v>
      </c>
      <c r="AU476">
        <v>0.24187959509003601</v>
      </c>
      <c r="AV476">
        <v>0.56792403182264795</v>
      </c>
    </row>
    <row r="477" spans="1:48" x14ac:dyDescent="0.25">
      <c r="A477">
        <v>1000</v>
      </c>
      <c r="B477" s="1">
        <v>39193</v>
      </c>
      <c r="C477" s="1">
        <v>39373</v>
      </c>
      <c r="D477" t="s">
        <v>26</v>
      </c>
      <c r="E477" t="s">
        <v>27</v>
      </c>
      <c r="F477">
        <v>0.95</v>
      </c>
      <c r="G477">
        <v>28.033000000000001</v>
      </c>
      <c r="H477">
        <v>28033</v>
      </c>
      <c r="I477">
        <v>27447</v>
      </c>
      <c r="J477">
        <v>1547.4961840000001</v>
      </c>
      <c r="K477">
        <v>55.202660559999998</v>
      </c>
      <c r="L477">
        <v>1037.91014</v>
      </c>
      <c r="M477">
        <v>37.02458318</v>
      </c>
      <c r="N477">
        <v>2888.836311</v>
      </c>
      <c r="O477">
        <v>103.05127210000001</v>
      </c>
      <c r="P477">
        <v>2342.055527</v>
      </c>
      <c r="Q477">
        <v>83.546374880000002</v>
      </c>
      <c r="R477">
        <v>1934.1546989999999</v>
      </c>
      <c r="S477">
        <v>68.995637250000001</v>
      </c>
      <c r="T477">
        <v>813.86215059999995</v>
      </c>
      <c r="U477">
        <v>29.032288749999999</v>
      </c>
      <c r="V477">
        <v>1880.8050000000001</v>
      </c>
      <c r="W477">
        <v>67.092533799999998</v>
      </c>
      <c r="X477">
        <v>931.47190000000001</v>
      </c>
      <c r="Y477">
        <v>33.227692359999999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  <c r="AQ477">
        <v>0</v>
      </c>
      <c r="AR477">
        <v>0</v>
      </c>
      <c r="AS477">
        <v>1.90462381310791E-3</v>
      </c>
      <c r="AT477">
        <v>6.1013650864042103E-3</v>
      </c>
      <c r="AU477">
        <v>0.24187959509003601</v>
      </c>
      <c r="AV477">
        <v>0.56792403182264795</v>
      </c>
    </row>
    <row r="478" spans="1:48" x14ac:dyDescent="0.25">
      <c r="A478">
        <v>1000</v>
      </c>
      <c r="B478" s="1">
        <v>39194</v>
      </c>
      <c r="C478" s="1">
        <v>39374</v>
      </c>
      <c r="D478" t="s">
        <v>26</v>
      </c>
      <c r="E478" t="s">
        <v>27</v>
      </c>
      <c r="F478">
        <v>0.95</v>
      </c>
      <c r="G478">
        <v>28.033000000000001</v>
      </c>
      <c r="H478">
        <v>28033</v>
      </c>
      <c r="I478">
        <v>27239</v>
      </c>
      <c r="J478">
        <v>1554.4175990000001</v>
      </c>
      <c r="K478">
        <v>55.449562980000003</v>
      </c>
      <c r="L478">
        <v>1040.868532</v>
      </c>
      <c r="M478">
        <v>37.130115660000001</v>
      </c>
      <c r="N478">
        <v>2888.836311</v>
      </c>
      <c r="O478">
        <v>103.05127210000001</v>
      </c>
      <c r="P478">
        <v>2342.055527</v>
      </c>
      <c r="Q478">
        <v>83.546374880000002</v>
      </c>
      <c r="R478">
        <v>1934.1546989999999</v>
      </c>
      <c r="S478">
        <v>68.995637250000001</v>
      </c>
      <c r="T478">
        <v>813.86215059999995</v>
      </c>
      <c r="U478">
        <v>29.032288749999999</v>
      </c>
      <c r="V478">
        <v>1898.0830000000001</v>
      </c>
      <c r="W478">
        <v>67.708878819999995</v>
      </c>
      <c r="X478">
        <v>928.53599999999994</v>
      </c>
      <c r="Y478">
        <v>33.122962219999998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  <c r="AQ478">
        <v>0</v>
      </c>
      <c r="AR478">
        <v>0</v>
      </c>
      <c r="AS478">
        <v>1.90462381310791E-3</v>
      </c>
      <c r="AT478">
        <v>6.1013650864042103E-3</v>
      </c>
      <c r="AU478">
        <v>0.24187959509003601</v>
      </c>
      <c r="AV478">
        <v>0.56792403182264795</v>
      </c>
    </row>
    <row r="479" spans="1:48" x14ac:dyDescent="0.25">
      <c r="A479">
        <v>1000</v>
      </c>
      <c r="B479" s="1">
        <v>39195</v>
      </c>
      <c r="C479" s="1">
        <v>39375</v>
      </c>
      <c r="D479" t="s">
        <v>26</v>
      </c>
      <c r="E479" t="s">
        <v>27</v>
      </c>
      <c r="F479">
        <v>0.95</v>
      </c>
      <c r="G479">
        <v>28.026</v>
      </c>
      <c r="H479">
        <v>28026</v>
      </c>
      <c r="I479">
        <v>27239</v>
      </c>
      <c r="J479">
        <v>1530.2382090000001</v>
      </c>
      <c r="K479">
        <v>54.600663969999999</v>
      </c>
      <c r="L479">
        <v>1076.5908429999999</v>
      </c>
      <c r="M479">
        <v>38.414002809999999</v>
      </c>
      <c r="N479">
        <v>2888.1149519999999</v>
      </c>
      <c r="O479">
        <v>103.05127210000001</v>
      </c>
      <c r="P479">
        <v>2341.470703</v>
      </c>
      <c r="Q479">
        <v>83.546374880000002</v>
      </c>
      <c r="R479">
        <v>1933.4436700000001</v>
      </c>
      <c r="S479">
        <v>68.987499830000004</v>
      </c>
      <c r="T479">
        <v>813.60171360000004</v>
      </c>
      <c r="U479">
        <v>29.0302474</v>
      </c>
      <c r="V479">
        <v>1929.107</v>
      </c>
      <c r="W479">
        <v>68.832762430000002</v>
      </c>
      <c r="X479">
        <v>932.06100000000004</v>
      </c>
      <c r="Y479">
        <v>33.257011349999999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  <c r="AQ479">
        <v>0</v>
      </c>
      <c r="AR479">
        <v>0</v>
      </c>
      <c r="AS479">
        <v>1.89284173807318E-3</v>
      </c>
      <c r="AT479">
        <v>6.0996982912336004E-3</v>
      </c>
      <c r="AU479">
        <v>0.24144587766599299</v>
      </c>
      <c r="AV479">
        <v>0.56785168972190703</v>
      </c>
    </row>
    <row r="480" spans="1:48" x14ac:dyDescent="0.25">
      <c r="A480">
        <v>1000</v>
      </c>
      <c r="B480" s="1">
        <v>39196</v>
      </c>
      <c r="C480" s="1">
        <v>39376</v>
      </c>
      <c r="D480" t="s">
        <v>26</v>
      </c>
      <c r="E480" t="s">
        <v>27</v>
      </c>
      <c r="F480">
        <v>0.95</v>
      </c>
      <c r="G480">
        <v>28.065000000000001</v>
      </c>
      <c r="H480">
        <v>28065</v>
      </c>
      <c r="I480">
        <v>27239</v>
      </c>
      <c r="J480">
        <v>1503.500415</v>
      </c>
      <c r="K480">
        <v>53.572079619999997</v>
      </c>
      <c r="L480">
        <v>1068.4074290000001</v>
      </c>
      <c r="M480">
        <v>38.069033650000002</v>
      </c>
      <c r="N480">
        <v>2892.1339520000001</v>
      </c>
      <c r="O480">
        <v>103.05127210000001</v>
      </c>
      <c r="P480">
        <v>2344.7290109999999</v>
      </c>
      <c r="Q480">
        <v>83.546374880000002</v>
      </c>
      <c r="R480">
        <v>1935.905804</v>
      </c>
      <c r="S480">
        <v>68.979362339999994</v>
      </c>
      <c r="T480">
        <v>814.67660269999999</v>
      </c>
      <c r="U480">
        <v>29.028206050000001</v>
      </c>
      <c r="V480">
        <v>1910.1010000000001</v>
      </c>
      <c r="W480">
        <v>68.059896670000001</v>
      </c>
      <c r="X480">
        <v>884.29399999999998</v>
      </c>
      <c r="Y480">
        <v>31.508783179999998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  <c r="AQ480">
        <v>0</v>
      </c>
      <c r="AR480">
        <v>0</v>
      </c>
      <c r="AS480">
        <v>1.8825461729967501E-3</v>
      </c>
      <c r="AT480">
        <v>6.0980314960629896E-3</v>
      </c>
      <c r="AU480">
        <v>0.24115460406149899</v>
      </c>
      <c r="AV480">
        <v>0.567779347621166</v>
      </c>
    </row>
    <row r="481" spans="1:48" x14ac:dyDescent="0.25">
      <c r="A481">
        <v>1000</v>
      </c>
      <c r="B481" s="1">
        <v>39197</v>
      </c>
      <c r="C481" s="1">
        <v>39377</v>
      </c>
      <c r="D481" t="s">
        <v>26</v>
      </c>
      <c r="E481" t="s">
        <v>27</v>
      </c>
      <c r="F481">
        <v>0.95</v>
      </c>
      <c r="G481">
        <v>28.106000000000002</v>
      </c>
      <c r="H481">
        <v>28106</v>
      </c>
      <c r="I481">
        <v>27215</v>
      </c>
      <c r="J481">
        <v>1513.8344540000001</v>
      </c>
      <c r="K481">
        <v>53.861611549999999</v>
      </c>
      <c r="L481">
        <v>1051.6578400000001</v>
      </c>
      <c r="M481">
        <v>37.417556400000002</v>
      </c>
      <c r="N481">
        <v>2896.359054</v>
      </c>
      <c r="O481">
        <v>103.05127210000001</v>
      </c>
      <c r="P481">
        <v>2348.1544130000002</v>
      </c>
      <c r="Q481">
        <v>83.546374880000002</v>
      </c>
      <c r="R481">
        <v>1938.5052430000001</v>
      </c>
      <c r="S481">
        <v>68.971224770000006</v>
      </c>
      <c r="T481">
        <v>815.80938509999999</v>
      </c>
      <c r="U481">
        <v>29.026164699999999</v>
      </c>
      <c r="V481">
        <v>1829.0909999999999</v>
      </c>
      <c r="W481">
        <v>65.078310680000001</v>
      </c>
      <c r="X481">
        <v>948.87860000000001</v>
      </c>
      <c r="Y481">
        <v>33.760713019999997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  <c r="AQ481">
        <v>0</v>
      </c>
      <c r="AR481">
        <v>0</v>
      </c>
      <c r="AS481">
        <v>1.8673242820750301E-3</v>
      </c>
      <c r="AT481">
        <v>6.09759618168133E-3</v>
      </c>
      <c r="AU481">
        <v>0.240765128282869</v>
      </c>
      <c r="AV481">
        <v>0.56761655046442006</v>
      </c>
    </row>
    <row r="482" spans="1:48" x14ac:dyDescent="0.25">
      <c r="A482">
        <v>1000</v>
      </c>
      <c r="B482" s="1">
        <v>39198</v>
      </c>
      <c r="C482" s="1">
        <v>39378</v>
      </c>
      <c r="D482" t="s">
        <v>26</v>
      </c>
      <c r="E482" t="s">
        <v>27</v>
      </c>
      <c r="F482">
        <v>0.95</v>
      </c>
      <c r="G482">
        <v>28.114999999999998</v>
      </c>
      <c r="H482">
        <v>28115</v>
      </c>
      <c r="I482">
        <v>27182</v>
      </c>
      <c r="J482">
        <v>1451.1644349999999</v>
      </c>
      <c r="K482">
        <v>51.615309809999999</v>
      </c>
      <c r="L482">
        <v>1072.0043430000001</v>
      </c>
      <c r="M482">
        <v>38.129267040000002</v>
      </c>
      <c r="N482">
        <v>2897.2865149999998</v>
      </c>
      <c r="O482">
        <v>103.05127210000001</v>
      </c>
      <c r="P482">
        <v>2348.9063299999998</v>
      </c>
      <c r="Q482">
        <v>83.546374880000002</v>
      </c>
      <c r="R482">
        <v>1938.897195</v>
      </c>
      <c r="S482">
        <v>68.963087139999999</v>
      </c>
      <c r="T482">
        <v>816.01322819999996</v>
      </c>
      <c r="U482">
        <v>29.024123360000001</v>
      </c>
      <c r="V482">
        <v>1778.816</v>
      </c>
      <c r="W482">
        <v>63.269286860000001</v>
      </c>
      <c r="X482">
        <v>951.91099999999994</v>
      </c>
      <c r="Y482">
        <v>33.85776276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  <c r="AQ482">
        <v>0</v>
      </c>
      <c r="AR482">
        <v>0</v>
      </c>
      <c r="AS482">
        <v>1.8490280511810999E-3</v>
      </c>
      <c r="AT482">
        <v>6.0971608672996704E-3</v>
      </c>
      <c r="AU482">
        <v>0.24027503816096701</v>
      </c>
      <c r="AV482">
        <v>0.567453753307674</v>
      </c>
    </row>
    <row r="483" spans="1:48" x14ac:dyDescent="0.25">
      <c r="A483">
        <v>1000</v>
      </c>
      <c r="B483" s="1">
        <v>39199</v>
      </c>
      <c r="C483" s="1">
        <v>39379</v>
      </c>
      <c r="D483" t="s">
        <v>26</v>
      </c>
      <c r="E483" t="s">
        <v>27</v>
      </c>
      <c r="F483">
        <v>0.95</v>
      </c>
      <c r="G483">
        <v>28.166</v>
      </c>
      <c r="H483">
        <v>28166</v>
      </c>
      <c r="I483">
        <v>27178</v>
      </c>
      <c r="J483">
        <v>1371.796456</v>
      </c>
      <c r="K483">
        <v>48.703985510000003</v>
      </c>
      <c r="L483">
        <v>1076.4928709999999</v>
      </c>
      <c r="M483">
        <v>38.219586419999999</v>
      </c>
      <c r="N483">
        <v>2902.5421299999998</v>
      </c>
      <c r="O483">
        <v>103.05127210000001</v>
      </c>
      <c r="P483">
        <v>2353.167195</v>
      </c>
      <c r="Q483">
        <v>83.546374880000002</v>
      </c>
      <c r="R483">
        <v>1942.1851059999999</v>
      </c>
      <c r="S483">
        <v>68.954949429999999</v>
      </c>
      <c r="T483">
        <v>817.43596209999998</v>
      </c>
      <c r="U483">
        <v>29.022082019999999</v>
      </c>
      <c r="V483">
        <v>1678.0609999999999</v>
      </c>
      <c r="W483">
        <v>59.577540300000003</v>
      </c>
      <c r="X483">
        <v>973.55759999999998</v>
      </c>
      <c r="Y483">
        <v>34.564993250000001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  <c r="AQ483">
        <v>0</v>
      </c>
      <c r="AR483">
        <v>0</v>
      </c>
      <c r="AS483">
        <v>1.8232319650300999E-3</v>
      </c>
      <c r="AT483">
        <v>6.0962931333950901E-3</v>
      </c>
      <c r="AU483">
        <v>0.23963517553504701</v>
      </c>
      <c r="AV483">
        <v>0.56743019901492497</v>
      </c>
    </row>
    <row r="484" spans="1:48" x14ac:dyDescent="0.25">
      <c r="A484">
        <v>1000</v>
      </c>
      <c r="B484" s="1">
        <v>39200</v>
      </c>
      <c r="C484" s="1">
        <v>39380</v>
      </c>
      <c r="D484" t="s">
        <v>26</v>
      </c>
      <c r="E484" t="s">
        <v>27</v>
      </c>
      <c r="F484">
        <v>0.95</v>
      </c>
      <c r="G484">
        <v>28.166</v>
      </c>
      <c r="H484">
        <v>28166</v>
      </c>
      <c r="I484">
        <v>27114</v>
      </c>
      <c r="J484">
        <v>1371.796456</v>
      </c>
      <c r="K484">
        <v>48.703985510000003</v>
      </c>
      <c r="L484">
        <v>1076.4928709999999</v>
      </c>
      <c r="M484">
        <v>38.219586419999999</v>
      </c>
      <c r="N484">
        <v>2902.5421299999998</v>
      </c>
      <c r="O484">
        <v>103.05127210000001</v>
      </c>
      <c r="P484">
        <v>2353.167195</v>
      </c>
      <c r="Q484">
        <v>83.546374880000002</v>
      </c>
      <c r="R484">
        <v>1942.1851059999999</v>
      </c>
      <c r="S484">
        <v>68.954949429999999</v>
      </c>
      <c r="T484">
        <v>817.43596209999998</v>
      </c>
      <c r="U484">
        <v>29.022082019999999</v>
      </c>
      <c r="V484">
        <v>1678.0609999999999</v>
      </c>
      <c r="W484">
        <v>59.577540300000003</v>
      </c>
      <c r="X484">
        <v>973.55759999999998</v>
      </c>
      <c r="Y484">
        <v>34.564993250000001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  <c r="AQ484">
        <v>0</v>
      </c>
      <c r="AR484">
        <v>0</v>
      </c>
      <c r="AS484">
        <v>1.8232319650300999E-3</v>
      </c>
      <c r="AT484">
        <v>6.0962931333950901E-3</v>
      </c>
      <c r="AU484">
        <v>0.23963517553504701</v>
      </c>
      <c r="AV484">
        <v>0.56743019901492497</v>
      </c>
    </row>
    <row r="485" spans="1:48" x14ac:dyDescent="0.25">
      <c r="A485">
        <v>1000</v>
      </c>
      <c r="B485" s="1">
        <v>39201</v>
      </c>
      <c r="C485" s="1">
        <v>39381</v>
      </c>
      <c r="D485" t="s">
        <v>26</v>
      </c>
      <c r="E485" t="s">
        <v>27</v>
      </c>
      <c r="F485">
        <v>0.95</v>
      </c>
      <c r="G485">
        <v>28.166</v>
      </c>
      <c r="H485">
        <v>28166</v>
      </c>
      <c r="I485">
        <v>26962</v>
      </c>
      <c r="J485">
        <v>1377.6629370000001</v>
      </c>
      <c r="K485">
        <v>48.912267870000001</v>
      </c>
      <c r="L485">
        <v>1080.0582629999999</v>
      </c>
      <c r="M485">
        <v>38.346171390000002</v>
      </c>
      <c r="N485">
        <v>2902.5421299999998</v>
      </c>
      <c r="O485">
        <v>103.05127210000001</v>
      </c>
      <c r="P485">
        <v>2353.167195</v>
      </c>
      <c r="Q485">
        <v>83.546374880000002</v>
      </c>
      <c r="R485">
        <v>1942.1851059999999</v>
      </c>
      <c r="S485">
        <v>68.954949429999999</v>
      </c>
      <c r="T485">
        <v>817.43596209999998</v>
      </c>
      <c r="U485">
        <v>29.022082019999999</v>
      </c>
      <c r="V485">
        <v>1701.819</v>
      </c>
      <c r="W485">
        <v>60.421039550000003</v>
      </c>
      <c r="X485">
        <v>971.41600000000005</v>
      </c>
      <c r="Y485">
        <v>34.488958320000002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  <c r="AQ485">
        <v>0</v>
      </c>
      <c r="AR485">
        <v>0</v>
      </c>
      <c r="AS485">
        <v>1.8232319650300999E-3</v>
      </c>
      <c r="AT485">
        <v>6.0962931333950901E-3</v>
      </c>
      <c r="AU485">
        <v>0.23963517553504701</v>
      </c>
      <c r="AV485">
        <v>0.56743019901492497</v>
      </c>
    </row>
    <row r="486" spans="1:48" x14ac:dyDescent="0.25">
      <c r="A486">
        <v>1000</v>
      </c>
      <c r="B486" s="1">
        <v>39202</v>
      </c>
      <c r="C486" s="1">
        <v>39382</v>
      </c>
      <c r="D486" t="s">
        <v>26</v>
      </c>
      <c r="E486" t="s">
        <v>27</v>
      </c>
      <c r="F486">
        <v>0.95</v>
      </c>
      <c r="G486">
        <v>28.123000000000001</v>
      </c>
      <c r="H486">
        <v>28123</v>
      </c>
      <c r="I486">
        <v>26962</v>
      </c>
      <c r="J486">
        <v>1360.2645460000001</v>
      </c>
      <c r="K486">
        <v>48.368401159999998</v>
      </c>
      <c r="L486">
        <v>1080.7999319999999</v>
      </c>
      <c r="M486">
        <v>38.431174910000003</v>
      </c>
      <c r="N486">
        <v>2898.1109259999998</v>
      </c>
      <c r="O486">
        <v>103.05127210000001</v>
      </c>
      <c r="P486">
        <v>2349.574701</v>
      </c>
      <c r="Q486">
        <v>83.546374880000002</v>
      </c>
      <c r="R486">
        <v>1939.033042</v>
      </c>
      <c r="S486">
        <v>68.948300029999999</v>
      </c>
      <c r="T486">
        <v>816.11270179999997</v>
      </c>
      <c r="U486">
        <v>29.01940411</v>
      </c>
      <c r="V486">
        <v>1707.712</v>
      </c>
      <c r="W486">
        <v>60.722966970000002</v>
      </c>
      <c r="X486">
        <v>965.1617</v>
      </c>
      <c r="Y486">
        <v>34.319300929999997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  <c r="AQ486">
        <v>0</v>
      </c>
      <c r="AR486">
        <v>0</v>
      </c>
      <c r="AS486">
        <v>1.8035020553496899E-3</v>
      </c>
      <c r="AT486">
        <v>6.0954253994905004E-3</v>
      </c>
      <c r="AU486">
        <v>0.239112943895229</v>
      </c>
      <c r="AV486">
        <v>0.56740664472217595</v>
      </c>
    </row>
    <row r="487" spans="1:48" x14ac:dyDescent="0.25">
      <c r="A487">
        <v>1000</v>
      </c>
      <c r="B487" s="1">
        <v>39203</v>
      </c>
      <c r="C487" s="1">
        <v>39383</v>
      </c>
      <c r="D487" t="s">
        <v>26</v>
      </c>
      <c r="E487" t="s">
        <v>27</v>
      </c>
      <c r="F487">
        <v>0.95</v>
      </c>
      <c r="G487">
        <v>28.123000000000001</v>
      </c>
      <c r="H487">
        <v>28123</v>
      </c>
      <c r="I487">
        <v>26962</v>
      </c>
      <c r="J487">
        <v>1354.5413759999999</v>
      </c>
      <c r="K487">
        <v>48.164896220000003</v>
      </c>
      <c r="L487">
        <v>1077.221311</v>
      </c>
      <c r="M487">
        <v>38.303925990000003</v>
      </c>
      <c r="N487">
        <v>2898.1109259999998</v>
      </c>
      <c r="O487">
        <v>103.05127210000001</v>
      </c>
      <c r="P487">
        <v>2349.574701</v>
      </c>
      <c r="Q487">
        <v>83.546374880000002</v>
      </c>
      <c r="R487">
        <v>1939.033042</v>
      </c>
      <c r="S487">
        <v>68.948300029999999</v>
      </c>
      <c r="T487">
        <v>816.11270179999997</v>
      </c>
      <c r="U487">
        <v>29.01940411</v>
      </c>
      <c r="V487">
        <v>1697.1990000000001</v>
      </c>
      <c r="W487">
        <v>60.34914483</v>
      </c>
      <c r="X487">
        <v>945.81849999999997</v>
      </c>
      <c r="Y487">
        <v>33.631493800000001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  <c r="AQ487">
        <v>0</v>
      </c>
      <c r="AR487">
        <v>0</v>
      </c>
      <c r="AS487">
        <v>1.8035020553496899E-3</v>
      </c>
      <c r="AT487">
        <v>6.0954253994905004E-3</v>
      </c>
      <c r="AU487">
        <v>0.239112943895229</v>
      </c>
      <c r="AV487">
        <v>0.56740664472217595</v>
      </c>
    </row>
    <row r="488" spans="1:48" x14ac:dyDescent="0.25">
      <c r="A488">
        <v>1000</v>
      </c>
      <c r="B488" s="1">
        <v>39204</v>
      </c>
      <c r="C488" s="1">
        <v>39384</v>
      </c>
      <c r="D488" t="s">
        <v>26</v>
      </c>
      <c r="E488" t="s">
        <v>27</v>
      </c>
      <c r="F488">
        <v>0.95</v>
      </c>
      <c r="G488">
        <v>28.126999999999999</v>
      </c>
      <c r="H488">
        <v>28127</v>
      </c>
      <c r="I488">
        <v>26922</v>
      </c>
      <c r="J488">
        <v>1338.2103300000001</v>
      </c>
      <c r="K488">
        <v>47.577428449999999</v>
      </c>
      <c r="L488">
        <v>1083.2111130000001</v>
      </c>
      <c r="M488">
        <v>38.51143433</v>
      </c>
      <c r="N488">
        <v>2898.5231309999999</v>
      </c>
      <c r="O488">
        <v>103.05127210000001</v>
      </c>
      <c r="P488">
        <v>2349.9088860000002</v>
      </c>
      <c r="Q488">
        <v>83.546374880000002</v>
      </c>
      <c r="R488">
        <v>1939.1218060000001</v>
      </c>
      <c r="S488">
        <v>68.941650580000001</v>
      </c>
      <c r="T488">
        <v>816.15345820000005</v>
      </c>
      <c r="U488">
        <v>29.016726210000002</v>
      </c>
      <c r="V488">
        <v>1644.0250000000001</v>
      </c>
      <c r="W488">
        <v>58.450065770000002</v>
      </c>
      <c r="X488">
        <v>978.4212</v>
      </c>
      <c r="Y488">
        <v>34.785835669999997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  <c r="AQ488">
        <v>0</v>
      </c>
      <c r="AR488">
        <v>0</v>
      </c>
      <c r="AS488">
        <v>1.78365273274664E-3</v>
      </c>
      <c r="AT488">
        <v>6.0932593214451103E-3</v>
      </c>
      <c r="AU488">
        <v>0.23860237103200899</v>
      </c>
      <c r="AV488">
        <v>0.56735573419092999</v>
      </c>
    </row>
    <row r="489" spans="1:48" x14ac:dyDescent="0.25">
      <c r="A489">
        <v>1000</v>
      </c>
      <c r="B489" s="1">
        <v>39205</v>
      </c>
      <c r="C489" s="1">
        <v>39385</v>
      </c>
      <c r="D489" t="s">
        <v>26</v>
      </c>
      <c r="E489" t="s">
        <v>27</v>
      </c>
      <c r="F489">
        <v>0.95</v>
      </c>
      <c r="G489">
        <v>28.137</v>
      </c>
      <c r="H489">
        <v>28137</v>
      </c>
      <c r="I489">
        <v>26860</v>
      </c>
      <c r="J489">
        <v>1289.9248970000001</v>
      </c>
      <c r="K489">
        <v>45.844436049999999</v>
      </c>
      <c r="L489">
        <v>1099.1717960000001</v>
      </c>
      <c r="M489">
        <v>39.064996120000004</v>
      </c>
      <c r="N489">
        <v>2899.5536430000002</v>
      </c>
      <c r="O489">
        <v>103.05127210000001</v>
      </c>
      <c r="P489">
        <v>2350.7443499999999</v>
      </c>
      <c r="Q489">
        <v>83.546374880000002</v>
      </c>
      <c r="R489">
        <v>1939.6241259999999</v>
      </c>
      <c r="S489">
        <v>68.93500109</v>
      </c>
      <c r="T489">
        <v>816.36827760000006</v>
      </c>
      <c r="U489">
        <v>29.014048320000001</v>
      </c>
      <c r="V489">
        <v>1622.633</v>
      </c>
      <c r="W489">
        <v>57.669012330000001</v>
      </c>
      <c r="X489">
        <v>962.09220000000005</v>
      </c>
      <c r="Y489">
        <v>34.193133600000003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  <c r="AQ489">
        <v>0</v>
      </c>
      <c r="AR489">
        <v>0</v>
      </c>
      <c r="AS489">
        <v>1.7749037459471901E-3</v>
      </c>
      <c r="AT489">
        <v>6.0910932433997098E-3</v>
      </c>
      <c r="AU489">
        <v>0.238488136197576</v>
      </c>
      <c r="AV489">
        <v>0.56730482365968404</v>
      </c>
    </row>
    <row r="490" spans="1:48" x14ac:dyDescent="0.25">
      <c r="A490">
        <v>1000</v>
      </c>
      <c r="B490" s="1">
        <v>39206</v>
      </c>
      <c r="C490" s="1">
        <v>39386</v>
      </c>
      <c r="D490" t="s">
        <v>26</v>
      </c>
      <c r="E490" t="s">
        <v>27</v>
      </c>
      <c r="F490">
        <v>0.95</v>
      </c>
      <c r="G490">
        <v>28.117999999999999</v>
      </c>
      <c r="H490">
        <v>28118</v>
      </c>
      <c r="I490">
        <v>26973</v>
      </c>
      <c r="J490">
        <v>1286.9479160000001</v>
      </c>
      <c r="K490">
        <v>45.769539639999998</v>
      </c>
      <c r="L490">
        <v>1066.7021050000001</v>
      </c>
      <c r="M490">
        <v>37.936627950000002</v>
      </c>
      <c r="N490">
        <v>2897.5956689999998</v>
      </c>
      <c r="O490">
        <v>103.05127210000001</v>
      </c>
      <c r="P490">
        <v>2349.1569690000001</v>
      </c>
      <c r="Q490">
        <v>83.546374880000002</v>
      </c>
      <c r="R490">
        <v>1938.127389</v>
      </c>
      <c r="S490">
        <v>68.928351539999994</v>
      </c>
      <c r="T490">
        <v>815.74171390000004</v>
      </c>
      <c r="U490">
        <v>29.011370429999999</v>
      </c>
      <c r="V490">
        <v>1620.57</v>
      </c>
      <c r="W490">
        <v>57.634611280000001</v>
      </c>
      <c r="X490">
        <v>925.5598</v>
      </c>
      <c r="Y490">
        <v>32.916985560000001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  <c r="AQ490">
        <v>0</v>
      </c>
      <c r="AR490">
        <v>0</v>
      </c>
      <c r="AS490">
        <v>1.76270046896711E-3</v>
      </c>
      <c r="AT490">
        <v>6.09063871665169E-3</v>
      </c>
      <c r="AU490">
        <v>0.23824786045994301</v>
      </c>
      <c r="AV490">
        <v>0.56696234731761497</v>
      </c>
    </row>
    <row r="491" spans="1:48" x14ac:dyDescent="0.25">
      <c r="A491">
        <v>1000</v>
      </c>
      <c r="B491" s="1">
        <v>39207</v>
      </c>
      <c r="C491" s="1">
        <v>39387</v>
      </c>
      <c r="D491" t="s">
        <v>26</v>
      </c>
      <c r="E491" t="s">
        <v>27</v>
      </c>
      <c r="F491">
        <v>0.95</v>
      </c>
      <c r="G491">
        <v>28.117999999999999</v>
      </c>
      <c r="H491">
        <v>28118</v>
      </c>
      <c r="I491">
        <v>27026</v>
      </c>
      <c r="J491">
        <v>1286.9479160000001</v>
      </c>
      <c r="K491">
        <v>45.769539639999998</v>
      </c>
      <c r="L491">
        <v>1066.7021050000001</v>
      </c>
      <c r="M491">
        <v>37.936627950000002</v>
      </c>
      <c r="N491">
        <v>2897.5956689999998</v>
      </c>
      <c r="O491">
        <v>103.05127210000001</v>
      </c>
      <c r="P491">
        <v>2349.1569690000001</v>
      </c>
      <c r="Q491">
        <v>83.546374880000002</v>
      </c>
      <c r="R491">
        <v>1938.127389</v>
      </c>
      <c r="S491">
        <v>68.928351539999994</v>
      </c>
      <c r="T491">
        <v>815.74171390000004</v>
      </c>
      <c r="U491">
        <v>29.011370429999999</v>
      </c>
      <c r="V491">
        <v>1620.57</v>
      </c>
      <c r="W491">
        <v>57.634611280000001</v>
      </c>
      <c r="X491">
        <v>925.5598</v>
      </c>
      <c r="Y491">
        <v>32.916985560000001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  <c r="AQ491">
        <v>0</v>
      </c>
      <c r="AR491">
        <v>0</v>
      </c>
      <c r="AS491">
        <v>1.76270046896711E-3</v>
      </c>
      <c r="AT491">
        <v>6.09063871665169E-3</v>
      </c>
      <c r="AU491">
        <v>0.23824786045994301</v>
      </c>
      <c r="AV491">
        <v>0.56696234731761497</v>
      </c>
    </row>
    <row r="492" spans="1:48" x14ac:dyDescent="0.25">
      <c r="A492">
        <v>1000</v>
      </c>
      <c r="B492" s="1">
        <v>39208</v>
      </c>
      <c r="C492" s="1">
        <v>39388</v>
      </c>
      <c r="D492" t="s">
        <v>26</v>
      </c>
      <c r="E492" t="s">
        <v>27</v>
      </c>
      <c r="F492">
        <v>0.95</v>
      </c>
      <c r="G492">
        <v>28.117999999999999</v>
      </c>
      <c r="H492">
        <v>28118</v>
      </c>
      <c r="I492">
        <v>26941</v>
      </c>
      <c r="J492">
        <v>1292.352983</v>
      </c>
      <c r="K492">
        <v>45.961767649999999</v>
      </c>
      <c r="L492">
        <v>1070.3897870000001</v>
      </c>
      <c r="M492">
        <v>38.067778179999998</v>
      </c>
      <c r="N492">
        <v>2897.5956689999998</v>
      </c>
      <c r="O492">
        <v>103.05127210000001</v>
      </c>
      <c r="P492">
        <v>2349.1569690000001</v>
      </c>
      <c r="Q492">
        <v>83.546374880000002</v>
      </c>
      <c r="R492">
        <v>1938.127389</v>
      </c>
      <c r="S492">
        <v>68.928351539999994</v>
      </c>
      <c r="T492">
        <v>815.74171390000004</v>
      </c>
      <c r="U492">
        <v>29.011370429999999</v>
      </c>
      <c r="V492">
        <v>1643.4860000000001</v>
      </c>
      <c r="W492">
        <v>58.449605239999997</v>
      </c>
      <c r="X492">
        <v>923.44090000000006</v>
      </c>
      <c r="Y492">
        <v>32.841628139999997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  <c r="AQ492">
        <v>0</v>
      </c>
      <c r="AR492">
        <v>0</v>
      </c>
      <c r="AS492">
        <v>1.76270046896711E-3</v>
      </c>
      <c r="AT492">
        <v>6.09063871665169E-3</v>
      </c>
      <c r="AU492">
        <v>0.23824786045994301</v>
      </c>
      <c r="AV492">
        <v>0.56696234731761497</v>
      </c>
    </row>
    <row r="493" spans="1:48" x14ac:dyDescent="0.25">
      <c r="A493">
        <v>1000</v>
      </c>
      <c r="B493" s="1">
        <v>39209</v>
      </c>
      <c r="C493" s="1">
        <v>39389</v>
      </c>
      <c r="D493" t="s">
        <v>26</v>
      </c>
      <c r="E493" t="s">
        <v>27</v>
      </c>
      <c r="F493">
        <v>0.95</v>
      </c>
      <c r="G493">
        <v>28.167000000000002</v>
      </c>
      <c r="H493">
        <v>28167</v>
      </c>
      <c r="I493">
        <v>26941</v>
      </c>
      <c r="J493">
        <v>1251.8440889999999</v>
      </c>
      <c r="K493">
        <v>44.443642869999998</v>
      </c>
      <c r="L493">
        <v>1051.731511</v>
      </c>
      <c r="M493">
        <v>37.339138390000002</v>
      </c>
      <c r="N493">
        <v>2902.6451809999999</v>
      </c>
      <c r="O493">
        <v>103.05127210000001</v>
      </c>
      <c r="P493">
        <v>2353.2507409999998</v>
      </c>
      <c r="Q493">
        <v>83.546374880000002</v>
      </c>
      <c r="R493">
        <v>1941.317579</v>
      </c>
      <c r="S493">
        <v>68.921701949999999</v>
      </c>
      <c r="T493">
        <v>817.08784319999995</v>
      </c>
      <c r="U493">
        <v>29.00869256</v>
      </c>
      <c r="V493">
        <v>1601.145</v>
      </c>
      <c r="W493">
        <v>56.8447119</v>
      </c>
      <c r="X493">
        <v>920.49599999999998</v>
      </c>
      <c r="Y493">
        <v>32.679944620000001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  <c r="AQ493">
        <v>0</v>
      </c>
      <c r="AR493">
        <v>0</v>
      </c>
      <c r="AS493">
        <v>1.7500955303381099E-3</v>
      </c>
      <c r="AT493">
        <v>6.0901841899036599E-3</v>
      </c>
      <c r="AU493">
        <v>0.238106733786313</v>
      </c>
      <c r="AV493">
        <v>0.566619870975546</v>
      </c>
    </row>
    <row r="494" spans="1:48" x14ac:dyDescent="0.25">
      <c r="A494">
        <v>1000</v>
      </c>
      <c r="B494" s="1">
        <v>39210</v>
      </c>
      <c r="C494" s="1">
        <v>39390</v>
      </c>
      <c r="D494" t="s">
        <v>26</v>
      </c>
      <c r="E494" t="s">
        <v>27</v>
      </c>
      <c r="F494">
        <v>0.95</v>
      </c>
      <c r="G494">
        <v>28.231999999999999</v>
      </c>
      <c r="H494">
        <v>28232</v>
      </c>
      <c r="I494">
        <v>26941</v>
      </c>
      <c r="J494">
        <v>1230.3272489999999</v>
      </c>
      <c r="K494">
        <v>43.579174299999998</v>
      </c>
      <c r="L494">
        <v>1067.8804990000001</v>
      </c>
      <c r="M494">
        <v>37.825180600000003</v>
      </c>
      <c r="N494">
        <v>2909.3435140000001</v>
      </c>
      <c r="O494">
        <v>103.05127210000001</v>
      </c>
      <c r="P494">
        <v>2358.6812559999998</v>
      </c>
      <c r="Q494">
        <v>83.546374880000002</v>
      </c>
      <c r="R494">
        <v>1945.6097569999999</v>
      </c>
      <c r="S494">
        <v>68.915052309999993</v>
      </c>
      <c r="T494">
        <v>818.8978065</v>
      </c>
      <c r="U494">
        <v>29.00601468</v>
      </c>
      <c r="V494">
        <v>1550.7629999999999</v>
      </c>
      <c r="W494">
        <v>54.929264660000001</v>
      </c>
      <c r="X494">
        <v>948.8066</v>
      </c>
      <c r="Y494">
        <v>33.60748796</v>
      </c>
      <c r="AA494">
        <f t="shared" si="57"/>
        <v>0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  <c r="AQ494">
        <v>0</v>
      </c>
      <c r="AR494">
        <v>0</v>
      </c>
      <c r="AS494">
        <v>1.73642817855488E-3</v>
      </c>
      <c r="AT494">
        <v>6.0900278282432002E-3</v>
      </c>
      <c r="AU494">
        <v>0.23809938645937201</v>
      </c>
      <c r="AV494">
        <v>0.56640194818865097</v>
      </c>
    </row>
    <row r="495" spans="1:48" x14ac:dyDescent="0.25">
      <c r="A495">
        <v>1000</v>
      </c>
      <c r="B495" s="1">
        <v>39211</v>
      </c>
      <c r="C495" s="1">
        <v>39391</v>
      </c>
      <c r="D495" t="s">
        <v>26</v>
      </c>
      <c r="E495" t="s">
        <v>27</v>
      </c>
      <c r="F495">
        <v>0.95</v>
      </c>
      <c r="G495">
        <v>28.236000000000001</v>
      </c>
      <c r="H495">
        <v>28236</v>
      </c>
      <c r="I495">
        <v>26975</v>
      </c>
      <c r="J495">
        <v>1186.2838839999999</v>
      </c>
      <c r="K495">
        <v>42.01317057</v>
      </c>
      <c r="L495">
        <v>1051.127287</v>
      </c>
      <c r="M495">
        <v>37.226494070000001</v>
      </c>
      <c r="N495">
        <v>2909.7557190000002</v>
      </c>
      <c r="O495">
        <v>103.05127210000001</v>
      </c>
      <c r="P495">
        <v>2359.015441</v>
      </c>
      <c r="Q495">
        <v>83.546374880000002</v>
      </c>
      <c r="R495">
        <v>1945.6976560000001</v>
      </c>
      <c r="S495">
        <v>68.908402620000004</v>
      </c>
      <c r="T495">
        <v>818.93821839999998</v>
      </c>
      <c r="U495">
        <v>29.003336820000001</v>
      </c>
      <c r="V495">
        <v>1492.19</v>
      </c>
      <c r="W495">
        <v>52.847074659999997</v>
      </c>
      <c r="X495">
        <v>930.42899999999997</v>
      </c>
      <c r="Y495">
        <v>32.951869950000003</v>
      </c>
      <c r="AA495">
        <f t="shared" si="57"/>
        <v>0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  <c r="AQ495">
        <v>0</v>
      </c>
      <c r="AR495">
        <v>0</v>
      </c>
      <c r="AS495">
        <v>1.71757179249652E-3</v>
      </c>
      <c r="AT495">
        <v>6.0898714665827396E-3</v>
      </c>
      <c r="AU495">
        <v>0.23800813582491501</v>
      </c>
      <c r="AV495">
        <v>0.56618402540175605</v>
      </c>
    </row>
    <row r="496" spans="1:48" x14ac:dyDescent="0.25">
      <c r="A496">
        <v>1000</v>
      </c>
      <c r="B496" s="1">
        <v>39212</v>
      </c>
      <c r="C496" s="1">
        <v>39392</v>
      </c>
      <c r="D496" t="s">
        <v>26</v>
      </c>
      <c r="E496" t="s">
        <v>27</v>
      </c>
      <c r="F496">
        <v>0.95</v>
      </c>
      <c r="G496">
        <v>28.257000000000001</v>
      </c>
      <c r="H496">
        <v>28257</v>
      </c>
      <c r="I496">
        <v>26950</v>
      </c>
      <c r="J496">
        <v>1165.9558649999999</v>
      </c>
      <c r="K496">
        <v>41.262549630000002</v>
      </c>
      <c r="L496">
        <v>1055.384016</v>
      </c>
      <c r="M496">
        <v>37.349471489999999</v>
      </c>
      <c r="N496">
        <v>2911.9197960000001</v>
      </c>
      <c r="O496">
        <v>103.05127210000001</v>
      </c>
      <c r="P496">
        <v>2360.7699149999999</v>
      </c>
      <c r="Q496">
        <v>83.546374880000002</v>
      </c>
      <c r="R496">
        <v>1946.956831</v>
      </c>
      <c r="S496">
        <v>68.901752889999997</v>
      </c>
      <c r="T496">
        <v>819.47162019999996</v>
      </c>
      <c r="U496">
        <v>29.000658959999999</v>
      </c>
      <c r="V496">
        <v>1410.568</v>
      </c>
      <c r="W496">
        <v>49.919241249999999</v>
      </c>
      <c r="X496">
        <v>1000.12</v>
      </c>
      <c r="Y496">
        <v>35.393707749999997</v>
      </c>
      <c r="AA496">
        <f t="shared" si="57"/>
        <v>0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  <c r="AQ496">
        <v>0</v>
      </c>
      <c r="AR496">
        <v>0</v>
      </c>
      <c r="AS496">
        <v>1.6978578045391301E-3</v>
      </c>
      <c r="AT496">
        <v>6.0874391347503698E-3</v>
      </c>
      <c r="AU496">
        <v>0.23797102551706001</v>
      </c>
      <c r="AV496">
        <v>0.56617418519672902</v>
      </c>
    </row>
    <row r="497" spans="1:48" x14ac:dyDescent="0.25">
      <c r="A497">
        <v>1000</v>
      </c>
      <c r="B497" s="1">
        <v>39213</v>
      </c>
      <c r="C497" s="1">
        <v>39393</v>
      </c>
      <c r="D497" t="s">
        <v>26</v>
      </c>
      <c r="E497" t="s">
        <v>27</v>
      </c>
      <c r="F497">
        <v>0.95</v>
      </c>
      <c r="G497">
        <v>28.271999999999998</v>
      </c>
      <c r="H497">
        <v>28272</v>
      </c>
      <c r="I497">
        <v>26934</v>
      </c>
      <c r="J497">
        <v>1097.3945659999999</v>
      </c>
      <c r="K497">
        <v>38.815597259999997</v>
      </c>
      <c r="L497">
        <v>1130.490098</v>
      </c>
      <c r="M497">
        <v>39.986208900000001</v>
      </c>
      <c r="N497">
        <v>2913.465565</v>
      </c>
      <c r="O497">
        <v>103.05127210000001</v>
      </c>
      <c r="P497">
        <v>2362.023111</v>
      </c>
      <c r="Q497">
        <v>83.546374880000002</v>
      </c>
      <c r="R497">
        <v>1947.802355</v>
      </c>
      <c r="S497">
        <v>68.895103109999994</v>
      </c>
      <c r="T497">
        <v>819.83092190000002</v>
      </c>
      <c r="U497">
        <v>28.997981110000001</v>
      </c>
      <c r="V497">
        <v>1429.8030000000001</v>
      </c>
      <c r="W497">
        <v>50.57311121</v>
      </c>
      <c r="X497">
        <v>981.19259999999997</v>
      </c>
      <c r="Y497">
        <v>34.705454160000002</v>
      </c>
      <c r="AA497">
        <f t="shared" si="57"/>
        <v>0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  <c r="AQ497">
        <v>0</v>
      </c>
      <c r="AR497">
        <v>0</v>
      </c>
      <c r="AS497">
        <v>1.6809185386753101E-3</v>
      </c>
      <c r="AT497">
        <v>6.0850068029180103E-3</v>
      </c>
      <c r="AU497">
        <v>0.238030241616562</v>
      </c>
      <c r="AV497">
        <v>0.56616434499170198</v>
      </c>
    </row>
    <row r="498" spans="1:48" x14ac:dyDescent="0.25">
      <c r="A498">
        <v>1000</v>
      </c>
      <c r="B498" s="1">
        <v>39214</v>
      </c>
      <c r="C498" s="1">
        <v>39394</v>
      </c>
      <c r="D498" t="s">
        <v>26</v>
      </c>
      <c r="E498" t="s">
        <v>27</v>
      </c>
      <c r="F498">
        <v>0.95</v>
      </c>
      <c r="G498">
        <v>28.271999999999998</v>
      </c>
      <c r="H498">
        <v>28272</v>
      </c>
      <c r="I498">
        <v>26894</v>
      </c>
      <c r="J498">
        <v>1097.3945659999999</v>
      </c>
      <c r="K498">
        <v>38.815597259999997</v>
      </c>
      <c r="L498">
        <v>1130.490098</v>
      </c>
      <c r="M498">
        <v>39.986208900000001</v>
      </c>
      <c r="N498">
        <v>2913.465565</v>
      </c>
      <c r="O498">
        <v>103.05127210000001</v>
      </c>
      <c r="P498">
        <v>2362.023111</v>
      </c>
      <c r="Q498">
        <v>83.546374880000002</v>
      </c>
      <c r="R498">
        <v>1947.802355</v>
      </c>
      <c r="S498">
        <v>68.895103109999994</v>
      </c>
      <c r="T498">
        <v>819.83092190000002</v>
      </c>
      <c r="U498">
        <v>28.997981110000001</v>
      </c>
      <c r="V498">
        <v>1429.8030000000001</v>
      </c>
      <c r="W498">
        <v>50.57311121</v>
      </c>
      <c r="X498">
        <v>981.19259999999997</v>
      </c>
      <c r="Y498">
        <v>34.705454160000002</v>
      </c>
      <c r="AA498">
        <f t="shared" si="57"/>
        <v>0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  <c r="AQ498">
        <v>0</v>
      </c>
      <c r="AR498">
        <v>0</v>
      </c>
      <c r="AS498">
        <v>1.6809185386753101E-3</v>
      </c>
      <c r="AT498">
        <v>6.0850068029180103E-3</v>
      </c>
      <c r="AU498">
        <v>0.238030241616562</v>
      </c>
      <c r="AV498">
        <v>0.56616434499170198</v>
      </c>
    </row>
    <row r="499" spans="1:48" x14ac:dyDescent="0.25">
      <c r="A499">
        <v>1000</v>
      </c>
      <c r="B499" s="1">
        <v>39215</v>
      </c>
      <c r="C499" s="1">
        <v>39395</v>
      </c>
      <c r="D499" t="s">
        <v>26</v>
      </c>
      <c r="E499" t="s">
        <v>27</v>
      </c>
      <c r="F499">
        <v>0.95</v>
      </c>
      <c r="G499">
        <v>28.271999999999998</v>
      </c>
      <c r="H499">
        <v>28272</v>
      </c>
      <c r="I499">
        <v>26730</v>
      </c>
      <c r="J499">
        <v>1101.6087580000001</v>
      </c>
      <c r="K499">
        <v>38.964656120000001</v>
      </c>
      <c r="L499">
        <v>1134.9628359999999</v>
      </c>
      <c r="M499">
        <v>40.144412699999997</v>
      </c>
      <c r="N499">
        <v>2913.465565</v>
      </c>
      <c r="O499">
        <v>103.05127210000001</v>
      </c>
      <c r="P499">
        <v>2362.023111</v>
      </c>
      <c r="Q499">
        <v>83.546374880000002</v>
      </c>
      <c r="R499">
        <v>1947.802355</v>
      </c>
      <c r="S499">
        <v>68.895103109999994</v>
      </c>
      <c r="T499">
        <v>819.83092190000002</v>
      </c>
      <c r="U499">
        <v>28.997981110000001</v>
      </c>
      <c r="V499">
        <v>1450.7750000000001</v>
      </c>
      <c r="W499">
        <v>51.314905209999999</v>
      </c>
      <c r="X499">
        <v>979.02509999999995</v>
      </c>
      <c r="Y499">
        <v>34.628788200000002</v>
      </c>
      <c r="AA499">
        <f t="shared" si="57"/>
        <v>0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0</v>
      </c>
      <c r="AO499">
        <f t="shared" si="61"/>
        <v>1</v>
      </c>
      <c r="AQ499">
        <v>0</v>
      </c>
      <c r="AR499">
        <v>0</v>
      </c>
      <c r="AS499">
        <v>1.6809185386753101E-3</v>
      </c>
      <c r="AT499">
        <v>6.0850068029180103E-3</v>
      </c>
      <c r="AU499">
        <v>0.238030241616562</v>
      </c>
      <c r="AV499">
        <v>0.56616434499170198</v>
      </c>
    </row>
    <row r="500" spans="1:48" x14ac:dyDescent="0.25">
      <c r="A500">
        <v>1000</v>
      </c>
      <c r="B500" s="1">
        <v>39216</v>
      </c>
      <c r="C500" s="1">
        <v>39396</v>
      </c>
      <c r="D500" t="s">
        <v>26</v>
      </c>
      <c r="E500" t="s">
        <v>27</v>
      </c>
      <c r="F500">
        <v>0.95</v>
      </c>
      <c r="G500">
        <v>28.288</v>
      </c>
      <c r="H500">
        <v>28288</v>
      </c>
      <c r="I500">
        <v>26730</v>
      </c>
      <c r="J500">
        <v>1125.503719</v>
      </c>
      <c r="K500">
        <v>39.787320399999999</v>
      </c>
      <c r="L500">
        <v>1120.359091</v>
      </c>
      <c r="M500">
        <v>39.605454289999997</v>
      </c>
      <c r="N500">
        <v>2915.1143849999999</v>
      </c>
      <c r="O500">
        <v>103.05127210000001</v>
      </c>
      <c r="P500">
        <v>2363.3598529999999</v>
      </c>
      <c r="Q500">
        <v>83.546374880000002</v>
      </c>
      <c r="R500">
        <v>1948.7165660000001</v>
      </c>
      <c r="S500">
        <v>68.888453279999993</v>
      </c>
      <c r="T500">
        <v>820.2191388</v>
      </c>
      <c r="U500">
        <v>28.995303270000001</v>
      </c>
      <c r="V500">
        <v>1431.654</v>
      </c>
      <c r="W500">
        <v>50.609940610000002</v>
      </c>
      <c r="X500">
        <v>1030.7090000000001</v>
      </c>
      <c r="Y500">
        <v>36.436262730000003</v>
      </c>
      <c r="AA500">
        <f t="shared" si="57"/>
        <v>0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0</v>
      </c>
      <c r="AO500">
        <f t="shared" si="61"/>
        <v>1</v>
      </c>
      <c r="AQ500">
        <v>0</v>
      </c>
      <c r="AR500">
        <v>0</v>
      </c>
      <c r="AS500">
        <v>1.6597578450671599E-3</v>
      </c>
      <c r="AT500">
        <v>6.08261673517832E-3</v>
      </c>
      <c r="AU500">
        <v>0.23807764979215101</v>
      </c>
      <c r="AV500">
        <v>0.56601011781467403</v>
      </c>
    </row>
    <row r="501" spans="1:48" x14ac:dyDescent="0.25">
      <c r="A501">
        <v>1000</v>
      </c>
      <c r="B501" s="1">
        <v>39217</v>
      </c>
      <c r="C501" s="1">
        <v>39397</v>
      </c>
      <c r="D501" t="s">
        <v>26</v>
      </c>
      <c r="E501" t="s">
        <v>27</v>
      </c>
      <c r="F501">
        <v>0.95</v>
      </c>
      <c r="G501">
        <v>28.273</v>
      </c>
      <c r="H501">
        <v>28273</v>
      </c>
      <c r="I501">
        <v>26730</v>
      </c>
      <c r="J501">
        <v>1090.4366130000001</v>
      </c>
      <c r="K501">
        <v>38.568125520000002</v>
      </c>
      <c r="L501">
        <v>1114.657807</v>
      </c>
      <c r="M501">
        <v>39.424815430000002</v>
      </c>
      <c r="N501">
        <v>2913.568616</v>
      </c>
      <c r="O501">
        <v>103.05127210000001</v>
      </c>
      <c r="P501">
        <v>2362.1066569999998</v>
      </c>
      <c r="Q501">
        <v>83.546374880000002</v>
      </c>
      <c r="R501">
        <v>1947.495228</v>
      </c>
      <c r="S501">
        <v>68.881803399999995</v>
      </c>
      <c r="T501">
        <v>819.70849869999995</v>
      </c>
      <c r="U501">
        <v>28.99262543</v>
      </c>
      <c r="V501">
        <v>1383.932</v>
      </c>
      <c r="W501">
        <v>48.948891170000003</v>
      </c>
      <c r="X501">
        <v>1017.647</v>
      </c>
      <c r="Y501">
        <v>35.993598130000002</v>
      </c>
      <c r="AA501">
        <f t="shared" si="57"/>
        <v>0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0</v>
      </c>
      <c r="AO501">
        <f t="shared" si="61"/>
        <v>1</v>
      </c>
      <c r="AQ501">
        <v>0</v>
      </c>
      <c r="AR501">
        <v>0</v>
      </c>
      <c r="AS501">
        <v>1.62545015053265E-3</v>
      </c>
      <c r="AT501">
        <v>6.0802266674386202E-3</v>
      </c>
      <c r="AU501">
        <v>0.23762531319376201</v>
      </c>
      <c r="AV501">
        <v>0.56585589063764596</v>
      </c>
    </row>
    <row r="502" spans="1:48" x14ac:dyDescent="0.25">
      <c r="A502">
        <v>1000</v>
      </c>
      <c r="B502" s="1">
        <v>39218</v>
      </c>
      <c r="C502" s="1">
        <v>39398</v>
      </c>
      <c r="D502" t="s">
        <v>26</v>
      </c>
      <c r="E502" t="s">
        <v>27</v>
      </c>
      <c r="F502">
        <v>0.95</v>
      </c>
      <c r="G502">
        <v>28.234999999999999</v>
      </c>
      <c r="H502">
        <v>28235</v>
      </c>
      <c r="I502">
        <v>26645</v>
      </c>
      <c r="J502">
        <v>1078.2261530000001</v>
      </c>
      <c r="K502">
        <v>38.18757403</v>
      </c>
      <c r="L502">
        <v>1117.976754</v>
      </c>
      <c r="M502">
        <v>39.595422480000003</v>
      </c>
      <c r="N502">
        <v>2909.6526680000002</v>
      </c>
      <c r="O502">
        <v>103.05127210000001</v>
      </c>
      <c r="P502">
        <v>2358.9318950000002</v>
      </c>
      <c r="Q502">
        <v>83.546374880000002</v>
      </c>
      <c r="R502">
        <v>1944.6899579999999</v>
      </c>
      <c r="S502">
        <v>68.875153479999994</v>
      </c>
      <c r="T502">
        <v>818.53117039999995</v>
      </c>
      <c r="U502">
        <v>28.989947600000001</v>
      </c>
      <c r="V502">
        <v>1405.066</v>
      </c>
      <c r="W502">
        <v>49.763272530000002</v>
      </c>
      <c r="X502">
        <v>974.16849999999999</v>
      </c>
      <c r="Y502">
        <v>34.502160439999997</v>
      </c>
      <c r="AA502">
        <f t="shared" si="57"/>
        <v>0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0</v>
      </c>
      <c r="AO502">
        <f t="shared" si="61"/>
        <v>1</v>
      </c>
      <c r="AQ502">
        <v>0</v>
      </c>
      <c r="AR502">
        <v>0</v>
      </c>
      <c r="AS502">
        <v>1.6045333487725701E-3</v>
      </c>
      <c r="AT502">
        <v>6.0789131252894802E-3</v>
      </c>
      <c r="AU502">
        <v>0.23748067459139599</v>
      </c>
      <c r="AV502">
        <v>0.56584809139065795</v>
      </c>
    </row>
    <row r="503" spans="1:48" x14ac:dyDescent="0.25">
      <c r="A503">
        <v>1000</v>
      </c>
      <c r="B503" s="1">
        <v>39219</v>
      </c>
      <c r="C503" s="1">
        <v>39399</v>
      </c>
      <c r="D503" t="s">
        <v>26</v>
      </c>
      <c r="E503" t="s">
        <v>27</v>
      </c>
      <c r="F503">
        <v>0.95</v>
      </c>
      <c r="G503">
        <v>28.11</v>
      </c>
      <c r="H503">
        <v>28110</v>
      </c>
      <c r="I503">
        <v>26691</v>
      </c>
      <c r="J503">
        <v>1181.798726</v>
      </c>
      <c r="K503">
        <v>42.041932629999998</v>
      </c>
      <c r="L503">
        <v>1050.5257610000001</v>
      </c>
      <c r="M503">
        <v>37.37195878</v>
      </c>
      <c r="N503">
        <v>2896.7712590000001</v>
      </c>
      <c r="O503">
        <v>103.05127210000001</v>
      </c>
      <c r="P503">
        <v>2348.4885979999999</v>
      </c>
      <c r="Q503">
        <v>83.546374880000002</v>
      </c>
      <c r="R503">
        <v>1935.893634</v>
      </c>
      <c r="S503">
        <v>68.868503509999996</v>
      </c>
      <c r="T503">
        <v>814.83215340000004</v>
      </c>
      <c r="U503">
        <v>28.987269779999998</v>
      </c>
      <c r="V503">
        <v>1483.723</v>
      </c>
      <c r="W503">
        <v>52.782746349999996</v>
      </c>
      <c r="X503">
        <v>936.87379999999996</v>
      </c>
      <c r="Y503">
        <v>33.328843829999997</v>
      </c>
      <c r="AA503">
        <f t="shared" si="57"/>
        <v>0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  <c r="AQ503">
        <v>0</v>
      </c>
      <c r="AR503">
        <v>0</v>
      </c>
      <c r="AS503">
        <v>1.6059807781380201E-3</v>
      </c>
      <c r="AT503">
        <v>6.0775995831403402E-3</v>
      </c>
      <c r="AU503">
        <v>0.23749159646444401</v>
      </c>
      <c r="AV503">
        <v>0.56584029214367104</v>
      </c>
    </row>
    <row r="504" spans="1:48" x14ac:dyDescent="0.25">
      <c r="A504">
        <v>1000</v>
      </c>
      <c r="B504" s="1">
        <v>39220</v>
      </c>
      <c r="C504" s="1">
        <v>39400</v>
      </c>
      <c r="D504" t="s">
        <v>26</v>
      </c>
      <c r="E504" t="s">
        <v>27</v>
      </c>
      <c r="F504">
        <v>0.95</v>
      </c>
      <c r="G504">
        <v>28.2</v>
      </c>
      <c r="H504">
        <v>28200</v>
      </c>
      <c r="I504">
        <v>26695</v>
      </c>
      <c r="J504">
        <v>1144.0805949999999</v>
      </c>
      <c r="K504">
        <v>40.570233880000004</v>
      </c>
      <c r="L504">
        <v>1112.935929</v>
      </c>
      <c r="M504">
        <v>39.465813099999998</v>
      </c>
      <c r="N504">
        <v>2906.045873</v>
      </c>
      <c r="O504">
        <v>103.05127210000001</v>
      </c>
      <c r="P504">
        <v>2356.0077719999999</v>
      </c>
      <c r="Q504">
        <v>83.546374880000002</v>
      </c>
      <c r="R504">
        <v>1941.904268</v>
      </c>
      <c r="S504">
        <v>68.861853490000001</v>
      </c>
      <c r="T504">
        <v>817.36549330000003</v>
      </c>
      <c r="U504">
        <v>28.984591959999999</v>
      </c>
      <c r="V504">
        <v>1433.7170000000001</v>
      </c>
      <c r="W504">
        <v>50.841028369999997</v>
      </c>
      <c r="X504">
        <v>1014.965</v>
      </c>
      <c r="Y504">
        <v>35.991666670000001</v>
      </c>
      <c r="AA504">
        <f t="shared" si="57"/>
        <v>0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0</v>
      </c>
      <c r="AO504">
        <f t="shared" si="61"/>
        <v>1</v>
      </c>
      <c r="AQ504">
        <v>0</v>
      </c>
      <c r="AR504">
        <v>0</v>
      </c>
      <c r="AS504">
        <v>1.5823283348772501E-3</v>
      </c>
      <c r="AT504">
        <v>6.0771838090551101E-3</v>
      </c>
      <c r="AU504">
        <v>0.23711949198990301</v>
      </c>
      <c r="AV504">
        <v>0.56581285175937901</v>
      </c>
    </row>
    <row r="505" spans="1:48" x14ac:dyDescent="0.25">
      <c r="A505">
        <v>1000</v>
      </c>
      <c r="B505" s="1">
        <v>39221</v>
      </c>
      <c r="C505" s="1">
        <v>39401</v>
      </c>
      <c r="D505" t="s">
        <v>26</v>
      </c>
      <c r="E505" t="s">
        <v>27</v>
      </c>
      <c r="F505">
        <v>0.95</v>
      </c>
      <c r="G505">
        <v>28.2</v>
      </c>
      <c r="H505">
        <v>28200</v>
      </c>
      <c r="I505">
        <v>26624</v>
      </c>
      <c r="J505">
        <v>1144.0805949999999</v>
      </c>
      <c r="K505">
        <v>40.570233880000004</v>
      </c>
      <c r="L505">
        <v>1112.935929</v>
      </c>
      <c r="M505">
        <v>39.465813099999998</v>
      </c>
      <c r="N505">
        <v>2906.045873</v>
      </c>
      <c r="O505">
        <v>103.05127210000001</v>
      </c>
      <c r="P505">
        <v>2356.0077719999999</v>
      </c>
      <c r="Q505">
        <v>83.546374880000002</v>
      </c>
      <c r="R505">
        <v>1941.904268</v>
      </c>
      <c r="S505">
        <v>68.861853490000001</v>
      </c>
      <c r="T505">
        <v>817.36549330000003</v>
      </c>
      <c r="U505">
        <v>28.984591959999999</v>
      </c>
      <c r="V505">
        <v>1433.7170000000001</v>
      </c>
      <c r="W505">
        <v>50.841028369999997</v>
      </c>
      <c r="X505">
        <v>1014.965</v>
      </c>
      <c r="Y505">
        <v>35.991666670000001</v>
      </c>
      <c r="AA505">
        <f t="shared" si="57"/>
        <v>0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0</v>
      </c>
      <c r="AO505">
        <f t="shared" si="61"/>
        <v>1</v>
      </c>
      <c r="AQ505">
        <v>0</v>
      </c>
      <c r="AR505">
        <v>0</v>
      </c>
      <c r="AS505">
        <v>1.5823283348772501E-3</v>
      </c>
      <c r="AT505">
        <v>6.0771838090551101E-3</v>
      </c>
      <c r="AU505">
        <v>0.23711949198990301</v>
      </c>
      <c r="AV505">
        <v>0.56581285175937901</v>
      </c>
    </row>
    <row r="506" spans="1:48" x14ac:dyDescent="0.25">
      <c r="A506">
        <v>1000</v>
      </c>
      <c r="B506" s="1">
        <v>39222</v>
      </c>
      <c r="C506" s="1">
        <v>39402</v>
      </c>
      <c r="D506" t="s">
        <v>26</v>
      </c>
      <c r="E506" t="s">
        <v>27</v>
      </c>
      <c r="F506">
        <v>0.95</v>
      </c>
      <c r="G506">
        <v>28.2</v>
      </c>
      <c r="H506">
        <v>28200</v>
      </c>
      <c r="I506">
        <v>26655</v>
      </c>
      <c r="J506">
        <v>1148.5923049999999</v>
      </c>
      <c r="K506">
        <v>40.73022357</v>
      </c>
      <c r="L506">
        <v>1117.2042939999999</v>
      </c>
      <c r="M506">
        <v>39.617173540000003</v>
      </c>
      <c r="N506">
        <v>2906.045873</v>
      </c>
      <c r="O506">
        <v>103.05127210000001</v>
      </c>
      <c r="P506">
        <v>2356.0077719999999</v>
      </c>
      <c r="Q506">
        <v>83.546374880000002</v>
      </c>
      <c r="R506">
        <v>1941.904268</v>
      </c>
      <c r="S506">
        <v>68.861853490000001</v>
      </c>
      <c r="T506">
        <v>817.36549330000003</v>
      </c>
      <c r="U506">
        <v>28.984591959999999</v>
      </c>
      <c r="V506">
        <v>1454.8589999999999</v>
      </c>
      <c r="W506">
        <v>51.59074468</v>
      </c>
      <c r="X506">
        <v>1011.821</v>
      </c>
      <c r="Y506">
        <v>35.8801773</v>
      </c>
      <c r="AA506">
        <f t="shared" si="57"/>
        <v>0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0</v>
      </c>
      <c r="AO506">
        <f t="shared" si="61"/>
        <v>1</v>
      </c>
      <c r="AQ506">
        <v>0</v>
      </c>
      <c r="AR506">
        <v>0</v>
      </c>
      <c r="AS506">
        <v>1.5823283348772501E-3</v>
      </c>
      <c r="AT506">
        <v>6.0771838090551101E-3</v>
      </c>
      <c r="AU506">
        <v>0.23711949198990301</v>
      </c>
      <c r="AV506">
        <v>0.56581285175937901</v>
      </c>
    </row>
    <row r="507" spans="1:48" x14ac:dyDescent="0.25">
      <c r="A507">
        <v>1000</v>
      </c>
      <c r="B507" s="1">
        <v>39223</v>
      </c>
      <c r="C507" s="1">
        <v>39403</v>
      </c>
      <c r="D507" t="s">
        <v>26</v>
      </c>
      <c r="E507" t="s">
        <v>27</v>
      </c>
      <c r="F507">
        <v>0.95</v>
      </c>
      <c r="G507">
        <v>28.164000000000001</v>
      </c>
      <c r="H507">
        <v>28164</v>
      </c>
      <c r="I507">
        <v>26655</v>
      </c>
      <c r="J507">
        <v>1147.2062060000001</v>
      </c>
      <c r="K507">
        <v>40.733070810000001</v>
      </c>
      <c r="L507">
        <v>1124.440139</v>
      </c>
      <c r="M507">
        <v>39.924731540000003</v>
      </c>
      <c r="N507">
        <v>2902.3360280000002</v>
      </c>
      <c r="O507">
        <v>103.05127210000001</v>
      </c>
      <c r="P507">
        <v>2353.000102</v>
      </c>
      <c r="Q507">
        <v>83.546374880000002</v>
      </c>
      <c r="R507">
        <v>1939.2379490000001</v>
      </c>
      <c r="S507">
        <v>68.855203419999995</v>
      </c>
      <c r="T507">
        <v>816.24663009999995</v>
      </c>
      <c r="U507">
        <v>28.981914150000001</v>
      </c>
      <c r="V507">
        <v>1492.8779999999999</v>
      </c>
      <c r="W507">
        <v>53.006604179999997</v>
      </c>
      <c r="X507">
        <v>994.19219999999996</v>
      </c>
      <c r="Y507">
        <v>35.30010652</v>
      </c>
      <c r="AA507">
        <f t="shared" si="57"/>
        <v>0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0</v>
      </c>
      <c r="AO507">
        <f t="shared" si="61"/>
        <v>1</v>
      </c>
      <c r="AQ507">
        <v>0</v>
      </c>
      <c r="AR507">
        <v>0</v>
      </c>
      <c r="AS507">
        <v>1.56991735178323E-3</v>
      </c>
      <c r="AT507">
        <v>6.0767680349698896E-3</v>
      </c>
      <c r="AU507">
        <v>0.236980993134457</v>
      </c>
      <c r="AV507">
        <v>0.56578541137508798</v>
      </c>
    </row>
    <row r="508" spans="1:48" x14ac:dyDescent="0.25">
      <c r="A508">
        <v>1000</v>
      </c>
      <c r="B508" s="1">
        <v>39224</v>
      </c>
      <c r="C508" s="1">
        <v>39404</v>
      </c>
      <c r="D508" t="s">
        <v>26</v>
      </c>
      <c r="E508" t="s">
        <v>27</v>
      </c>
      <c r="F508">
        <v>0.95</v>
      </c>
      <c r="G508">
        <v>28.186</v>
      </c>
      <c r="H508">
        <v>28186</v>
      </c>
      <c r="I508">
        <v>26655</v>
      </c>
      <c r="J508">
        <v>1148.258323</v>
      </c>
      <c r="K508">
        <v>40.738605079999999</v>
      </c>
      <c r="L508">
        <v>1117.8908739999999</v>
      </c>
      <c r="M508">
        <v>39.661210310000001</v>
      </c>
      <c r="N508">
        <v>2904.6031560000001</v>
      </c>
      <c r="O508">
        <v>103.05127210000001</v>
      </c>
      <c r="P508">
        <v>2354.838123</v>
      </c>
      <c r="Q508">
        <v>83.546374880000002</v>
      </c>
      <c r="R508">
        <v>1940.565323</v>
      </c>
      <c r="S508">
        <v>68.84855331</v>
      </c>
      <c r="T508">
        <v>816.80875570000001</v>
      </c>
      <c r="U508">
        <v>28.979236350000001</v>
      </c>
      <c r="V508">
        <v>1549.002</v>
      </c>
      <c r="W508">
        <v>54.956432270000001</v>
      </c>
      <c r="X508">
        <v>909.33429999999998</v>
      </c>
      <c r="Y508">
        <v>32.261913720000003</v>
      </c>
      <c r="AA508">
        <f t="shared" si="57"/>
        <v>0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  <c r="AQ508">
        <v>0</v>
      </c>
      <c r="AR508">
        <v>0</v>
      </c>
      <c r="AS508">
        <v>1.55520929828624E-3</v>
      </c>
      <c r="AT508">
        <v>6.0757529448710696E-3</v>
      </c>
      <c r="AU508">
        <v>0.236843253167455</v>
      </c>
      <c r="AV508">
        <v>0.56571543841326699</v>
      </c>
    </row>
    <row r="509" spans="1:48" x14ac:dyDescent="0.25">
      <c r="A509">
        <v>1000</v>
      </c>
      <c r="B509" s="1">
        <v>39225</v>
      </c>
      <c r="C509" s="1">
        <v>39405</v>
      </c>
      <c r="D509" t="s">
        <v>26</v>
      </c>
      <c r="E509" t="s">
        <v>27</v>
      </c>
      <c r="F509">
        <v>0.95</v>
      </c>
      <c r="G509">
        <v>28.247</v>
      </c>
      <c r="H509">
        <v>28247</v>
      </c>
      <c r="I509">
        <v>26693</v>
      </c>
      <c r="J509">
        <v>1197.70858</v>
      </c>
      <c r="K509">
        <v>42.401266700000001</v>
      </c>
      <c r="L509">
        <v>1074.6106789999999</v>
      </c>
      <c r="M509">
        <v>38.043356060000001</v>
      </c>
      <c r="N509">
        <v>2910.889283</v>
      </c>
      <c r="O509">
        <v>103.05127210000001</v>
      </c>
      <c r="P509">
        <v>2359.9344510000001</v>
      </c>
      <c r="Q509">
        <v>83.546374880000002</v>
      </c>
      <c r="R509">
        <v>1944.5772380000001</v>
      </c>
      <c r="S509">
        <v>68.841903139999999</v>
      </c>
      <c r="T509">
        <v>818.50084939999999</v>
      </c>
      <c r="U509">
        <v>28.97655855</v>
      </c>
      <c r="V509">
        <v>1456.51</v>
      </c>
      <c r="W509">
        <v>51.563351859999997</v>
      </c>
      <c r="X509">
        <v>1005.242</v>
      </c>
      <c r="Y509">
        <v>35.587566819999999</v>
      </c>
      <c r="AA509">
        <f t="shared" si="57"/>
        <v>0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0</v>
      </c>
      <c r="AO509">
        <f t="shared" si="61"/>
        <v>1</v>
      </c>
      <c r="AQ509">
        <v>0</v>
      </c>
      <c r="AR509">
        <v>0</v>
      </c>
      <c r="AS509">
        <v>1.54102593793422E-3</v>
      </c>
      <c r="AT509">
        <v>6.0747378547722601E-3</v>
      </c>
      <c r="AU509">
        <v>0.23687391230767399</v>
      </c>
      <c r="AV509">
        <v>0.565645465451447</v>
      </c>
    </row>
    <row r="510" spans="1:48" x14ac:dyDescent="0.25">
      <c r="A510">
        <v>1000</v>
      </c>
      <c r="B510" s="1">
        <v>39226</v>
      </c>
      <c r="C510" s="1">
        <v>39406</v>
      </c>
      <c r="D510" t="s">
        <v>26</v>
      </c>
      <c r="E510" t="s">
        <v>27</v>
      </c>
      <c r="F510">
        <v>0.95</v>
      </c>
      <c r="G510">
        <v>28.251999999999999</v>
      </c>
      <c r="H510">
        <v>28252</v>
      </c>
      <c r="I510">
        <v>26690</v>
      </c>
      <c r="J510">
        <v>1126.4948939999999</v>
      </c>
      <c r="K510">
        <v>39.87310257</v>
      </c>
      <c r="L510">
        <v>1112.1111679999999</v>
      </c>
      <c r="M510">
        <v>39.363980159999997</v>
      </c>
      <c r="N510">
        <v>2911.40454</v>
      </c>
      <c r="O510">
        <v>103.05127210000001</v>
      </c>
      <c r="P510">
        <v>2360.352183</v>
      </c>
      <c r="Q510">
        <v>83.546374880000002</v>
      </c>
      <c r="R510">
        <v>1944.7335660000001</v>
      </c>
      <c r="S510">
        <v>68.835252929999996</v>
      </c>
      <c r="T510">
        <v>818.57007940000005</v>
      </c>
      <c r="U510">
        <v>28.97388076</v>
      </c>
      <c r="V510">
        <v>1375.72</v>
      </c>
      <c r="W510">
        <v>48.694605690000003</v>
      </c>
      <c r="X510">
        <v>1050.2860000000001</v>
      </c>
      <c r="Y510">
        <v>37.175633580000003</v>
      </c>
      <c r="AA510">
        <f t="shared" si="57"/>
        <v>0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0</v>
      </c>
      <c r="AO510">
        <f t="shared" si="61"/>
        <v>1</v>
      </c>
      <c r="AQ510">
        <v>0</v>
      </c>
      <c r="AR510">
        <v>0</v>
      </c>
      <c r="AS510">
        <v>1.52760464914312E-3</v>
      </c>
      <c r="AT510">
        <v>6.0714385197900202E-3</v>
      </c>
      <c r="AU510">
        <v>0.23692467427741101</v>
      </c>
      <c r="AV510">
        <v>0.56561115572721499</v>
      </c>
    </row>
    <row r="511" spans="1:48" x14ac:dyDescent="0.25">
      <c r="A511">
        <v>1000</v>
      </c>
      <c r="B511" s="1">
        <v>39227</v>
      </c>
      <c r="C511" s="1">
        <v>39407</v>
      </c>
      <c r="D511" t="s">
        <v>26</v>
      </c>
      <c r="E511" t="s">
        <v>27</v>
      </c>
      <c r="F511">
        <v>0.95</v>
      </c>
      <c r="G511">
        <v>28.308</v>
      </c>
      <c r="H511">
        <v>28308</v>
      </c>
      <c r="I511">
        <v>26781</v>
      </c>
      <c r="J511">
        <v>1050.0503900000001</v>
      </c>
      <c r="K511">
        <v>37.093768179999998</v>
      </c>
      <c r="L511">
        <v>1207.0897660000001</v>
      </c>
      <c r="M511">
        <v>42.641294549999998</v>
      </c>
      <c r="N511">
        <v>2917.1754110000002</v>
      </c>
      <c r="O511">
        <v>103.05127210000001</v>
      </c>
      <c r="P511">
        <v>2365.03078</v>
      </c>
      <c r="Q511">
        <v>83.546374880000002</v>
      </c>
      <c r="R511">
        <v>1948.400085</v>
      </c>
      <c r="S511">
        <v>68.828602680000003</v>
      </c>
      <c r="T511">
        <v>820.11681410000006</v>
      </c>
      <c r="U511">
        <v>28.971202980000001</v>
      </c>
      <c r="V511">
        <v>1441.4159999999999</v>
      </c>
      <c r="W511">
        <v>50.919033489999997</v>
      </c>
      <c r="X511">
        <v>991.94050000000004</v>
      </c>
      <c r="Y511">
        <v>35.040995479999999</v>
      </c>
      <c r="AA511">
        <f t="shared" si="57"/>
        <v>0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0</v>
      </c>
      <c r="AO511">
        <f t="shared" si="61"/>
        <v>1</v>
      </c>
      <c r="AQ511">
        <v>0</v>
      </c>
      <c r="AR511">
        <v>0</v>
      </c>
      <c r="AS511">
        <v>1.50739925891616E-3</v>
      </c>
      <c r="AT511">
        <v>6.0681391848077804E-3</v>
      </c>
      <c r="AU511">
        <v>0.23707017740203401</v>
      </c>
      <c r="AV511">
        <v>0.56557684600298197</v>
      </c>
    </row>
    <row r="512" spans="1:48" x14ac:dyDescent="0.25">
      <c r="A512">
        <v>1000</v>
      </c>
      <c r="B512" s="1">
        <v>39228</v>
      </c>
      <c r="C512" s="1">
        <v>39408</v>
      </c>
      <c r="D512" t="s">
        <v>26</v>
      </c>
      <c r="E512" t="s">
        <v>27</v>
      </c>
      <c r="F512">
        <v>0.95</v>
      </c>
      <c r="G512">
        <v>28.308</v>
      </c>
      <c r="H512">
        <v>28308</v>
      </c>
      <c r="I512">
        <v>26765</v>
      </c>
      <c r="J512">
        <v>1050.0503900000001</v>
      </c>
      <c r="K512">
        <v>37.093768179999998</v>
      </c>
      <c r="L512">
        <v>1207.0897660000001</v>
      </c>
      <c r="M512">
        <v>42.641294549999998</v>
      </c>
      <c r="N512">
        <v>2917.1754110000002</v>
      </c>
      <c r="O512">
        <v>103.05127210000001</v>
      </c>
      <c r="P512">
        <v>2365.03078</v>
      </c>
      <c r="Q512">
        <v>83.546374880000002</v>
      </c>
      <c r="R512">
        <v>1948.400085</v>
      </c>
      <c r="S512">
        <v>68.828602680000003</v>
      </c>
      <c r="T512">
        <v>820.11681410000006</v>
      </c>
      <c r="U512">
        <v>28.971202980000001</v>
      </c>
      <c r="V512">
        <v>1441.4159999999999</v>
      </c>
      <c r="W512">
        <v>50.919033489999997</v>
      </c>
      <c r="X512">
        <v>991.94050000000004</v>
      </c>
      <c r="Y512">
        <v>35.040995479999999</v>
      </c>
      <c r="AA512">
        <f t="shared" si="57"/>
        <v>0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0</v>
      </c>
      <c r="AO512">
        <f t="shared" si="61"/>
        <v>1</v>
      </c>
      <c r="AQ512">
        <v>0</v>
      </c>
      <c r="AR512">
        <v>0</v>
      </c>
      <c r="AS512">
        <v>1.50739925891616E-3</v>
      </c>
      <c r="AT512">
        <v>6.0681391848077804E-3</v>
      </c>
      <c r="AU512">
        <v>0.23707017740203401</v>
      </c>
      <c r="AV512">
        <v>0.56557684600298197</v>
      </c>
    </row>
    <row r="513" spans="1:48" x14ac:dyDescent="0.25">
      <c r="A513">
        <v>1000</v>
      </c>
      <c r="B513" s="1">
        <v>39229</v>
      </c>
      <c r="C513" s="1">
        <v>39409</v>
      </c>
      <c r="D513" t="s">
        <v>26</v>
      </c>
      <c r="E513" t="s">
        <v>27</v>
      </c>
      <c r="F513">
        <v>0.95</v>
      </c>
      <c r="G513">
        <v>28.308</v>
      </c>
      <c r="H513">
        <v>28308</v>
      </c>
      <c r="I513">
        <v>26759</v>
      </c>
      <c r="J513">
        <v>1053.8558949999999</v>
      </c>
      <c r="K513">
        <v>37.228200340000001</v>
      </c>
      <c r="L513">
        <v>1212.1237619999999</v>
      </c>
      <c r="M513">
        <v>42.819123990000001</v>
      </c>
      <c r="N513">
        <v>2917.1754110000002</v>
      </c>
      <c r="O513">
        <v>103.05127210000001</v>
      </c>
      <c r="P513">
        <v>2365.03078</v>
      </c>
      <c r="Q513">
        <v>83.546374880000002</v>
      </c>
      <c r="R513">
        <v>1948.400085</v>
      </c>
      <c r="S513">
        <v>68.828602680000003</v>
      </c>
      <c r="T513">
        <v>820.11681410000006</v>
      </c>
      <c r="U513">
        <v>28.971202980000001</v>
      </c>
      <c r="V513">
        <v>1466.338</v>
      </c>
      <c r="W513">
        <v>51.799420660000003</v>
      </c>
      <c r="X513">
        <v>989.74749999999995</v>
      </c>
      <c r="Y513">
        <v>34.963526209999998</v>
      </c>
      <c r="AA513">
        <f t="shared" si="57"/>
        <v>0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0</v>
      </c>
      <c r="AO513">
        <f t="shared" si="61"/>
        <v>1</v>
      </c>
      <c r="AQ513">
        <v>0</v>
      </c>
      <c r="AR513">
        <v>0</v>
      </c>
      <c r="AS513">
        <v>1.50739925891616E-3</v>
      </c>
      <c r="AT513">
        <v>6.0681391848077804E-3</v>
      </c>
      <c r="AU513">
        <v>0.23707017740203401</v>
      </c>
      <c r="AV513">
        <v>0.56557684600298197</v>
      </c>
    </row>
    <row r="514" spans="1:48" x14ac:dyDescent="0.25">
      <c r="A514">
        <v>1000</v>
      </c>
      <c r="B514" s="1">
        <v>39230</v>
      </c>
      <c r="C514" s="1">
        <v>39410</v>
      </c>
      <c r="D514" t="s">
        <v>26</v>
      </c>
      <c r="E514" t="s">
        <v>27</v>
      </c>
      <c r="F514">
        <v>0.95</v>
      </c>
      <c r="G514">
        <v>28.324999999999999</v>
      </c>
      <c r="H514">
        <v>28325</v>
      </c>
      <c r="I514">
        <v>26759</v>
      </c>
      <c r="J514">
        <v>1133.748073</v>
      </c>
      <c r="K514">
        <v>40.026410349999999</v>
      </c>
      <c r="L514">
        <v>1129.2261120000001</v>
      </c>
      <c r="M514">
        <v>39.866764770000003</v>
      </c>
      <c r="N514">
        <v>2918.9272820000001</v>
      </c>
      <c r="O514">
        <v>103.05127210000001</v>
      </c>
      <c r="P514">
        <v>2366.4510690000002</v>
      </c>
      <c r="Q514">
        <v>83.546374880000002</v>
      </c>
      <c r="R514">
        <v>1949.381801</v>
      </c>
      <c r="S514">
        <v>68.821952370000005</v>
      </c>
      <c r="T514">
        <v>820.53347650000001</v>
      </c>
      <c r="U514">
        <v>28.968525209999999</v>
      </c>
      <c r="V514">
        <v>1418.078</v>
      </c>
      <c r="W514">
        <v>50.064536629999999</v>
      </c>
      <c r="X514">
        <v>1059.962</v>
      </c>
      <c r="Y514">
        <v>37.421429830000001</v>
      </c>
      <c r="AA514">
        <f t="shared" si="57"/>
        <v>0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0</v>
      </c>
      <c r="AO514">
        <f t="shared" si="61"/>
        <v>1</v>
      </c>
      <c r="AQ514">
        <v>0</v>
      </c>
      <c r="AR514">
        <v>0</v>
      </c>
      <c r="AS514">
        <v>1.4906915817508E-3</v>
      </c>
      <c r="AT514">
        <v>6.0662357990820199E-3</v>
      </c>
      <c r="AU514">
        <v>0.23729709439473201</v>
      </c>
      <c r="AV514">
        <v>0.56548484007580402</v>
      </c>
    </row>
    <row r="515" spans="1:48" x14ac:dyDescent="0.25">
      <c r="A515">
        <v>1000</v>
      </c>
      <c r="B515" s="1">
        <v>39231</v>
      </c>
      <c r="C515" s="1">
        <v>39411</v>
      </c>
      <c r="D515" t="s">
        <v>26</v>
      </c>
      <c r="E515" t="s">
        <v>27</v>
      </c>
      <c r="F515">
        <v>0.95</v>
      </c>
      <c r="G515">
        <v>28.288</v>
      </c>
      <c r="H515">
        <v>28288</v>
      </c>
      <c r="I515">
        <v>26759</v>
      </c>
      <c r="J515">
        <v>1096.7023610000001</v>
      </c>
      <c r="K515">
        <v>38.769172840000003</v>
      </c>
      <c r="L515">
        <v>1140.9354860000001</v>
      </c>
      <c r="M515">
        <v>40.332843830000002</v>
      </c>
      <c r="N515">
        <v>2915.1143849999999</v>
      </c>
      <c r="O515">
        <v>103.05127210000001</v>
      </c>
      <c r="P515">
        <v>2363.3598529999999</v>
      </c>
      <c r="Q515">
        <v>83.546374880000002</v>
      </c>
      <c r="R515">
        <v>1946.2867160000001</v>
      </c>
      <c r="S515">
        <v>68.802556420000002</v>
      </c>
      <c r="T515">
        <v>819.45257000000004</v>
      </c>
      <c r="U515">
        <v>28.968204539999999</v>
      </c>
      <c r="V515">
        <v>1421.029</v>
      </c>
      <c r="W515">
        <v>50.234339650000003</v>
      </c>
      <c r="X515">
        <v>1012.141</v>
      </c>
      <c r="Y515">
        <v>35.779871319999998</v>
      </c>
      <c r="AA515">
        <f t="shared" ref="AA515:AA578" si="65">IF($H515-$I515 &lt; J515,1,0)</f>
        <v>0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0</v>
      </c>
      <c r="AO515">
        <f t="shared" ref="AO515:AO578" si="69">IF($H515-$I515 &gt; -X515,1,0)</f>
        <v>1</v>
      </c>
      <c r="AQ515">
        <v>0</v>
      </c>
      <c r="AR515">
        <v>0</v>
      </c>
      <c r="AS515">
        <v>1.4748074918943901E-3</v>
      </c>
      <c r="AT515">
        <v>6.0643324133562498E-3</v>
      </c>
      <c r="AU515">
        <v>0.237418443486169</v>
      </c>
      <c r="AV515">
        <v>0.56539283414862496</v>
      </c>
    </row>
    <row r="516" spans="1:48" x14ac:dyDescent="0.25">
      <c r="A516">
        <v>1000</v>
      </c>
      <c r="B516" s="1">
        <v>39232</v>
      </c>
      <c r="C516" s="1">
        <v>39412</v>
      </c>
      <c r="D516" t="s">
        <v>26</v>
      </c>
      <c r="E516" t="s">
        <v>27</v>
      </c>
      <c r="F516">
        <v>0.95</v>
      </c>
      <c r="G516">
        <v>28.34</v>
      </c>
      <c r="H516">
        <v>28340</v>
      </c>
      <c r="I516">
        <v>26765</v>
      </c>
      <c r="J516">
        <v>1059.130009</v>
      </c>
      <c r="K516">
        <v>37.372265679999998</v>
      </c>
      <c r="L516">
        <v>1151.2840960000001</v>
      </c>
      <c r="M516">
        <v>40.623997750000001</v>
      </c>
      <c r="N516">
        <v>2920.4730519999998</v>
      </c>
      <c r="O516">
        <v>103.05127210000001</v>
      </c>
      <c r="P516">
        <v>2367.704264</v>
      </c>
      <c r="Q516">
        <v>83.546374880000002</v>
      </c>
      <c r="R516">
        <v>1949.314756</v>
      </c>
      <c r="S516">
        <v>68.78316006</v>
      </c>
      <c r="T516">
        <v>820.94982890000006</v>
      </c>
      <c r="U516">
        <v>28.967883870000001</v>
      </c>
      <c r="V516">
        <v>1328.258</v>
      </c>
      <c r="W516">
        <v>46.8686662</v>
      </c>
      <c r="X516">
        <v>1067.5889999999999</v>
      </c>
      <c r="Y516">
        <v>37.670748060000001</v>
      </c>
      <c r="AA516">
        <f t="shared" si="65"/>
        <v>0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0</v>
      </c>
      <c r="AO516">
        <f t="shared" si="69"/>
        <v>1</v>
      </c>
      <c r="AQ516">
        <v>0</v>
      </c>
      <c r="AR516">
        <v>0</v>
      </c>
      <c r="AS516">
        <v>1.4542055060213E-3</v>
      </c>
      <c r="AT516">
        <v>6.0608278411153601E-3</v>
      </c>
      <c r="AU516">
        <v>0.23767192257848199</v>
      </c>
      <c r="AV516">
        <v>0.56536943446625199</v>
      </c>
    </row>
    <row r="517" spans="1:48" x14ac:dyDescent="0.25">
      <c r="A517">
        <v>1000</v>
      </c>
      <c r="B517" s="1">
        <v>39233</v>
      </c>
      <c r="C517" s="1">
        <v>39413</v>
      </c>
      <c r="D517" t="s">
        <v>26</v>
      </c>
      <c r="E517" t="s">
        <v>27</v>
      </c>
      <c r="F517">
        <v>0.95</v>
      </c>
      <c r="G517">
        <v>28.324000000000002</v>
      </c>
      <c r="H517">
        <v>28324</v>
      </c>
      <c r="I517">
        <v>26767</v>
      </c>
      <c r="J517">
        <v>1019.9432</v>
      </c>
      <c r="K517">
        <v>36.00985738</v>
      </c>
      <c r="L517">
        <v>1161.1731279999999</v>
      </c>
      <c r="M517">
        <v>40.996085579999999</v>
      </c>
      <c r="N517">
        <v>2918.8242310000001</v>
      </c>
      <c r="O517">
        <v>103.05127210000001</v>
      </c>
      <c r="P517">
        <v>2366.367522</v>
      </c>
      <c r="Q517">
        <v>83.546374880000002</v>
      </c>
      <c r="R517">
        <v>1947.6648319999999</v>
      </c>
      <c r="S517">
        <v>68.76376329</v>
      </c>
      <c r="T517">
        <v>820.47726020000005</v>
      </c>
      <c r="U517">
        <v>28.967563200000001</v>
      </c>
      <c r="V517">
        <v>1310.5609999999999</v>
      </c>
      <c r="W517">
        <v>46.270336110000002</v>
      </c>
      <c r="X517">
        <v>1051.5550000000001</v>
      </c>
      <c r="Y517">
        <v>37.125935599999998</v>
      </c>
      <c r="AA517">
        <f t="shared" si="65"/>
        <v>0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0</v>
      </c>
      <c r="AO517">
        <f t="shared" si="69"/>
        <v>1</v>
      </c>
      <c r="AQ517">
        <v>0</v>
      </c>
      <c r="AR517">
        <v>0</v>
      </c>
      <c r="AS517">
        <v>1.4347100798980899E-3</v>
      </c>
      <c r="AT517">
        <v>6.0573232688744703E-3</v>
      </c>
      <c r="AU517">
        <v>0.23787482452859801</v>
      </c>
      <c r="AV517">
        <v>0.56534603478387802</v>
      </c>
    </row>
    <row r="518" spans="1:48" x14ac:dyDescent="0.25">
      <c r="A518">
        <v>1000</v>
      </c>
      <c r="B518" s="1">
        <v>39234</v>
      </c>
      <c r="C518" s="1">
        <v>39414</v>
      </c>
      <c r="D518" t="s">
        <v>26</v>
      </c>
      <c r="E518" t="s">
        <v>27</v>
      </c>
      <c r="F518">
        <v>0.95</v>
      </c>
      <c r="G518">
        <v>28.285</v>
      </c>
      <c r="H518">
        <v>28285</v>
      </c>
      <c r="I518">
        <v>26494</v>
      </c>
      <c r="J518">
        <v>1025.238701</v>
      </c>
      <c r="K518">
        <v>36.246727980000003</v>
      </c>
      <c r="L518">
        <v>1140.328808</v>
      </c>
      <c r="M518">
        <v>40.315672910000004</v>
      </c>
      <c r="N518">
        <v>2914.8052320000002</v>
      </c>
      <c r="O518">
        <v>103.05127210000001</v>
      </c>
      <c r="P518">
        <v>2363.1092140000001</v>
      </c>
      <c r="Q518">
        <v>83.546374880000002</v>
      </c>
      <c r="R518">
        <v>1944.4343960000001</v>
      </c>
      <c r="S518">
        <v>68.744366130000003</v>
      </c>
      <c r="T518">
        <v>819.33845510000003</v>
      </c>
      <c r="U518">
        <v>28.967242540000001</v>
      </c>
      <c r="V518">
        <v>1328.4490000000001</v>
      </c>
      <c r="W518">
        <v>46.966554709999997</v>
      </c>
      <c r="X518">
        <v>1015.647</v>
      </c>
      <c r="Y518">
        <v>35.907618880000001</v>
      </c>
      <c r="AA518">
        <f t="shared" si="65"/>
        <v>0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0</v>
      </c>
      <c r="AO518">
        <f t="shared" si="69"/>
        <v>1</v>
      </c>
      <c r="AQ518">
        <v>0</v>
      </c>
      <c r="AR518">
        <v>0</v>
      </c>
      <c r="AS518">
        <v>1.4146219314497401E-3</v>
      </c>
      <c r="AT518">
        <v>6.0570511521537704E-3</v>
      </c>
      <c r="AU518">
        <v>0.23793066651623301</v>
      </c>
      <c r="AV518">
        <v>0.56528006628347005</v>
      </c>
    </row>
    <row r="519" spans="1:48" x14ac:dyDescent="0.25">
      <c r="A519">
        <v>1000</v>
      </c>
      <c r="B519" s="1">
        <v>39235</v>
      </c>
      <c r="C519" s="1">
        <v>39415</v>
      </c>
      <c r="D519" t="s">
        <v>26</v>
      </c>
      <c r="E519" t="s">
        <v>27</v>
      </c>
      <c r="F519">
        <v>0.95</v>
      </c>
      <c r="G519">
        <v>28.285</v>
      </c>
      <c r="H519">
        <v>28285</v>
      </c>
      <c r="I519">
        <v>26380</v>
      </c>
      <c r="J519">
        <v>1025.238701</v>
      </c>
      <c r="K519">
        <v>36.246727980000003</v>
      </c>
      <c r="L519">
        <v>1140.328808</v>
      </c>
      <c r="M519">
        <v>40.315672910000004</v>
      </c>
      <c r="N519">
        <v>2914.8052320000002</v>
      </c>
      <c r="O519">
        <v>103.05127210000001</v>
      </c>
      <c r="P519">
        <v>2363.1092140000001</v>
      </c>
      <c r="Q519">
        <v>83.546374880000002</v>
      </c>
      <c r="R519">
        <v>1944.4343960000001</v>
      </c>
      <c r="S519">
        <v>68.744366130000003</v>
      </c>
      <c r="T519">
        <v>819.33845510000003</v>
      </c>
      <c r="U519">
        <v>28.967242540000001</v>
      </c>
      <c r="V519">
        <v>1328.4490000000001</v>
      </c>
      <c r="W519">
        <v>46.966554709999997</v>
      </c>
      <c r="X519">
        <v>1015.647</v>
      </c>
      <c r="Y519">
        <v>35.907618880000001</v>
      </c>
      <c r="AA519">
        <f t="shared" si="65"/>
        <v>0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0</v>
      </c>
      <c r="AO519">
        <f t="shared" si="69"/>
        <v>1</v>
      </c>
      <c r="AQ519">
        <v>0</v>
      </c>
      <c r="AR519">
        <v>0</v>
      </c>
      <c r="AS519">
        <v>1.4146219314497401E-3</v>
      </c>
      <c r="AT519">
        <v>6.0570511521537704E-3</v>
      </c>
      <c r="AU519">
        <v>0.23793066651623301</v>
      </c>
      <c r="AV519">
        <v>0.56528006628347005</v>
      </c>
    </row>
    <row r="520" spans="1:48" x14ac:dyDescent="0.25">
      <c r="A520">
        <v>1000</v>
      </c>
      <c r="B520" s="1">
        <v>39236</v>
      </c>
      <c r="C520" s="1">
        <v>39416</v>
      </c>
      <c r="D520" t="s">
        <v>26</v>
      </c>
      <c r="E520" t="s">
        <v>27</v>
      </c>
      <c r="F520">
        <v>0.95</v>
      </c>
      <c r="G520">
        <v>28.285</v>
      </c>
      <c r="H520">
        <v>28285</v>
      </c>
      <c r="I520">
        <v>26261</v>
      </c>
      <c r="J520">
        <v>1029.02323</v>
      </c>
      <c r="K520">
        <v>36.380527839999999</v>
      </c>
      <c r="L520">
        <v>1145.0133209999999</v>
      </c>
      <c r="M520">
        <v>40.481291169999999</v>
      </c>
      <c r="N520">
        <v>2914.8052320000002</v>
      </c>
      <c r="O520">
        <v>103.05127210000001</v>
      </c>
      <c r="P520">
        <v>2363.1092140000001</v>
      </c>
      <c r="Q520">
        <v>83.546374880000002</v>
      </c>
      <c r="R520">
        <v>1944.4343960000001</v>
      </c>
      <c r="S520">
        <v>68.744366130000003</v>
      </c>
      <c r="T520">
        <v>819.33845510000003</v>
      </c>
      <c r="U520">
        <v>28.967242540000001</v>
      </c>
      <c r="V520">
        <v>1352.0329999999999</v>
      </c>
      <c r="W520">
        <v>47.800353540000003</v>
      </c>
      <c r="X520">
        <v>1013.134</v>
      </c>
      <c r="Y520">
        <v>35.818773200000003</v>
      </c>
      <c r="AA520">
        <f t="shared" si="65"/>
        <v>0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0</v>
      </c>
      <c r="AK520">
        <f t="shared" si="68"/>
        <v>1</v>
      </c>
      <c r="AM520">
        <f t="shared" si="64"/>
        <v>0</v>
      </c>
      <c r="AO520">
        <f t="shared" si="69"/>
        <v>1</v>
      </c>
      <c r="AQ520">
        <v>0</v>
      </c>
      <c r="AR520">
        <v>0</v>
      </c>
      <c r="AS520">
        <v>1.4146219314497401E-3</v>
      </c>
      <c r="AT520">
        <v>6.0570511521537704E-3</v>
      </c>
      <c r="AU520">
        <v>0.23793066651623301</v>
      </c>
      <c r="AV520">
        <v>0.56528006628347005</v>
      </c>
    </row>
    <row r="521" spans="1:48" x14ac:dyDescent="0.25">
      <c r="A521">
        <v>1000</v>
      </c>
      <c r="B521" s="1">
        <v>39237</v>
      </c>
      <c r="C521" s="1">
        <v>39417</v>
      </c>
      <c r="D521" t="s">
        <v>26</v>
      </c>
      <c r="E521" t="s">
        <v>27</v>
      </c>
      <c r="F521">
        <v>0.95</v>
      </c>
      <c r="G521">
        <v>28.323</v>
      </c>
      <c r="H521">
        <v>28323</v>
      </c>
      <c r="I521">
        <v>26261</v>
      </c>
      <c r="J521">
        <v>958.88647779999997</v>
      </c>
      <c r="K521">
        <v>33.855399419999998</v>
      </c>
      <c r="L521">
        <v>1090.7687880000001</v>
      </c>
      <c r="M521">
        <v>38.511767380000002</v>
      </c>
      <c r="N521">
        <v>2918.72118</v>
      </c>
      <c r="O521">
        <v>103.05127210000001</v>
      </c>
      <c r="P521">
        <v>2366.2839760000002</v>
      </c>
      <c r="Q521">
        <v>83.546374880000002</v>
      </c>
      <c r="R521">
        <v>1946.497284</v>
      </c>
      <c r="S521">
        <v>68.72496855</v>
      </c>
      <c r="T521">
        <v>820.43012810000005</v>
      </c>
      <c r="U521">
        <v>28.96692187</v>
      </c>
      <c r="V521">
        <v>1228.944</v>
      </c>
      <c r="W521">
        <v>43.390318819999997</v>
      </c>
      <c r="X521">
        <v>1016.023</v>
      </c>
      <c r="Y521">
        <v>35.872718290000002</v>
      </c>
      <c r="AA521">
        <f t="shared" si="65"/>
        <v>0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0</v>
      </c>
      <c r="AK521">
        <f t="shared" si="68"/>
        <v>1</v>
      </c>
      <c r="AM521">
        <f t="shared" si="64"/>
        <v>0</v>
      </c>
      <c r="AO521">
        <f t="shared" si="69"/>
        <v>1</v>
      </c>
      <c r="AQ521">
        <v>0</v>
      </c>
      <c r="AR521">
        <v>0</v>
      </c>
      <c r="AS521">
        <v>1.3925457387679401E-3</v>
      </c>
      <c r="AT521">
        <v>6.0567790354330601E-3</v>
      </c>
      <c r="AU521">
        <v>0.23809885564820499</v>
      </c>
      <c r="AV521">
        <v>0.56521409778306198</v>
      </c>
    </row>
    <row r="522" spans="1:48" x14ac:dyDescent="0.25">
      <c r="A522">
        <v>1000</v>
      </c>
      <c r="B522" s="1">
        <v>39238</v>
      </c>
      <c r="C522" s="1">
        <v>39418</v>
      </c>
      <c r="D522" t="s">
        <v>26</v>
      </c>
      <c r="E522" t="s">
        <v>27</v>
      </c>
      <c r="F522">
        <v>0.95</v>
      </c>
      <c r="G522">
        <v>28.399000000000001</v>
      </c>
      <c r="H522">
        <v>28399</v>
      </c>
      <c r="I522">
        <v>26261</v>
      </c>
      <c r="J522">
        <v>896.60679889999994</v>
      </c>
      <c r="K522">
        <v>31.571773619999998</v>
      </c>
      <c r="L522">
        <v>1157.32536</v>
      </c>
      <c r="M522">
        <v>40.752327899999997</v>
      </c>
      <c r="N522">
        <v>2926.553077</v>
      </c>
      <c r="O522">
        <v>103.05127210000001</v>
      </c>
      <c r="P522">
        <v>2372.6334999999999</v>
      </c>
      <c r="Q522">
        <v>83.546374880000002</v>
      </c>
      <c r="R522">
        <v>1951.1694990000001</v>
      </c>
      <c r="S522">
        <v>68.70557058</v>
      </c>
      <c r="T522">
        <v>822.62250749999998</v>
      </c>
      <c r="U522">
        <v>28.966601199999999</v>
      </c>
      <c r="V522">
        <v>1208.134</v>
      </c>
      <c r="W522">
        <v>42.541427519999999</v>
      </c>
      <c r="X522">
        <v>1027.029</v>
      </c>
      <c r="Y522">
        <v>36.164266349999998</v>
      </c>
      <c r="AA522">
        <f t="shared" si="65"/>
        <v>0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0</v>
      </c>
      <c r="AK522">
        <f t="shared" si="68"/>
        <v>1</v>
      </c>
      <c r="AM522">
        <f t="shared" si="64"/>
        <v>0</v>
      </c>
      <c r="AO522">
        <f t="shared" si="69"/>
        <v>1</v>
      </c>
      <c r="AQ522">
        <v>0</v>
      </c>
      <c r="AR522">
        <v>0</v>
      </c>
      <c r="AS522">
        <v>1.3542822197776701E-3</v>
      </c>
      <c r="AT522">
        <v>6.0566393584992996E-3</v>
      </c>
      <c r="AU522">
        <v>0.23830789379794001</v>
      </c>
      <c r="AV522">
        <v>0.565206879794377</v>
      </c>
    </row>
    <row r="523" spans="1:48" x14ac:dyDescent="0.25">
      <c r="A523">
        <v>1000</v>
      </c>
      <c r="B523" s="1">
        <v>39239</v>
      </c>
      <c r="C523" s="1">
        <v>39419</v>
      </c>
      <c r="D523" t="s">
        <v>26</v>
      </c>
      <c r="E523" t="s">
        <v>27</v>
      </c>
      <c r="F523">
        <v>0.95</v>
      </c>
      <c r="G523">
        <v>28.433</v>
      </c>
      <c r="H523">
        <v>28433</v>
      </c>
      <c r="I523">
        <v>26242</v>
      </c>
      <c r="J523">
        <v>881.77390920000005</v>
      </c>
      <c r="K523">
        <v>31.012341620000001</v>
      </c>
      <c r="L523">
        <v>1144.689312</v>
      </c>
      <c r="M523">
        <v>40.259181669999997</v>
      </c>
      <c r="N523">
        <v>2930.0568199999998</v>
      </c>
      <c r="O523">
        <v>103.05127210000001</v>
      </c>
      <c r="P523">
        <v>2375.4740769999999</v>
      </c>
      <c r="Q523">
        <v>83.546374880000002</v>
      </c>
      <c r="R523">
        <v>1952.9539339999999</v>
      </c>
      <c r="S523">
        <v>68.686172200000001</v>
      </c>
      <c r="T523">
        <v>823.59825439999997</v>
      </c>
      <c r="U523">
        <v>28.966280529999999</v>
      </c>
      <c r="V523">
        <v>1158.1669999999999</v>
      </c>
      <c r="W523">
        <v>40.733197339999997</v>
      </c>
      <c r="X523">
        <v>1037.2190000000001</v>
      </c>
      <c r="Y523">
        <v>36.479407729999998</v>
      </c>
      <c r="AA523">
        <f t="shared" si="65"/>
        <v>0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0</v>
      </c>
      <c r="AK523">
        <f t="shared" si="68"/>
        <v>1</v>
      </c>
      <c r="AM523">
        <f t="shared" si="64"/>
        <v>0</v>
      </c>
      <c r="AO523">
        <f t="shared" si="69"/>
        <v>1</v>
      </c>
      <c r="AQ523">
        <v>0</v>
      </c>
      <c r="AR523">
        <v>0</v>
      </c>
      <c r="AS523">
        <v>1.3180327987494099E-3</v>
      </c>
      <c r="AT523">
        <v>6.05649968156554E-3</v>
      </c>
      <c r="AU523">
        <v>0.23879415516505201</v>
      </c>
      <c r="AV523">
        <v>0.56519966180569303</v>
      </c>
    </row>
    <row r="524" spans="1:48" x14ac:dyDescent="0.25">
      <c r="A524">
        <v>1000</v>
      </c>
      <c r="B524" s="1">
        <v>39240</v>
      </c>
      <c r="C524" s="1">
        <v>39420</v>
      </c>
      <c r="D524" t="s">
        <v>26</v>
      </c>
      <c r="E524" t="s">
        <v>27</v>
      </c>
      <c r="F524">
        <v>0.95</v>
      </c>
      <c r="G524">
        <v>28.411999999999999</v>
      </c>
      <c r="H524">
        <v>28412</v>
      </c>
      <c r="I524">
        <v>26290</v>
      </c>
      <c r="J524">
        <v>890.88956499999995</v>
      </c>
      <c r="K524">
        <v>31.356101819999999</v>
      </c>
      <c r="L524">
        <v>1132.9140150000001</v>
      </c>
      <c r="M524">
        <v>39.874490180000002</v>
      </c>
      <c r="N524">
        <v>2927.8927429999999</v>
      </c>
      <c r="O524">
        <v>103.05127210000001</v>
      </c>
      <c r="P524">
        <v>2373.719603</v>
      </c>
      <c r="Q524">
        <v>83.546374880000002</v>
      </c>
      <c r="R524">
        <v>1950.960366</v>
      </c>
      <c r="S524">
        <v>68.666773410000005</v>
      </c>
      <c r="T524">
        <v>822.98085170000002</v>
      </c>
      <c r="U524">
        <v>28.965959860000002</v>
      </c>
      <c r="V524">
        <v>1169.337</v>
      </c>
      <c r="W524">
        <v>41.156447980000003</v>
      </c>
      <c r="X524">
        <v>1022.975</v>
      </c>
      <c r="Y524">
        <v>36.005033079999997</v>
      </c>
      <c r="AA524">
        <f t="shared" si="65"/>
        <v>0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0</v>
      </c>
      <c r="AK524">
        <f t="shared" si="68"/>
        <v>1</v>
      </c>
      <c r="AM524">
        <f t="shared" si="64"/>
        <v>0</v>
      </c>
      <c r="AO524">
        <f t="shared" si="69"/>
        <v>1</v>
      </c>
      <c r="AQ524">
        <v>0</v>
      </c>
      <c r="AR524">
        <v>0</v>
      </c>
      <c r="AS524">
        <v>1.2919740041685899E-3</v>
      </c>
      <c r="AT524">
        <v>6.0552386087308896E-3</v>
      </c>
      <c r="AU524">
        <v>0.23929880533289299</v>
      </c>
      <c r="AV524">
        <v>0.56506457845300095</v>
      </c>
    </row>
    <row r="525" spans="1:48" x14ac:dyDescent="0.25">
      <c r="A525">
        <v>1000</v>
      </c>
      <c r="B525" s="1">
        <v>39241</v>
      </c>
      <c r="C525" s="1">
        <v>39421</v>
      </c>
      <c r="D525" t="s">
        <v>26</v>
      </c>
      <c r="E525" t="s">
        <v>27</v>
      </c>
      <c r="F525">
        <v>0.95</v>
      </c>
      <c r="G525">
        <v>28.42</v>
      </c>
      <c r="H525">
        <v>28420</v>
      </c>
      <c r="I525">
        <v>26237</v>
      </c>
      <c r="J525">
        <v>889.14053200000001</v>
      </c>
      <c r="K525">
        <v>31.285733010000001</v>
      </c>
      <c r="L525">
        <v>1134.1083819999999</v>
      </c>
      <c r="M525">
        <v>39.905291409999997</v>
      </c>
      <c r="N525">
        <v>2928.7171530000001</v>
      </c>
      <c r="O525">
        <v>103.05127210000001</v>
      </c>
      <c r="P525">
        <v>2374.3879740000002</v>
      </c>
      <c r="Q525">
        <v>83.546374880000002</v>
      </c>
      <c r="R525">
        <v>1950.9583749999999</v>
      </c>
      <c r="S525">
        <v>68.647374220000003</v>
      </c>
      <c r="T525">
        <v>823.20346600000005</v>
      </c>
      <c r="U525">
        <v>28.965639199999998</v>
      </c>
      <c r="V525">
        <v>1186.991</v>
      </c>
      <c r="W525">
        <v>41.766045040000002</v>
      </c>
      <c r="X525">
        <v>1003.164</v>
      </c>
      <c r="Y525">
        <v>35.29781844</v>
      </c>
      <c r="AA525">
        <f t="shared" si="65"/>
        <v>0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0</v>
      </c>
      <c r="AK525">
        <f t="shared" si="68"/>
        <v>1</v>
      </c>
      <c r="AM525">
        <f t="shared" si="64"/>
        <v>0</v>
      </c>
      <c r="AO525">
        <f t="shared" si="69"/>
        <v>1</v>
      </c>
      <c r="AQ525">
        <v>0</v>
      </c>
      <c r="AR525">
        <v>0</v>
      </c>
      <c r="AS525">
        <v>1.2607051875868399E-3</v>
      </c>
      <c r="AT525">
        <v>6.0539775358962496E-3</v>
      </c>
      <c r="AU525">
        <v>0.239786138181979</v>
      </c>
      <c r="AV525">
        <v>0.56492949510030799</v>
      </c>
    </row>
    <row r="526" spans="1:48" x14ac:dyDescent="0.25">
      <c r="A526">
        <v>1000</v>
      </c>
      <c r="B526" s="1">
        <v>39242</v>
      </c>
      <c r="C526" s="1">
        <v>39422</v>
      </c>
      <c r="D526" t="s">
        <v>26</v>
      </c>
      <c r="E526" t="s">
        <v>27</v>
      </c>
      <c r="F526">
        <v>0.95</v>
      </c>
      <c r="G526">
        <v>28.42</v>
      </c>
      <c r="H526">
        <v>28420</v>
      </c>
      <c r="I526">
        <v>26121</v>
      </c>
      <c r="J526">
        <v>889.14053200000001</v>
      </c>
      <c r="K526">
        <v>31.285733010000001</v>
      </c>
      <c r="L526">
        <v>1134.1083819999999</v>
      </c>
      <c r="M526">
        <v>39.905291409999997</v>
      </c>
      <c r="N526">
        <v>2928.7171530000001</v>
      </c>
      <c r="O526">
        <v>103.05127210000001</v>
      </c>
      <c r="P526">
        <v>2374.3879740000002</v>
      </c>
      <c r="Q526">
        <v>83.546374880000002</v>
      </c>
      <c r="R526">
        <v>1950.9583749999999</v>
      </c>
      <c r="S526">
        <v>68.647374220000003</v>
      </c>
      <c r="T526">
        <v>823.20346600000005</v>
      </c>
      <c r="U526">
        <v>28.965639199999998</v>
      </c>
      <c r="V526">
        <v>1186.991</v>
      </c>
      <c r="W526">
        <v>41.766045040000002</v>
      </c>
      <c r="X526">
        <v>1003.164</v>
      </c>
      <c r="Y526">
        <v>35.29781844</v>
      </c>
      <c r="AA526">
        <f t="shared" si="65"/>
        <v>0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0</v>
      </c>
      <c r="AK526">
        <f t="shared" si="68"/>
        <v>1</v>
      </c>
      <c r="AM526">
        <f t="shared" si="64"/>
        <v>0</v>
      </c>
      <c r="AO526">
        <f t="shared" si="69"/>
        <v>1</v>
      </c>
      <c r="AQ526">
        <v>0</v>
      </c>
      <c r="AR526">
        <v>0</v>
      </c>
      <c r="AS526">
        <v>1.2607051875868399E-3</v>
      </c>
      <c r="AT526">
        <v>6.0539775358962496E-3</v>
      </c>
      <c r="AU526">
        <v>0.239786138181979</v>
      </c>
      <c r="AV526">
        <v>0.56492949510030799</v>
      </c>
    </row>
    <row r="527" spans="1:48" x14ac:dyDescent="0.25">
      <c r="A527">
        <v>1000</v>
      </c>
      <c r="B527" s="1">
        <v>39243</v>
      </c>
      <c r="C527" s="1">
        <v>39423</v>
      </c>
      <c r="D527" t="s">
        <v>26</v>
      </c>
      <c r="E527" t="s">
        <v>27</v>
      </c>
      <c r="F527">
        <v>0.95</v>
      </c>
      <c r="G527">
        <v>28.42</v>
      </c>
      <c r="H527">
        <v>28420</v>
      </c>
      <c r="I527">
        <v>26164</v>
      </c>
      <c r="J527">
        <v>892.15634790000001</v>
      </c>
      <c r="K527">
        <v>31.391848979999999</v>
      </c>
      <c r="L527">
        <v>1139.0420999999999</v>
      </c>
      <c r="M527">
        <v>40.078891630000001</v>
      </c>
      <c r="N527">
        <v>2928.7171530000001</v>
      </c>
      <c r="O527">
        <v>103.05127210000001</v>
      </c>
      <c r="P527">
        <v>2374.3879740000002</v>
      </c>
      <c r="Q527">
        <v>83.546374880000002</v>
      </c>
      <c r="R527">
        <v>1950.9583749999999</v>
      </c>
      <c r="S527">
        <v>68.647374220000003</v>
      </c>
      <c r="T527">
        <v>823.20346600000005</v>
      </c>
      <c r="U527">
        <v>28.965639199999998</v>
      </c>
      <c r="V527">
        <v>1208.6759999999999</v>
      </c>
      <c r="W527">
        <v>42.529064040000002</v>
      </c>
      <c r="X527">
        <v>1001.274</v>
      </c>
      <c r="Y527">
        <v>35.231315969999997</v>
      </c>
      <c r="AA527">
        <f t="shared" si="65"/>
        <v>0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0</v>
      </c>
      <c r="AK527">
        <f t="shared" si="68"/>
        <v>1</v>
      </c>
      <c r="AM527">
        <f t="shared" si="64"/>
        <v>0</v>
      </c>
      <c r="AO527">
        <f t="shared" si="69"/>
        <v>1</v>
      </c>
      <c r="AQ527">
        <v>0</v>
      </c>
      <c r="AR527">
        <v>0</v>
      </c>
      <c r="AS527">
        <v>1.2607051875868399E-3</v>
      </c>
      <c r="AT527">
        <v>6.0539775358962496E-3</v>
      </c>
      <c r="AU527">
        <v>0.239786138181979</v>
      </c>
      <c r="AV527">
        <v>0.56492949510030799</v>
      </c>
    </row>
    <row r="528" spans="1:48" x14ac:dyDescent="0.25">
      <c r="A528">
        <v>1000</v>
      </c>
      <c r="B528" s="1">
        <v>39244</v>
      </c>
      <c r="C528" s="1">
        <v>39424</v>
      </c>
      <c r="D528" t="s">
        <v>26</v>
      </c>
      <c r="E528" t="s">
        <v>27</v>
      </c>
      <c r="F528">
        <v>0.95</v>
      </c>
      <c r="G528">
        <v>28.442</v>
      </c>
      <c r="H528">
        <v>28442</v>
      </c>
      <c r="I528">
        <v>26164</v>
      </c>
      <c r="J528">
        <v>906.46610799999996</v>
      </c>
      <c r="K528">
        <v>31.870688000000001</v>
      </c>
      <c r="L528">
        <v>1131.0364589999999</v>
      </c>
      <c r="M528">
        <v>39.766417930000003</v>
      </c>
      <c r="N528">
        <v>2930.984281</v>
      </c>
      <c r="O528">
        <v>103.05127210000001</v>
      </c>
      <c r="P528">
        <v>2376.2259939999999</v>
      </c>
      <c r="Q528">
        <v>83.546374880000002</v>
      </c>
      <c r="R528">
        <v>1951.9168540000001</v>
      </c>
      <c r="S528">
        <v>68.627974629999997</v>
      </c>
      <c r="T528">
        <v>823.83158960000003</v>
      </c>
      <c r="U528">
        <v>28.965318530000001</v>
      </c>
      <c r="V528">
        <v>1192.952</v>
      </c>
      <c r="W528">
        <v>41.943323249999999</v>
      </c>
      <c r="X528">
        <v>1037.4000000000001</v>
      </c>
      <c r="Y528">
        <v>36.474228250000003</v>
      </c>
      <c r="AA528">
        <f t="shared" si="65"/>
        <v>0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0</v>
      </c>
      <c r="AK528">
        <f t="shared" si="68"/>
        <v>1</v>
      </c>
      <c r="AM528">
        <f t="shared" si="64"/>
        <v>0</v>
      </c>
      <c r="AO528">
        <f t="shared" si="69"/>
        <v>1</v>
      </c>
      <c r="AQ528">
        <v>0</v>
      </c>
      <c r="AR528">
        <v>0</v>
      </c>
      <c r="AS528">
        <v>1.2293936718388099E-3</v>
      </c>
      <c r="AT528">
        <v>6.0521163879087899E-3</v>
      </c>
      <c r="AU528">
        <v>0.24038988113347501</v>
      </c>
      <c r="AV528">
        <v>0.56479256861763405</v>
      </c>
    </row>
    <row r="529" spans="1:48" x14ac:dyDescent="0.25">
      <c r="A529">
        <v>1000</v>
      </c>
      <c r="B529" s="1">
        <v>39245</v>
      </c>
      <c r="C529" s="1">
        <v>39425</v>
      </c>
      <c r="D529" t="s">
        <v>26</v>
      </c>
      <c r="E529" t="s">
        <v>27</v>
      </c>
      <c r="F529">
        <v>0.95</v>
      </c>
      <c r="G529">
        <v>28.462</v>
      </c>
      <c r="H529">
        <v>28462</v>
      </c>
      <c r="I529">
        <v>26164</v>
      </c>
      <c r="J529">
        <v>886.90456510000001</v>
      </c>
      <c r="K529">
        <v>31.16100643</v>
      </c>
      <c r="L529">
        <v>1145.7798299999999</v>
      </c>
      <c r="M529">
        <v>40.25647635</v>
      </c>
      <c r="N529">
        <v>2933.0453069999999</v>
      </c>
      <c r="O529">
        <v>103.05127210000001</v>
      </c>
      <c r="P529">
        <v>2377.8969219999999</v>
      </c>
      <c r="Q529">
        <v>83.546374880000002</v>
      </c>
      <c r="R529">
        <v>1952.737251</v>
      </c>
      <c r="S529">
        <v>68.60857464</v>
      </c>
      <c r="T529">
        <v>824.40176919999999</v>
      </c>
      <c r="U529">
        <v>28.96499786</v>
      </c>
      <c r="V529">
        <v>1229.4280000000001</v>
      </c>
      <c r="W529">
        <v>43.195418449999998</v>
      </c>
      <c r="X529">
        <v>980.06600000000003</v>
      </c>
      <c r="Y529">
        <v>34.434192959999997</v>
      </c>
      <c r="AA529">
        <f t="shared" si="65"/>
        <v>0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0</v>
      </c>
      <c r="AK529">
        <f t="shared" si="68"/>
        <v>1</v>
      </c>
      <c r="AM529">
        <f t="shared" si="64"/>
        <v>0</v>
      </c>
      <c r="AO529">
        <f t="shared" si="69"/>
        <v>1</v>
      </c>
      <c r="AQ529">
        <v>0</v>
      </c>
      <c r="AR529">
        <v>0</v>
      </c>
      <c r="AS529">
        <v>1.1891753994904999E-3</v>
      </c>
      <c r="AT529">
        <v>6.0502552399213302E-3</v>
      </c>
      <c r="AU529">
        <v>0.240956709205154</v>
      </c>
      <c r="AV529">
        <v>0.564655642134959</v>
      </c>
    </row>
    <row r="530" spans="1:48" x14ac:dyDescent="0.25">
      <c r="A530">
        <v>1000</v>
      </c>
      <c r="B530" s="1">
        <v>39246</v>
      </c>
      <c r="C530" s="1">
        <v>39426</v>
      </c>
      <c r="D530" t="s">
        <v>26</v>
      </c>
      <c r="E530" t="s">
        <v>27</v>
      </c>
      <c r="F530">
        <v>0.95</v>
      </c>
      <c r="G530">
        <v>28.510999999999999</v>
      </c>
      <c r="H530">
        <v>28511</v>
      </c>
      <c r="I530">
        <v>25998</v>
      </c>
      <c r="J530">
        <v>914.17002260000004</v>
      </c>
      <c r="K530">
        <v>32.063765650000001</v>
      </c>
      <c r="L530">
        <v>1120.8194880000001</v>
      </c>
      <c r="M530">
        <v>39.311826600000003</v>
      </c>
      <c r="N530">
        <v>2938.0948189999999</v>
      </c>
      <c r="O530">
        <v>103.05127210000001</v>
      </c>
      <c r="P530">
        <v>2381.9906940000001</v>
      </c>
      <c r="Q530">
        <v>83.546374880000002</v>
      </c>
      <c r="R530">
        <v>1955.5459470000001</v>
      </c>
      <c r="S530">
        <v>68.589174229999998</v>
      </c>
      <c r="T530">
        <v>825.81191149999995</v>
      </c>
      <c r="U530">
        <v>28.96467719</v>
      </c>
      <c r="V530">
        <v>1165.662</v>
      </c>
      <c r="W530">
        <v>40.884641019999997</v>
      </c>
      <c r="X530">
        <v>1041.0239999999999</v>
      </c>
      <c r="Y530">
        <v>36.513065130000001</v>
      </c>
      <c r="AA530">
        <f t="shared" si="65"/>
        <v>0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0</v>
      </c>
      <c r="AK530">
        <f t="shared" si="68"/>
        <v>1</v>
      </c>
      <c r="AM530">
        <f t="shared" ref="AM530:AM593" si="72">IF($H530-$I530 &lt; V530,1,0)</f>
        <v>0</v>
      </c>
      <c r="AO530">
        <f t="shared" si="69"/>
        <v>1</v>
      </c>
      <c r="AQ530">
        <v>0</v>
      </c>
      <c r="AR530">
        <v>0</v>
      </c>
      <c r="AS530">
        <v>1.1417894569245E-3</v>
      </c>
      <c r="AT530">
        <v>6.0476061980060504E-3</v>
      </c>
      <c r="AU530">
        <v>0.241702329631826</v>
      </c>
      <c r="AV530">
        <v>0.56460991653269599</v>
      </c>
    </row>
    <row r="531" spans="1:48" x14ac:dyDescent="0.25">
      <c r="A531">
        <v>1000</v>
      </c>
      <c r="B531" s="1">
        <v>39247</v>
      </c>
      <c r="C531" s="1">
        <v>39427</v>
      </c>
      <c r="D531" t="s">
        <v>26</v>
      </c>
      <c r="E531" t="s">
        <v>27</v>
      </c>
      <c r="F531">
        <v>0.95</v>
      </c>
      <c r="G531">
        <v>28.603000000000002</v>
      </c>
      <c r="H531">
        <v>28603</v>
      </c>
      <c r="I531">
        <v>26040</v>
      </c>
      <c r="J531">
        <v>855.18055440000001</v>
      </c>
      <c r="K531">
        <v>29.898281799999999</v>
      </c>
      <c r="L531">
        <v>1208.7054230000001</v>
      </c>
      <c r="M531">
        <v>42.25799473</v>
      </c>
      <c r="N531">
        <v>2947.5755359999998</v>
      </c>
      <c r="O531">
        <v>103.05127210000001</v>
      </c>
      <c r="P531">
        <v>2389.6769610000001</v>
      </c>
      <c r="Q531">
        <v>83.546374880000002</v>
      </c>
      <c r="R531">
        <v>1961.3012289999999</v>
      </c>
      <c r="S531">
        <v>68.569773429999998</v>
      </c>
      <c r="T531">
        <v>829.12287739999999</v>
      </c>
      <c r="U531">
        <v>28.987269779999998</v>
      </c>
      <c r="V531">
        <v>1094.2239999999999</v>
      </c>
      <c r="W531">
        <v>38.255567599999999</v>
      </c>
      <c r="X531">
        <v>1146.694</v>
      </c>
      <c r="Y531">
        <v>40.089990559999997</v>
      </c>
      <c r="AA531">
        <f t="shared" si="65"/>
        <v>0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0</v>
      </c>
      <c r="AK531">
        <f t="shared" si="68"/>
        <v>1</v>
      </c>
      <c r="AM531">
        <f t="shared" si="72"/>
        <v>0</v>
      </c>
      <c r="AO531">
        <f t="shared" si="69"/>
        <v>1</v>
      </c>
      <c r="AQ531">
        <v>0</v>
      </c>
      <c r="AR531">
        <v>0</v>
      </c>
      <c r="AS531">
        <v>1.0840384726725301E-3</v>
      </c>
      <c r="AT531">
        <v>6.0449571560907802E-3</v>
      </c>
      <c r="AU531">
        <v>0.24296316297774401</v>
      </c>
      <c r="AV531">
        <v>0.56456419093043197</v>
      </c>
    </row>
    <row r="532" spans="1:48" x14ac:dyDescent="0.25">
      <c r="A532">
        <v>1000</v>
      </c>
      <c r="B532" s="1">
        <v>39248</v>
      </c>
      <c r="C532" s="1">
        <v>39428</v>
      </c>
      <c r="D532" t="s">
        <v>26</v>
      </c>
      <c r="E532" t="s">
        <v>27</v>
      </c>
      <c r="F532">
        <v>0.95</v>
      </c>
      <c r="G532">
        <v>28.585999999999999</v>
      </c>
      <c r="H532">
        <v>28586</v>
      </c>
      <c r="I532">
        <v>26040</v>
      </c>
      <c r="J532">
        <v>817.10335020000002</v>
      </c>
      <c r="K532">
        <v>28.584039400000002</v>
      </c>
      <c r="L532">
        <v>1241.3630909999999</v>
      </c>
      <c r="M532">
        <v>43.425561160000001</v>
      </c>
      <c r="N532">
        <v>2945.8236649999999</v>
      </c>
      <c r="O532">
        <v>103.05127210000001</v>
      </c>
      <c r="P532">
        <v>2388.256672</v>
      </c>
      <c r="Q532">
        <v>83.546374880000002</v>
      </c>
      <c r="R532">
        <v>1959.5809400000001</v>
      </c>
      <c r="S532">
        <v>68.55037222</v>
      </c>
      <c r="T532">
        <v>829.97536060000004</v>
      </c>
      <c r="U532">
        <v>29.034330109999999</v>
      </c>
      <c r="V532">
        <v>1121.451</v>
      </c>
      <c r="W532">
        <v>39.2307773</v>
      </c>
      <c r="X532">
        <v>1108.472</v>
      </c>
      <c r="Y532">
        <v>38.776743860000003</v>
      </c>
      <c r="AA532">
        <f t="shared" si="65"/>
        <v>0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0</v>
      </c>
      <c r="AK532">
        <f t="shared" si="68"/>
        <v>1</v>
      </c>
      <c r="AM532">
        <f t="shared" si="72"/>
        <v>0</v>
      </c>
      <c r="AO532">
        <f t="shared" si="69"/>
        <v>1</v>
      </c>
      <c r="AQ532">
        <v>0</v>
      </c>
      <c r="AR532">
        <v>0</v>
      </c>
      <c r="AS532">
        <v>1.0309938050023101E-3</v>
      </c>
      <c r="AT532">
        <v>6.0434082231129596E-3</v>
      </c>
      <c r="AU532">
        <v>0.24418503324658</v>
      </c>
      <c r="AV532">
        <v>0.56442491032411501</v>
      </c>
    </row>
    <row r="533" spans="1:48" x14ac:dyDescent="0.25">
      <c r="A533">
        <v>1000</v>
      </c>
      <c r="B533" s="1">
        <v>39249</v>
      </c>
      <c r="C533" s="1">
        <v>39429</v>
      </c>
      <c r="D533" t="s">
        <v>26</v>
      </c>
      <c r="E533" t="s">
        <v>27</v>
      </c>
      <c r="F533">
        <v>0.95</v>
      </c>
      <c r="G533">
        <v>28.585999999999999</v>
      </c>
      <c r="H533">
        <v>28586</v>
      </c>
      <c r="I533">
        <v>26248</v>
      </c>
      <c r="J533">
        <v>817.10335020000002</v>
      </c>
      <c r="K533">
        <v>28.584039400000002</v>
      </c>
      <c r="L533">
        <v>1241.3630909999999</v>
      </c>
      <c r="M533">
        <v>43.425561160000001</v>
      </c>
      <c r="N533">
        <v>2945.8236649999999</v>
      </c>
      <c r="O533">
        <v>103.05127210000001</v>
      </c>
      <c r="P533">
        <v>2388.256672</v>
      </c>
      <c r="Q533">
        <v>83.546374880000002</v>
      </c>
      <c r="R533">
        <v>1959.5809400000001</v>
      </c>
      <c r="S533">
        <v>68.55037222</v>
      </c>
      <c r="T533">
        <v>829.97536060000004</v>
      </c>
      <c r="U533">
        <v>29.034330109999999</v>
      </c>
      <c r="V533">
        <v>1121.451</v>
      </c>
      <c r="W533">
        <v>39.2307773</v>
      </c>
      <c r="X533">
        <v>1108.472</v>
      </c>
      <c r="Y533">
        <v>38.776743860000003</v>
      </c>
      <c r="AA533">
        <f t="shared" si="65"/>
        <v>0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0</v>
      </c>
      <c r="AK533">
        <f t="shared" si="68"/>
        <v>1</v>
      </c>
      <c r="AM533">
        <f t="shared" si="72"/>
        <v>0</v>
      </c>
      <c r="AO533">
        <f t="shared" si="69"/>
        <v>1</v>
      </c>
      <c r="AQ533">
        <v>0</v>
      </c>
      <c r="AR533">
        <v>0</v>
      </c>
      <c r="AS533">
        <v>1.0309938050023101E-3</v>
      </c>
      <c r="AT533">
        <v>6.0434082231129596E-3</v>
      </c>
      <c r="AU533">
        <v>0.24418503324658</v>
      </c>
      <c r="AV533">
        <v>0.56442491032411501</v>
      </c>
    </row>
    <row r="534" spans="1:48" x14ac:dyDescent="0.25">
      <c r="A534">
        <v>1000</v>
      </c>
      <c r="B534" s="1">
        <v>39250</v>
      </c>
      <c r="C534" s="1">
        <v>39430</v>
      </c>
      <c r="D534" t="s">
        <v>26</v>
      </c>
      <c r="E534" t="s">
        <v>27</v>
      </c>
      <c r="F534">
        <v>0.95</v>
      </c>
      <c r="G534">
        <v>28.585999999999999</v>
      </c>
      <c r="H534">
        <v>28586</v>
      </c>
      <c r="I534">
        <v>26415</v>
      </c>
      <c r="J534">
        <v>819.50879840000005</v>
      </c>
      <c r="K534">
        <v>28.668187169999999</v>
      </c>
      <c r="L534">
        <v>1247.0953709999999</v>
      </c>
      <c r="M534">
        <v>43.626088680000002</v>
      </c>
      <c r="N534">
        <v>2945.8236649999999</v>
      </c>
      <c r="O534">
        <v>103.05127210000001</v>
      </c>
      <c r="P534">
        <v>2388.256672</v>
      </c>
      <c r="Q534">
        <v>83.546374880000002</v>
      </c>
      <c r="R534">
        <v>1959.5809400000001</v>
      </c>
      <c r="S534">
        <v>68.55037222</v>
      </c>
      <c r="T534">
        <v>829.97536060000004</v>
      </c>
      <c r="U534">
        <v>29.034330109999999</v>
      </c>
      <c r="V534">
        <v>1142.8610000000001</v>
      </c>
      <c r="W534">
        <v>39.97974533</v>
      </c>
      <c r="X534">
        <v>1113.0360000000001</v>
      </c>
      <c r="Y534">
        <v>38.936402430000001</v>
      </c>
      <c r="AA534">
        <f t="shared" si="65"/>
        <v>0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0</v>
      </c>
      <c r="AK534">
        <f t="shared" si="68"/>
        <v>1</v>
      </c>
      <c r="AM534">
        <f t="shared" si="72"/>
        <v>0</v>
      </c>
      <c r="AO534">
        <f t="shared" si="69"/>
        <v>1</v>
      </c>
      <c r="AQ534">
        <v>0</v>
      </c>
      <c r="AR534">
        <v>0</v>
      </c>
      <c r="AS534">
        <v>1.0309938050023101E-3</v>
      </c>
      <c r="AT534">
        <v>6.0434082231129596E-3</v>
      </c>
      <c r="AU534">
        <v>0.24418503324658</v>
      </c>
      <c r="AV534">
        <v>0.56442491032411501</v>
      </c>
    </row>
    <row r="535" spans="1:48" x14ac:dyDescent="0.25">
      <c r="A535">
        <v>1000</v>
      </c>
      <c r="B535" s="1">
        <v>39251</v>
      </c>
      <c r="C535" s="1">
        <v>39431</v>
      </c>
      <c r="D535" t="s">
        <v>26</v>
      </c>
      <c r="E535" t="s">
        <v>27</v>
      </c>
      <c r="F535">
        <v>0.95</v>
      </c>
      <c r="G535">
        <v>28.599</v>
      </c>
      <c r="H535">
        <v>28599</v>
      </c>
      <c r="I535">
        <v>26415</v>
      </c>
      <c r="J535">
        <v>830.83119339999996</v>
      </c>
      <c r="K535">
        <v>29.051057499999999</v>
      </c>
      <c r="L535">
        <v>1223.4279610000001</v>
      </c>
      <c r="M535">
        <v>42.778697200000003</v>
      </c>
      <c r="N535">
        <v>2947.1633310000002</v>
      </c>
      <c r="O535">
        <v>103.05127210000001</v>
      </c>
      <c r="P535">
        <v>2389.3427750000001</v>
      </c>
      <c r="Q535">
        <v>83.546374880000002</v>
      </c>
      <c r="R535">
        <v>1959.917228</v>
      </c>
      <c r="S535">
        <v>68.530970609999997</v>
      </c>
      <c r="T535">
        <v>831.93099410000002</v>
      </c>
      <c r="U535">
        <v>29.089513409999999</v>
      </c>
      <c r="V535">
        <v>1117.4179999999999</v>
      </c>
      <c r="W535">
        <v>39.071925589999999</v>
      </c>
      <c r="X535">
        <v>1135.4690000000001</v>
      </c>
      <c r="Y535">
        <v>39.703101510000003</v>
      </c>
      <c r="AA535">
        <f t="shared" si="65"/>
        <v>0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0</v>
      </c>
      <c r="AK535">
        <f t="shared" si="68"/>
        <v>1</v>
      </c>
      <c r="AM535">
        <f t="shared" si="72"/>
        <v>0</v>
      </c>
      <c r="AO535">
        <f t="shared" si="69"/>
        <v>1</v>
      </c>
      <c r="AQ535">
        <v>0</v>
      </c>
      <c r="AR535">
        <v>0</v>
      </c>
      <c r="AS535">
        <v>9.7064540875405102E-4</v>
      </c>
      <c r="AT535">
        <v>6.0418592901351504E-3</v>
      </c>
      <c r="AU535">
        <v>0.24527923345078501</v>
      </c>
      <c r="AV535">
        <v>0.56428562971779805</v>
      </c>
    </row>
    <row r="536" spans="1:48" x14ac:dyDescent="0.25">
      <c r="A536">
        <v>1000</v>
      </c>
      <c r="B536" s="1">
        <v>39252</v>
      </c>
      <c r="C536" s="1">
        <v>39432</v>
      </c>
      <c r="D536" t="s">
        <v>26</v>
      </c>
      <c r="E536" t="s">
        <v>27</v>
      </c>
      <c r="F536">
        <v>0.95</v>
      </c>
      <c r="G536">
        <v>28.597000000000001</v>
      </c>
      <c r="H536">
        <v>28597</v>
      </c>
      <c r="I536">
        <v>26415</v>
      </c>
      <c r="J536">
        <v>792.63723819999996</v>
      </c>
      <c r="K536">
        <v>27.717496180000001</v>
      </c>
      <c r="L536">
        <v>1198.3963590000001</v>
      </c>
      <c r="M536">
        <v>41.906366370000001</v>
      </c>
      <c r="N536">
        <v>2946.9572290000001</v>
      </c>
      <c r="O536">
        <v>103.05127210000001</v>
      </c>
      <c r="P536">
        <v>2389.1756829999999</v>
      </c>
      <c r="Q536">
        <v>83.546374880000002</v>
      </c>
      <c r="R536">
        <v>1959.2253270000001</v>
      </c>
      <c r="S536">
        <v>68.511568589999996</v>
      </c>
      <c r="T536">
        <v>837.94308379999995</v>
      </c>
      <c r="U536">
        <v>29.301782840000001</v>
      </c>
      <c r="V536">
        <v>1119.0119999999999</v>
      </c>
      <c r="W536">
        <v>39.130398290000002</v>
      </c>
      <c r="X536">
        <v>1059.059</v>
      </c>
      <c r="Y536">
        <v>37.033919640000001</v>
      </c>
      <c r="AA536">
        <f t="shared" si="65"/>
        <v>0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0</v>
      </c>
      <c r="AK536">
        <f t="shared" si="68"/>
        <v>1</v>
      </c>
      <c r="AM536">
        <f t="shared" si="72"/>
        <v>0</v>
      </c>
      <c r="AO536">
        <f t="shared" si="69"/>
        <v>1</v>
      </c>
      <c r="AQ536">
        <v>0</v>
      </c>
      <c r="AR536">
        <v>0</v>
      </c>
      <c r="AS536">
        <v>8.9914456924501901E-4</v>
      </c>
      <c r="AT536">
        <v>6.0402311156558097E-3</v>
      </c>
      <c r="AU536">
        <v>0.24578864897719199</v>
      </c>
      <c r="AV536">
        <v>0.56427137222627999</v>
      </c>
    </row>
    <row r="537" spans="1:48" x14ac:dyDescent="0.25">
      <c r="A537">
        <v>1000</v>
      </c>
      <c r="B537" s="1">
        <v>39253</v>
      </c>
      <c r="C537" s="1">
        <v>39433</v>
      </c>
      <c r="D537" t="s">
        <v>26</v>
      </c>
      <c r="E537" t="s">
        <v>27</v>
      </c>
      <c r="F537">
        <v>0.95</v>
      </c>
      <c r="G537">
        <v>28.728000000000002</v>
      </c>
      <c r="H537">
        <v>28728</v>
      </c>
      <c r="I537">
        <v>26395</v>
      </c>
      <c r="J537">
        <v>693.78069240000002</v>
      </c>
      <c r="K537">
        <v>24.14998233</v>
      </c>
      <c r="L537">
        <v>1144.4770559999999</v>
      </c>
      <c r="M537">
        <v>39.838382619999997</v>
      </c>
      <c r="N537">
        <v>2960.4569449999999</v>
      </c>
      <c r="O537">
        <v>103.05127210000001</v>
      </c>
      <c r="P537">
        <v>2400.1202579999999</v>
      </c>
      <c r="Q537">
        <v>83.546374880000002</v>
      </c>
      <c r="R537">
        <v>1967.6429499999999</v>
      </c>
      <c r="S537">
        <v>68.492166170000004</v>
      </c>
      <c r="T537">
        <v>857.47578829999998</v>
      </c>
      <c r="U537">
        <v>29.848085090000001</v>
      </c>
      <c r="V537">
        <v>954.31679999999994</v>
      </c>
      <c r="W537">
        <v>33.219047619999998</v>
      </c>
      <c r="X537">
        <v>1034.0540000000001</v>
      </c>
      <c r="Y537">
        <v>35.994639380000002</v>
      </c>
      <c r="AA537">
        <f t="shared" si="65"/>
        <v>0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0</v>
      </c>
      <c r="AK537">
        <f t="shared" si="68"/>
        <v>1</v>
      </c>
      <c r="AM537">
        <f t="shared" si="72"/>
        <v>0</v>
      </c>
      <c r="AO537">
        <f t="shared" si="69"/>
        <v>1</v>
      </c>
      <c r="AQ537">
        <v>0</v>
      </c>
      <c r="AR537">
        <v>0</v>
      </c>
      <c r="AS537">
        <v>8.1890487494210105E-4</v>
      </c>
      <c r="AT537">
        <v>6.0386029411764698E-3</v>
      </c>
      <c r="AU537">
        <v>0.24750980368061701</v>
      </c>
      <c r="AV537">
        <v>0.56425711473476203</v>
      </c>
    </row>
    <row r="538" spans="1:48" x14ac:dyDescent="0.25">
      <c r="A538">
        <v>1000</v>
      </c>
      <c r="B538" s="1">
        <v>39254</v>
      </c>
      <c r="C538" s="1">
        <v>39434</v>
      </c>
      <c r="D538" t="s">
        <v>26</v>
      </c>
      <c r="E538" t="s">
        <v>27</v>
      </c>
      <c r="F538">
        <v>0.95</v>
      </c>
      <c r="G538">
        <v>28.605</v>
      </c>
      <c r="H538">
        <v>28605</v>
      </c>
      <c r="I538">
        <v>26353</v>
      </c>
      <c r="J538">
        <v>784.85269819999996</v>
      </c>
      <c r="K538">
        <v>27.437605250000001</v>
      </c>
      <c r="L538">
        <v>1083.918621</v>
      </c>
      <c r="M538">
        <v>37.89262789</v>
      </c>
      <c r="N538">
        <v>2947.7816389999998</v>
      </c>
      <c r="O538">
        <v>103.05127210000001</v>
      </c>
      <c r="P538">
        <v>2389.8440540000001</v>
      </c>
      <c r="Q538">
        <v>83.546374880000002</v>
      </c>
      <c r="R538">
        <v>1958.663395</v>
      </c>
      <c r="S538">
        <v>68.47276334</v>
      </c>
      <c r="T538">
        <v>857.05516509999995</v>
      </c>
      <c r="U538">
        <v>29.961725749999999</v>
      </c>
      <c r="V538">
        <v>1045.598</v>
      </c>
      <c r="W538">
        <v>36.552980249999997</v>
      </c>
      <c r="X538">
        <v>976.54229999999995</v>
      </c>
      <c r="Y538">
        <v>34.138867329999997</v>
      </c>
      <c r="AA538">
        <f t="shared" si="65"/>
        <v>0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0</v>
      </c>
      <c r="AK538">
        <f t="shared" si="68"/>
        <v>1</v>
      </c>
      <c r="AM538">
        <f t="shared" si="72"/>
        <v>0</v>
      </c>
      <c r="AO538">
        <f t="shared" si="69"/>
        <v>1</v>
      </c>
      <c r="AQ538">
        <v>0</v>
      </c>
      <c r="AR538">
        <v>0</v>
      </c>
      <c r="AS538">
        <v>7.4246106415006799E-4</v>
      </c>
      <c r="AT538">
        <v>6.0381647319360798E-3</v>
      </c>
      <c r="AU538">
        <v>0.24778638022893201</v>
      </c>
      <c r="AV538">
        <v>0.56421559997642001</v>
      </c>
    </row>
    <row r="539" spans="1:48" x14ac:dyDescent="0.25">
      <c r="A539">
        <v>1000</v>
      </c>
      <c r="B539" s="1">
        <v>39255</v>
      </c>
      <c r="C539" s="1">
        <v>39435</v>
      </c>
      <c r="D539" t="s">
        <v>26</v>
      </c>
      <c r="E539" t="s">
        <v>27</v>
      </c>
      <c r="F539">
        <v>0.95</v>
      </c>
      <c r="G539">
        <v>28.65</v>
      </c>
      <c r="H539">
        <v>28650</v>
      </c>
      <c r="I539">
        <v>26300</v>
      </c>
      <c r="J539">
        <v>777.19861609999998</v>
      </c>
      <c r="K539">
        <v>27.127351350000001</v>
      </c>
      <c r="L539">
        <v>1099.3510530000001</v>
      </c>
      <c r="M539">
        <v>38.371764519999999</v>
      </c>
      <c r="N539">
        <v>2952.4189459999998</v>
      </c>
      <c r="O539">
        <v>103.05127210000001</v>
      </c>
      <c r="P539">
        <v>2393.6036399999998</v>
      </c>
      <c r="Q539">
        <v>83.546374880000002</v>
      </c>
      <c r="R539">
        <v>1961.1887670000001</v>
      </c>
      <c r="S539">
        <v>68.453360119999999</v>
      </c>
      <c r="T539">
        <v>863.99609039999996</v>
      </c>
      <c r="U539">
        <v>30.1569316</v>
      </c>
      <c r="V539">
        <v>1013.032</v>
      </c>
      <c r="W539">
        <v>35.358883069999997</v>
      </c>
      <c r="X539">
        <v>1019.845</v>
      </c>
      <c r="Y539">
        <v>35.596684119999999</v>
      </c>
      <c r="AA539">
        <f t="shared" si="65"/>
        <v>0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0</v>
      </c>
      <c r="AK539">
        <f t="shared" si="68"/>
        <v>1</v>
      </c>
      <c r="AM539">
        <f t="shared" si="72"/>
        <v>0</v>
      </c>
      <c r="AO539">
        <f t="shared" si="69"/>
        <v>1</v>
      </c>
      <c r="AQ539">
        <v>0</v>
      </c>
      <c r="AR539">
        <v>0</v>
      </c>
      <c r="AS539">
        <v>6.65431768179711E-4</v>
      </c>
      <c r="AT539">
        <v>6.0377265226956899E-3</v>
      </c>
      <c r="AU539">
        <v>0.24861398419799</v>
      </c>
      <c r="AV539">
        <v>0.56417408521807699</v>
      </c>
    </row>
    <row r="540" spans="1:48" x14ac:dyDescent="0.25">
      <c r="A540">
        <v>1000</v>
      </c>
      <c r="B540" s="1">
        <v>39256</v>
      </c>
      <c r="C540" s="1">
        <v>39436</v>
      </c>
      <c r="D540" t="s">
        <v>26</v>
      </c>
      <c r="E540" t="s">
        <v>27</v>
      </c>
      <c r="F540">
        <v>0.95</v>
      </c>
      <c r="G540">
        <v>28.65</v>
      </c>
      <c r="H540">
        <v>28650</v>
      </c>
      <c r="I540">
        <v>26372</v>
      </c>
      <c r="J540">
        <v>777.19861609999998</v>
      </c>
      <c r="K540">
        <v>27.127351350000001</v>
      </c>
      <c r="L540">
        <v>1099.3510530000001</v>
      </c>
      <c r="M540">
        <v>38.371764519999999</v>
      </c>
      <c r="N540">
        <v>2952.4189459999998</v>
      </c>
      <c r="O540">
        <v>103.05127210000001</v>
      </c>
      <c r="P540">
        <v>2393.6036399999998</v>
      </c>
      <c r="Q540">
        <v>83.546374880000002</v>
      </c>
      <c r="R540">
        <v>1961.1887670000001</v>
      </c>
      <c r="S540">
        <v>68.453360119999999</v>
      </c>
      <c r="T540">
        <v>863.99609039999996</v>
      </c>
      <c r="U540">
        <v>30.1569316</v>
      </c>
      <c r="V540">
        <v>1013.032</v>
      </c>
      <c r="W540">
        <v>35.358883069999997</v>
      </c>
      <c r="X540">
        <v>1019.845</v>
      </c>
      <c r="Y540">
        <v>35.596684119999999</v>
      </c>
      <c r="AA540">
        <f t="shared" si="65"/>
        <v>0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0</v>
      </c>
      <c r="AK540">
        <f t="shared" si="68"/>
        <v>1</v>
      </c>
      <c r="AM540">
        <f t="shared" si="72"/>
        <v>0</v>
      </c>
      <c r="AO540">
        <f t="shared" si="69"/>
        <v>1</v>
      </c>
      <c r="AQ540">
        <v>0</v>
      </c>
      <c r="AR540">
        <v>0</v>
      </c>
      <c r="AS540">
        <v>6.65431768179711E-4</v>
      </c>
      <c r="AT540">
        <v>6.0377265226956899E-3</v>
      </c>
      <c r="AU540">
        <v>0.24861398419799</v>
      </c>
      <c r="AV540">
        <v>0.56417408521807699</v>
      </c>
    </row>
    <row r="541" spans="1:48" x14ac:dyDescent="0.25">
      <c r="A541">
        <v>1000</v>
      </c>
      <c r="B541" s="1">
        <v>39257</v>
      </c>
      <c r="C541" s="1">
        <v>39437</v>
      </c>
      <c r="D541" t="s">
        <v>26</v>
      </c>
      <c r="E541" t="s">
        <v>27</v>
      </c>
      <c r="F541">
        <v>0.95</v>
      </c>
      <c r="G541">
        <v>28.65</v>
      </c>
      <c r="H541">
        <v>28650</v>
      </c>
      <c r="I541">
        <v>26448</v>
      </c>
      <c r="J541">
        <v>779.63333139999997</v>
      </c>
      <c r="K541">
        <v>27.212332679999999</v>
      </c>
      <c r="L541">
        <v>1104.309659</v>
      </c>
      <c r="M541">
        <v>38.544839760000002</v>
      </c>
      <c r="N541">
        <v>2952.4189459999998</v>
      </c>
      <c r="O541">
        <v>103.05127210000001</v>
      </c>
      <c r="P541">
        <v>2393.6036399999998</v>
      </c>
      <c r="Q541">
        <v>83.546374880000002</v>
      </c>
      <c r="R541">
        <v>1961.1887670000001</v>
      </c>
      <c r="S541">
        <v>68.453360119999999</v>
      </c>
      <c r="T541">
        <v>863.99609039999996</v>
      </c>
      <c r="U541">
        <v>30.1569316</v>
      </c>
      <c r="V541">
        <v>1034.32</v>
      </c>
      <c r="W541">
        <v>36.101919719999998</v>
      </c>
      <c r="X541">
        <v>1035.395</v>
      </c>
      <c r="Y541">
        <v>36.13944154</v>
      </c>
      <c r="AA541">
        <f t="shared" si="65"/>
        <v>0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0</v>
      </c>
      <c r="AK541">
        <f t="shared" si="68"/>
        <v>1</v>
      </c>
      <c r="AM541">
        <f t="shared" si="72"/>
        <v>0</v>
      </c>
      <c r="AO541">
        <f t="shared" si="69"/>
        <v>1</v>
      </c>
      <c r="AQ541">
        <v>0</v>
      </c>
      <c r="AR541">
        <v>0</v>
      </c>
      <c r="AS541">
        <v>6.65431768179711E-4</v>
      </c>
      <c r="AT541">
        <v>6.0377265226956899E-3</v>
      </c>
      <c r="AU541">
        <v>0.24861398419799</v>
      </c>
      <c r="AV541">
        <v>0.56417408521807699</v>
      </c>
    </row>
    <row r="542" spans="1:48" x14ac:dyDescent="0.25">
      <c r="A542">
        <v>1000</v>
      </c>
      <c r="B542" s="1">
        <v>39258</v>
      </c>
      <c r="C542" s="1">
        <v>39438</v>
      </c>
      <c r="D542" t="s">
        <v>26</v>
      </c>
      <c r="E542" t="s">
        <v>27</v>
      </c>
      <c r="F542">
        <v>0.95</v>
      </c>
      <c r="G542">
        <v>28.718</v>
      </c>
      <c r="H542">
        <v>28718</v>
      </c>
      <c r="I542">
        <v>26448</v>
      </c>
      <c r="J542">
        <v>701.49225820000004</v>
      </c>
      <c r="K542">
        <v>24.42691894</v>
      </c>
      <c r="L542">
        <v>1128.0097069999999</v>
      </c>
      <c r="M542">
        <v>39.278839310000002</v>
      </c>
      <c r="N542">
        <v>2959.4264320000002</v>
      </c>
      <c r="O542">
        <v>103.05127210000001</v>
      </c>
      <c r="P542">
        <v>2399.2847940000001</v>
      </c>
      <c r="Q542">
        <v>83.546374880000002</v>
      </c>
      <c r="R542">
        <v>1965.2863620000001</v>
      </c>
      <c r="S542">
        <v>68.433956480000006</v>
      </c>
      <c r="T542">
        <v>868.56543750000003</v>
      </c>
      <c r="U542">
        <v>30.244635330000001</v>
      </c>
      <c r="V542">
        <v>998.52549999999997</v>
      </c>
      <c r="W542">
        <v>34.77002229</v>
      </c>
      <c r="X542">
        <v>1011.756</v>
      </c>
      <c r="Y542">
        <v>35.230726369999999</v>
      </c>
      <c r="AA542">
        <f t="shared" si="65"/>
        <v>0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0</v>
      </c>
      <c r="AK542">
        <f t="shared" si="68"/>
        <v>1</v>
      </c>
      <c r="AM542">
        <f t="shared" si="72"/>
        <v>0</v>
      </c>
      <c r="AO542">
        <f t="shared" si="69"/>
        <v>1</v>
      </c>
      <c r="AQ542">
        <v>0</v>
      </c>
      <c r="AR542">
        <v>0</v>
      </c>
      <c r="AS542">
        <v>5.8474409448818702E-4</v>
      </c>
      <c r="AT542">
        <v>6.0355680436544696E-3</v>
      </c>
      <c r="AU542">
        <v>0.25013256772329701</v>
      </c>
      <c r="AV542">
        <v>0.56392312643392095</v>
      </c>
    </row>
    <row r="543" spans="1:48" x14ac:dyDescent="0.25">
      <c r="A543">
        <v>1000</v>
      </c>
      <c r="B543" s="1">
        <v>39259</v>
      </c>
      <c r="C543" s="1">
        <v>39439</v>
      </c>
      <c r="D543" t="s">
        <v>26</v>
      </c>
      <c r="E543" t="s">
        <v>27</v>
      </c>
      <c r="F543">
        <v>0.95</v>
      </c>
      <c r="G543">
        <v>28.696000000000002</v>
      </c>
      <c r="H543">
        <v>28696</v>
      </c>
      <c r="I543">
        <v>26448</v>
      </c>
      <c r="J543">
        <v>741.93266919999996</v>
      </c>
      <c r="K543">
        <v>25.854915989999999</v>
      </c>
      <c r="L543">
        <v>1074.4262819999999</v>
      </c>
      <c r="M543">
        <v>37.441674159999998</v>
      </c>
      <c r="N543">
        <v>2957.1593039999998</v>
      </c>
      <c r="O543">
        <v>103.05127210000001</v>
      </c>
      <c r="P543">
        <v>2397.446774</v>
      </c>
      <c r="Q543">
        <v>83.546374880000002</v>
      </c>
      <c r="R543">
        <v>1962.8845060000001</v>
      </c>
      <c r="S543">
        <v>68.402721839999998</v>
      </c>
      <c r="T543">
        <v>869.1376219</v>
      </c>
      <c r="U543">
        <v>30.28776212</v>
      </c>
      <c r="V543">
        <v>1062.5450000000001</v>
      </c>
      <c r="W543">
        <v>37.027634509999999</v>
      </c>
      <c r="X543">
        <v>935.89520000000005</v>
      </c>
      <c r="Y543">
        <v>32.614134370000002</v>
      </c>
      <c r="AA543">
        <f t="shared" si="65"/>
        <v>0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0</v>
      </c>
      <c r="AK543">
        <f t="shared" si="68"/>
        <v>1</v>
      </c>
      <c r="AM543">
        <f t="shared" si="72"/>
        <v>0</v>
      </c>
      <c r="AO543">
        <f t="shared" si="69"/>
        <v>1</v>
      </c>
      <c r="AQ543">
        <v>0</v>
      </c>
      <c r="AR543">
        <v>0</v>
      </c>
      <c r="AS543">
        <v>5.0345863246873399E-4</v>
      </c>
      <c r="AT543">
        <v>6.0334095646132398E-3</v>
      </c>
      <c r="AU543">
        <v>0.251294559486681</v>
      </c>
      <c r="AV543">
        <v>0.56367216764976602</v>
      </c>
    </row>
    <row r="544" spans="1:48" x14ac:dyDescent="0.25">
      <c r="A544">
        <v>1000</v>
      </c>
      <c r="B544" s="1">
        <v>39260</v>
      </c>
      <c r="C544" s="1">
        <v>39440</v>
      </c>
      <c r="D544" t="s">
        <v>26</v>
      </c>
      <c r="E544" t="s">
        <v>27</v>
      </c>
      <c r="F544">
        <v>0.95</v>
      </c>
      <c r="G544">
        <v>28.648</v>
      </c>
      <c r="H544">
        <v>28648</v>
      </c>
      <c r="I544">
        <v>26545</v>
      </c>
      <c r="J544">
        <v>829.22068330000002</v>
      </c>
      <c r="K544">
        <v>28.945150909999999</v>
      </c>
      <c r="L544">
        <v>988.89923850000002</v>
      </c>
      <c r="M544">
        <v>34.518962530000003</v>
      </c>
      <c r="N544">
        <v>2952.2128429999998</v>
      </c>
      <c r="O544">
        <v>103.05127210000001</v>
      </c>
      <c r="P544">
        <v>2393.4365480000001</v>
      </c>
      <c r="Q544">
        <v>83.546374880000002</v>
      </c>
      <c r="R544">
        <v>1958.706336</v>
      </c>
      <c r="S544">
        <v>68.371486160000003</v>
      </c>
      <c r="T544">
        <v>869.94483219999995</v>
      </c>
      <c r="U544">
        <v>30.36668641</v>
      </c>
      <c r="V544">
        <v>1056.453</v>
      </c>
      <c r="W544">
        <v>36.877024570000003</v>
      </c>
      <c r="X544">
        <v>924.33079999999995</v>
      </c>
      <c r="Y544">
        <v>32.26510751</v>
      </c>
      <c r="AA544">
        <f t="shared" si="65"/>
        <v>0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0</v>
      </c>
      <c r="AK544">
        <f t="shared" si="68"/>
        <v>1</v>
      </c>
      <c r="AM544">
        <f t="shared" si="72"/>
        <v>0</v>
      </c>
      <c r="AO544">
        <f t="shared" si="69"/>
        <v>1</v>
      </c>
      <c r="AQ544">
        <v>0</v>
      </c>
      <c r="AR544">
        <v>0</v>
      </c>
      <c r="AS544">
        <v>4.3282046086150802E-4</v>
      </c>
      <c r="AT544">
        <v>6.0310849930523399E-3</v>
      </c>
      <c r="AU544">
        <v>0.25240748831498699</v>
      </c>
      <c r="AV544">
        <v>0.56363049285775202</v>
      </c>
    </row>
    <row r="545" spans="1:48" x14ac:dyDescent="0.25">
      <c r="A545">
        <v>1000</v>
      </c>
      <c r="B545" s="1">
        <v>39261</v>
      </c>
      <c r="C545" s="1">
        <v>39441</v>
      </c>
      <c r="D545" t="s">
        <v>26</v>
      </c>
      <c r="E545" t="s">
        <v>27</v>
      </c>
      <c r="F545">
        <v>0.95</v>
      </c>
      <c r="G545">
        <v>28.632999999999999</v>
      </c>
      <c r="H545">
        <v>28633</v>
      </c>
      <c r="I545">
        <v>26545</v>
      </c>
      <c r="J545">
        <v>813.93921680000005</v>
      </c>
      <c r="K545">
        <v>28.426613239999998</v>
      </c>
      <c r="L545">
        <v>993.03526120000004</v>
      </c>
      <c r="M545">
        <v>34.681495519999999</v>
      </c>
      <c r="N545">
        <v>2950.667074</v>
      </c>
      <c r="O545">
        <v>103.05127210000001</v>
      </c>
      <c r="P545">
        <v>2392.183352</v>
      </c>
      <c r="Q545">
        <v>83.546374880000002</v>
      </c>
      <c r="R545">
        <v>1956.7863620000001</v>
      </c>
      <c r="S545">
        <v>68.34024943</v>
      </c>
      <c r="T545">
        <v>870.88216020000004</v>
      </c>
      <c r="U545">
        <v>30.415330569999998</v>
      </c>
      <c r="V545">
        <v>1095.8489999999999</v>
      </c>
      <c r="W545">
        <v>38.27223833</v>
      </c>
      <c r="X545">
        <v>871.76059999999995</v>
      </c>
      <c r="Y545">
        <v>30.446009849999999</v>
      </c>
      <c r="AA545">
        <f t="shared" si="65"/>
        <v>0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0</v>
      </c>
      <c r="AK545">
        <f t="shared" si="68"/>
        <v>1</v>
      </c>
      <c r="AM545">
        <f t="shared" si="72"/>
        <v>0</v>
      </c>
      <c r="AO545">
        <f t="shared" si="69"/>
        <v>1</v>
      </c>
      <c r="AQ545">
        <v>0</v>
      </c>
      <c r="AR545">
        <v>0</v>
      </c>
      <c r="AS545">
        <v>3.6638200555812699E-4</v>
      </c>
      <c r="AT545">
        <v>6.0287604214914296E-3</v>
      </c>
      <c r="AU545">
        <v>0.25352806874729999</v>
      </c>
      <c r="AV545">
        <v>0.56358881806573802</v>
      </c>
    </row>
    <row r="546" spans="1:48" x14ac:dyDescent="0.25">
      <c r="A546">
        <v>1000</v>
      </c>
      <c r="B546" s="1">
        <v>39262</v>
      </c>
      <c r="C546" s="1">
        <v>39442</v>
      </c>
      <c r="D546" t="s">
        <v>26</v>
      </c>
      <c r="E546" t="s">
        <v>27</v>
      </c>
      <c r="F546">
        <v>0.95</v>
      </c>
      <c r="G546">
        <v>28.718</v>
      </c>
      <c r="H546">
        <v>28718</v>
      </c>
      <c r="I546">
        <v>26545</v>
      </c>
      <c r="J546">
        <v>826.51796300000001</v>
      </c>
      <c r="K546">
        <v>28.780484820000002</v>
      </c>
      <c r="L546">
        <v>1008.387577</v>
      </c>
      <c r="M546">
        <v>35.113433270000002</v>
      </c>
      <c r="N546">
        <v>2959.4264320000002</v>
      </c>
      <c r="O546">
        <v>103.05127210000001</v>
      </c>
      <c r="P546">
        <v>2399.2847940000001</v>
      </c>
      <c r="Q546">
        <v>83.546374880000002</v>
      </c>
      <c r="R546">
        <v>1961.6981969999999</v>
      </c>
      <c r="S546">
        <v>68.309011650000002</v>
      </c>
      <c r="T546">
        <v>874.54182660000004</v>
      </c>
      <c r="U546">
        <v>30.452741369999998</v>
      </c>
      <c r="V546">
        <v>1054.46</v>
      </c>
      <c r="W546">
        <v>36.717737999999997</v>
      </c>
      <c r="X546">
        <v>954.38459999999998</v>
      </c>
      <c r="Y546">
        <v>33.232975830000001</v>
      </c>
      <c r="AA546">
        <f t="shared" si="65"/>
        <v>0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0</v>
      </c>
      <c r="AK546">
        <f t="shared" si="68"/>
        <v>1</v>
      </c>
      <c r="AM546">
        <f t="shared" si="72"/>
        <v>0</v>
      </c>
      <c r="AO546">
        <f t="shared" si="69"/>
        <v>1</v>
      </c>
      <c r="AQ546">
        <v>0</v>
      </c>
      <c r="AR546">
        <v>0</v>
      </c>
      <c r="AS546">
        <v>2.8579130963408798E-4</v>
      </c>
      <c r="AT546">
        <v>6.0285881773969397E-3</v>
      </c>
      <c r="AU546">
        <v>0.25498189535732202</v>
      </c>
      <c r="AV546">
        <v>0.56333527240472003</v>
      </c>
    </row>
    <row r="547" spans="1:48" x14ac:dyDescent="0.25">
      <c r="A547">
        <v>1000</v>
      </c>
      <c r="B547" s="1">
        <v>39263</v>
      </c>
      <c r="C547" s="1">
        <v>39443</v>
      </c>
      <c r="D547" t="s">
        <v>26</v>
      </c>
      <c r="E547" t="s">
        <v>27</v>
      </c>
      <c r="F547">
        <v>0.95</v>
      </c>
      <c r="G547">
        <v>28.718</v>
      </c>
      <c r="H547">
        <v>28718</v>
      </c>
      <c r="I547">
        <v>26608</v>
      </c>
      <c r="J547">
        <v>826.51796300000001</v>
      </c>
      <c r="K547">
        <v>28.780484820000002</v>
      </c>
      <c r="L547">
        <v>1008.387577</v>
      </c>
      <c r="M547">
        <v>35.113433270000002</v>
      </c>
      <c r="N547">
        <v>2959.4264320000002</v>
      </c>
      <c r="O547">
        <v>103.05127210000001</v>
      </c>
      <c r="P547">
        <v>2399.2847940000001</v>
      </c>
      <c r="Q547">
        <v>83.546374880000002</v>
      </c>
      <c r="R547">
        <v>1961.6981969999999</v>
      </c>
      <c r="S547">
        <v>68.309011650000002</v>
      </c>
      <c r="T547">
        <v>874.54182660000004</v>
      </c>
      <c r="U547">
        <v>30.452741369999998</v>
      </c>
      <c r="V547">
        <v>1054.46</v>
      </c>
      <c r="W547">
        <v>36.717737999999997</v>
      </c>
      <c r="X547">
        <v>954.38459999999998</v>
      </c>
      <c r="Y547">
        <v>33.232975830000001</v>
      </c>
      <c r="AA547">
        <f t="shared" si="65"/>
        <v>0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0</v>
      </c>
      <c r="AK547">
        <f t="shared" si="68"/>
        <v>1</v>
      </c>
      <c r="AM547">
        <f t="shared" si="72"/>
        <v>0</v>
      </c>
      <c r="AO547">
        <f t="shared" si="69"/>
        <v>1</v>
      </c>
      <c r="AQ547">
        <v>0</v>
      </c>
      <c r="AR547">
        <v>0</v>
      </c>
      <c r="AS547">
        <v>2.8579130963408798E-4</v>
      </c>
      <c r="AT547">
        <v>6.0285881773969397E-3</v>
      </c>
      <c r="AU547">
        <v>0.25498189535732202</v>
      </c>
      <c r="AV547">
        <v>0.56333527240472003</v>
      </c>
    </row>
    <row r="548" spans="1:48" x14ac:dyDescent="0.25">
      <c r="A548">
        <v>1000</v>
      </c>
      <c r="B548" s="1">
        <v>39264</v>
      </c>
      <c r="C548" s="1">
        <v>39444</v>
      </c>
      <c r="D548" t="s">
        <v>26</v>
      </c>
      <c r="E548" t="s">
        <v>27</v>
      </c>
      <c r="F548">
        <v>0.95</v>
      </c>
      <c r="G548">
        <v>28.718</v>
      </c>
      <c r="H548">
        <v>28718</v>
      </c>
      <c r="I548">
        <v>26580</v>
      </c>
      <c r="J548">
        <v>829.40356450000002</v>
      </c>
      <c r="K548">
        <v>28.880965400000001</v>
      </c>
      <c r="L548">
        <v>1012.6962600000001</v>
      </c>
      <c r="M548">
        <v>35.263467519999999</v>
      </c>
      <c r="N548">
        <v>2959.4264320000002</v>
      </c>
      <c r="O548">
        <v>103.05127210000001</v>
      </c>
      <c r="P548">
        <v>2399.2847940000001</v>
      </c>
      <c r="Q548">
        <v>83.546374880000002</v>
      </c>
      <c r="R548">
        <v>1961.6981969999999</v>
      </c>
      <c r="S548">
        <v>68.309011650000002</v>
      </c>
      <c r="T548">
        <v>874.54182660000004</v>
      </c>
      <c r="U548">
        <v>30.452741369999998</v>
      </c>
      <c r="V548">
        <v>1075.7750000000001</v>
      </c>
      <c r="W548">
        <v>37.459955430000001</v>
      </c>
      <c r="X548">
        <v>964.87400000000002</v>
      </c>
      <c r="Y548">
        <v>33.598231069999997</v>
      </c>
      <c r="AA548">
        <f t="shared" si="65"/>
        <v>0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0</v>
      </c>
      <c r="AK548">
        <f t="shared" si="68"/>
        <v>1</v>
      </c>
      <c r="AM548">
        <f t="shared" si="72"/>
        <v>0</v>
      </c>
      <c r="AO548">
        <f t="shared" si="69"/>
        <v>1</v>
      </c>
      <c r="AQ548">
        <v>0</v>
      </c>
      <c r="AR548">
        <v>0</v>
      </c>
      <c r="AS548">
        <v>2.8579130963408798E-4</v>
      </c>
      <c r="AT548">
        <v>6.0285881773969397E-3</v>
      </c>
      <c r="AU548">
        <v>0.25498189535732202</v>
      </c>
      <c r="AV548">
        <v>0.56333527240472003</v>
      </c>
    </row>
    <row r="549" spans="1:48" x14ac:dyDescent="0.25">
      <c r="A549">
        <v>1000</v>
      </c>
      <c r="B549" s="1">
        <v>39265</v>
      </c>
      <c r="C549" s="1">
        <v>39445</v>
      </c>
      <c r="D549" t="s">
        <v>26</v>
      </c>
      <c r="E549" t="s">
        <v>27</v>
      </c>
      <c r="F549">
        <v>0.95</v>
      </c>
      <c r="G549">
        <v>28.736999999999998</v>
      </c>
      <c r="H549">
        <v>28737</v>
      </c>
      <c r="I549">
        <v>26580</v>
      </c>
      <c r="J549">
        <v>786.40209630000004</v>
      </c>
      <c r="K549">
        <v>27.365490350000002</v>
      </c>
      <c r="L549">
        <v>1027.2680720000001</v>
      </c>
      <c r="M549">
        <v>35.747227340000002</v>
      </c>
      <c r="N549">
        <v>2961.384407</v>
      </c>
      <c r="O549">
        <v>103.05127210000001</v>
      </c>
      <c r="P549">
        <v>2400.872175</v>
      </c>
      <c r="Q549">
        <v>83.546374880000002</v>
      </c>
      <c r="R549">
        <v>1962.098358</v>
      </c>
      <c r="S549">
        <v>68.277772819999996</v>
      </c>
      <c r="T549">
        <v>877.33688319999999</v>
      </c>
      <c r="U549">
        <v>30.52987031</v>
      </c>
      <c r="V549">
        <v>1035.18</v>
      </c>
      <c r="W549">
        <v>36.022549329999997</v>
      </c>
      <c r="X549">
        <v>970.0453</v>
      </c>
      <c r="Y549">
        <v>33.755969659999998</v>
      </c>
      <c r="AA549">
        <f t="shared" si="65"/>
        <v>0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0</v>
      </c>
      <c r="AK549">
        <f t="shared" si="68"/>
        <v>1</v>
      </c>
      <c r="AM549">
        <f t="shared" si="72"/>
        <v>0</v>
      </c>
      <c r="AO549">
        <f t="shared" si="69"/>
        <v>1</v>
      </c>
      <c r="AQ549">
        <v>0</v>
      </c>
      <c r="AR549">
        <v>0</v>
      </c>
      <c r="AS549">
        <v>2.0453624363130901E-4</v>
      </c>
      <c r="AT549">
        <v>6.0284159333024497E-3</v>
      </c>
      <c r="AU549">
        <v>0.256635317848392</v>
      </c>
      <c r="AV549">
        <v>0.56308172674370205</v>
      </c>
    </row>
    <row r="550" spans="1:48" x14ac:dyDescent="0.25">
      <c r="A550">
        <v>1000</v>
      </c>
      <c r="B550" s="1">
        <v>39266</v>
      </c>
      <c r="C550" s="1">
        <v>39446</v>
      </c>
      <c r="D550" t="s">
        <v>26</v>
      </c>
      <c r="E550" t="s">
        <v>27</v>
      </c>
      <c r="F550">
        <v>0.95</v>
      </c>
      <c r="G550">
        <v>28.777000000000001</v>
      </c>
      <c r="H550">
        <v>28777</v>
      </c>
      <c r="I550">
        <v>26580</v>
      </c>
      <c r="J550">
        <v>747.05157440000005</v>
      </c>
      <c r="K550">
        <v>25.960022739999999</v>
      </c>
      <c r="L550">
        <v>1052.8614250000001</v>
      </c>
      <c r="M550">
        <v>36.586907080000003</v>
      </c>
      <c r="N550">
        <v>2965.506457</v>
      </c>
      <c r="O550">
        <v>103.05127210000001</v>
      </c>
      <c r="P550">
        <v>2404.2140300000001</v>
      </c>
      <c r="Q550">
        <v>83.546374880000002</v>
      </c>
      <c r="R550">
        <v>1963.9304790000001</v>
      </c>
      <c r="S550">
        <v>68.246532950000002</v>
      </c>
      <c r="T550">
        <v>879.62383439999996</v>
      </c>
      <c r="U550">
        <v>30.56690532</v>
      </c>
      <c r="V550">
        <v>1020.131</v>
      </c>
      <c r="W550">
        <v>35.449525659999999</v>
      </c>
      <c r="X550">
        <v>974.51570000000004</v>
      </c>
      <c r="Y550">
        <v>33.864395180000002</v>
      </c>
      <c r="AA550">
        <f t="shared" si="65"/>
        <v>0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0</v>
      </c>
      <c r="AK550">
        <f t="shared" si="68"/>
        <v>1</v>
      </c>
      <c r="AM550">
        <f t="shared" si="72"/>
        <v>0</v>
      </c>
      <c r="AO550">
        <f t="shared" si="69"/>
        <v>1</v>
      </c>
      <c r="AQ550">
        <v>0</v>
      </c>
      <c r="AR550">
        <v>0</v>
      </c>
      <c r="AS550">
        <v>1.22838264242703E-4</v>
      </c>
      <c r="AT550">
        <v>6.0281984870758799E-3</v>
      </c>
      <c r="AU550">
        <v>0.25877920853699898</v>
      </c>
      <c r="AV550">
        <v>0.56307706382445399</v>
      </c>
    </row>
    <row r="551" spans="1:48" x14ac:dyDescent="0.25">
      <c r="A551">
        <v>1000</v>
      </c>
      <c r="B551" s="1">
        <v>39267</v>
      </c>
      <c r="C551" s="1">
        <v>39447</v>
      </c>
      <c r="D551" t="s">
        <v>26</v>
      </c>
      <c r="E551" t="s">
        <v>27</v>
      </c>
      <c r="F551">
        <v>0.95</v>
      </c>
      <c r="G551">
        <v>28.699000000000002</v>
      </c>
      <c r="H551">
        <v>28699</v>
      </c>
      <c r="I551">
        <v>26628</v>
      </c>
      <c r="J551">
        <v>813.50814049999997</v>
      </c>
      <c r="K551">
        <v>28.346219049999998</v>
      </c>
      <c r="L551">
        <v>1010.882669</v>
      </c>
      <c r="M551">
        <v>35.223619960000001</v>
      </c>
      <c r="N551">
        <v>2957.4684579999998</v>
      </c>
      <c r="O551">
        <v>103.05127210000001</v>
      </c>
      <c r="P551">
        <v>2397.6974129999999</v>
      </c>
      <c r="Q551">
        <v>83.546374880000002</v>
      </c>
      <c r="R551">
        <v>1957.7106659999999</v>
      </c>
      <c r="S551">
        <v>68.215292030000001</v>
      </c>
      <c r="T551">
        <v>882.49075059999996</v>
      </c>
      <c r="U551">
        <v>30.749878070000001</v>
      </c>
      <c r="V551">
        <v>1026.646</v>
      </c>
      <c r="W551">
        <v>35.772884070000003</v>
      </c>
      <c r="X551">
        <v>988.34770000000003</v>
      </c>
      <c r="Y551">
        <v>34.438402029999999</v>
      </c>
      <c r="AA551">
        <f t="shared" si="65"/>
        <v>0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0</v>
      </c>
      <c r="AK551">
        <f t="shared" si="68"/>
        <v>1</v>
      </c>
      <c r="AM551">
        <f t="shared" si="72"/>
        <v>0</v>
      </c>
      <c r="AO551">
        <f t="shared" si="69"/>
        <v>1</v>
      </c>
      <c r="AQ551">
        <v>0</v>
      </c>
      <c r="AR551">
        <v>0</v>
      </c>
      <c r="AS551" s="2">
        <v>5.0113623205186302E-5</v>
      </c>
      <c r="AT551">
        <v>6.02798104084931E-3</v>
      </c>
      <c r="AU551">
        <v>0.26030948077920901</v>
      </c>
      <c r="AV551">
        <v>0.56307240090520505</v>
      </c>
    </row>
    <row r="552" spans="1:48" x14ac:dyDescent="0.25">
      <c r="A552">
        <v>1000</v>
      </c>
      <c r="B552" s="1">
        <v>39268</v>
      </c>
      <c r="C552" s="1">
        <v>39448</v>
      </c>
      <c r="D552" t="s">
        <v>26</v>
      </c>
      <c r="E552" t="s">
        <v>27</v>
      </c>
      <c r="F552">
        <v>0.95</v>
      </c>
      <c r="G552">
        <v>28.65</v>
      </c>
      <c r="H552">
        <v>28650</v>
      </c>
      <c r="I552">
        <v>26628</v>
      </c>
      <c r="J552">
        <v>794.39677129999995</v>
      </c>
      <c r="K552">
        <v>27.727636</v>
      </c>
      <c r="L552">
        <v>1007.949587</v>
      </c>
      <c r="M552">
        <v>35.181486470000003</v>
      </c>
      <c r="N552">
        <v>2952.4189459999998</v>
      </c>
      <c r="O552">
        <v>103.05127210000001</v>
      </c>
      <c r="P552">
        <v>2393.6036399999998</v>
      </c>
      <c r="Q552">
        <v>83.546374880000002</v>
      </c>
      <c r="R552">
        <v>1953.4730340000001</v>
      </c>
      <c r="S552">
        <v>68.184050060000004</v>
      </c>
      <c r="T552">
        <v>888.29562209999995</v>
      </c>
      <c r="U552">
        <v>31.0050828</v>
      </c>
      <c r="V552">
        <v>1022.312</v>
      </c>
      <c r="W552">
        <v>35.682792319999997</v>
      </c>
      <c r="X552">
        <v>968.11220000000003</v>
      </c>
      <c r="Y552">
        <v>33.79100175</v>
      </c>
      <c r="AA552">
        <f t="shared" si="65"/>
        <v>0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0</v>
      </c>
      <c r="AK552">
        <f t="shared" si="68"/>
        <v>1</v>
      </c>
      <c r="AM552">
        <f t="shared" si="72"/>
        <v>0</v>
      </c>
      <c r="AO552">
        <f t="shared" si="69"/>
        <v>1</v>
      </c>
      <c r="AQ552">
        <v>0</v>
      </c>
      <c r="AR552">
        <v>0</v>
      </c>
      <c r="AS552" s="2">
        <v>-2.0886405743401699E-5</v>
      </c>
      <c r="AT552">
        <v>6.02721857739547E-3</v>
      </c>
      <c r="AU552">
        <v>0.26132577242404598</v>
      </c>
      <c r="AV552">
        <v>0.56297050604736798</v>
      </c>
    </row>
    <row r="553" spans="1:48" x14ac:dyDescent="0.25">
      <c r="A553">
        <v>1000</v>
      </c>
      <c r="B553" s="1">
        <v>39269</v>
      </c>
      <c r="C553" s="1">
        <v>39449</v>
      </c>
      <c r="D553" t="s">
        <v>26</v>
      </c>
      <c r="E553" t="s">
        <v>27</v>
      </c>
      <c r="F553">
        <v>0.95</v>
      </c>
      <c r="G553">
        <v>28.623999999999999</v>
      </c>
      <c r="H553">
        <v>28624</v>
      </c>
      <c r="I553">
        <v>26364</v>
      </c>
      <c r="J553">
        <v>784.5802731</v>
      </c>
      <c r="K553">
        <v>27.40987539</v>
      </c>
      <c r="L553">
        <v>1000.593784</v>
      </c>
      <c r="M553">
        <v>34.956462559999999</v>
      </c>
      <c r="N553">
        <v>2949.7396130000002</v>
      </c>
      <c r="O553">
        <v>103.05127210000001</v>
      </c>
      <c r="P553">
        <v>2391.431435</v>
      </c>
      <c r="Q553">
        <v>83.546374880000002</v>
      </c>
      <c r="R553">
        <v>1950.8059490000001</v>
      </c>
      <c r="S553">
        <v>68.152807050000007</v>
      </c>
      <c r="T553">
        <v>890.84285769999997</v>
      </c>
      <c r="U553">
        <v>31.122235109999998</v>
      </c>
      <c r="V553">
        <v>1057.51</v>
      </c>
      <c r="W553">
        <v>36.94487144</v>
      </c>
      <c r="X553">
        <v>911.02210000000002</v>
      </c>
      <c r="Y553">
        <v>31.827211429999998</v>
      </c>
      <c r="AA553">
        <f t="shared" si="65"/>
        <v>0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0</v>
      </c>
      <c r="AK553">
        <f t="shared" si="68"/>
        <v>1</v>
      </c>
      <c r="AM553">
        <f t="shared" si="72"/>
        <v>0</v>
      </c>
      <c r="AO553">
        <f t="shared" si="69"/>
        <v>1</v>
      </c>
      <c r="AQ553">
        <v>0</v>
      </c>
      <c r="AR553">
        <v>0</v>
      </c>
      <c r="AS553" s="2">
        <v>-9.1593330245484702E-5</v>
      </c>
      <c r="AT553">
        <v>6.0264561139416299E-3</v>
      </c>
      <c r="AU553">
        <v>0.26204629921135802</v>
      </c>
      <c r="AV553">
        <v>0.56286861118953102</v>
      </c>
    </row>
    <row r="554" spans="1:48" x14ac:dyDescent="0.25">
      <c r="A554">
        <v>1000</v>
      </c>
      <c r="B554" s="1">
        <v>39270</v>
      </c>
      <c r="C554" s="1">
        <v>39450</v>
      </c>
      <c r="D554" t="s">
        <v>26</v>
      </c>
      <c r="E554" t="s">
        <v>27</v>
      </c>
      <c r="F554">
        <v>0.95</v>
      </c>
      <c r="G554">
        <v>28.623999999999999</v>
      </c>
      <c r="H554">
        <v>28624</v>
      </c>
      <c r="I554">
        <v>26175</v>
      </c>
      <c r="J554">
        <v>784.5802731</v>
      </c>
      <c r="K554">
        <v>27.40987539</v>
      </c>
      <c r="L554">
        <v>1000.593784</v>
      </c>
      <c r="M554">
        <v>34.956462559999999</v>
      </c>
      <c r="N554">
        <v>2949.7396130000002</v>
      </c>
      <c r="O554">
        <v>103.05127210000001</v>
      </c>
      <c r="P554">
        <v>2391.431435</v>
      </c>
      <c r="Q554">
        <v>83.546374880000002</v>
      </c>
      <c r="R554">
        <v>1950.8059490000001</v>
      </c>
      <c r="S554">
        <v>68.152807050000007</v>
      </c>
      <c r="T554">
        <v>890.84285769999997</v>
      </c>
      <c r="U554">
        <v>31.122235109999998</v>
      </c>
      <c r="V554">
        <v>1057.51</v>
      </c>
      <c r="W554">
        <v>36.94487144</v>
      </c>
      <c r="X554">
        <v>911.02210000000002</v>
      </c>
      <c r="Y554">
        <v>31.827211429999998</v>
      </c>
      <c r="AA554">
        <f t="shared" si="65"/>
        <v>0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0</v>
      </c>
      <c r="AK554">
        <f t="shared" si="68"/>
        <v>1</v>
      </c>
      <c r="AM554">
        <f t="shared" si="72"/>
        <v>0</v>
      </c>
      <c r="AO554">
        <f t="shared" si="69"/>
        <v>1</v>
      </c>
      <c r="AQ554">
        <v>0</v>
      </c>
      <c r="AR554">
        <v>0</v>
      </c>
      <c r="AS554" s="2">
        <v>-9.1593330245484702E-5</v>
      </c>
      <c r="AT554">
        <v>6.0264561139416299E-3</v>
      </c>
      <c r="AU554">
        <v>0.26204629921135802</v>
      </c>
      <c r="AV554">
        <v>0.56286861118953102</v>
      </c>
    </row>
    <row r="555" spans="1:48" x14ac:dyDescent="0.25">
      <c r="A555">
        <v>1000</v>
      </c>
      <c r="B555" s="1">
        <v>39271</v>
      </c>
      <c r="C555" s="1">
        <v>39451</v>
      </c>
      <c r="D555" t="s">
        <v>26</v>
      </c>
      <c r="E555" t="s">
        <v>27</v>
      </c>
      <c r="F555">
        <v>0.95</v>
      </c>
      <c r="G555">
        <v>28.623999999999999</v>
      </c>
      <c r="H555">
        <v>28624</v>
      </c>
      <c r="I555">
        <v>26129</v>
      </c>
      <c r="J555">
        <v>787.23888269999998</v>
      </c>
      <c r="K555">
        <v>27.502755830000002</v>
      </c>
      <c r="L555">
        <v>1004.943169</v>
      </c>
      <c r="M555">
        <v>35.108411449999998</v>
      </c>
      <c r="N555">
        <v>2949.7396130000002</v>
      </c>
      <c r="O555">
        <v>103.05127210000001</v>
      </c>
      <c r="P555">
        <v>2391.431435</v>
      </c>
      <c r="Q555">
        <v>83.546374880000002</v>
      </c>
      <c r="R555">
        <v>1950.8059490000001</v>
      </c>
      <c r="S555">
        <v>68.152807050000007</v>
      </c>
      <c r="T555">
        <v>890.84285769999997</v>
      </c>
      <c r="U555">
        <v>31.122235109999998</v>
      </c>
      <c r="V555">
        <v>1078.4770000000001</v>
      </c>
      <c r="W555">
        <v>37.677368639999997</v>
      </c>
      <c r="X555">
        <v>914.67899999999997</v>
      </c>
      <c r="Y555">
        <v>31.95496786</v>
      </c>
      <c r="AA555">
        <f t="shared" si="65"/>
        <v>0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0</v>
      </c>
      <c r="AK555">
        <f t="shared" si="68"/>
        <v>1</v>
      </c>
      <c r="AM555">
        <f t="shared" si="72"/>
        <v>0</v>
      </c>
      <c r="AO555">
        <f t="shared" si="69"/>
        <v>1</v>
      </c>
      <c r="AQ555">
        <v>0</v>
      </c>
      <c r="AR555">
        <v>0</v>
      </c>
      <c r="AS555" s="2">
        <v>-9.1593330245484702E-5</v>
      </c>
      <c r="AT555">
        <v>6.0264561139416299E-3</v>
      </c>
      <c r="AU555">
        <v>0.26204629921135802</v>
      </c>
      <c r="AV555">
        <v>0.56286861118953102</v>
      </c>
    </row>
    <row r="556" spans="1:48" x14ac:dyDescent="0.25">
      <c r="A556">
        <v>1000</v>
      </c>
      <c r="B556" s="1">
        <v>39272</v>
      </c>
      <c r="C556" s="1">
        <v>39452</v>
      </c>
      <c r="D556" t="s">
        <v>26</v>
      </c>
      <c r="E556" t="s">
        <v>27</v>
      </c>
      <c r="F556">
        <v>0.95</v>
      </c>
      <c r="G556">
        <v>28.675000000000001</v>
      </c>
      <c r="H556">
        <v>28675</v>
      </c>
      <c r="I556">
        <v>26129</v>
      </c>
      <c r="J556">
        <v>780.99235699999997</v>
      </c>
      <c r="K556">
        <v>27.236001989999998</v>
      </c>
      <c r="L556">
        <v>980.05818009999996</v>
      </c>
      <c r="M556">
        <v>34.178140550000002</v>
      </c>
      <c r="N556">
        <v>2954.9952280000002</v>
      </c>
      <c r="O556">
        <v>103.05127210000001</v>
      </c>
      <c r="P556">
        <v>2395.6923000000002</v>
      </c>
      <c r="Q556">
        <v>83.546374880000002</v>
      </c>
      <c r="R556">
        <v>1953.385818</v>
      </c>
      <c r="S556">
        <v>68.121562979999993</v>
      </c>
      <c r="T556">
        <v>895.85556510000004</v>
      </c>
      <c r="U556">
        <v>31.241693640000001</v>
      </c>
      <c r="V556">
        <v>1030.742</v>
      </c>
      <c r="W556">
        <v>35.945666959999997</v>
      </c>
      <c r="X556">
        <v>937.5924</v>
      </c>
      <c r="Y556">
        <v>32.697206629999997</v>
      </c>
      <c r="AA556">
        <f t="shared" si="65"/>
        <v>0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0</v>
      </c>
      <c r="AK556">
        <f t="shared" si="68"/>
        <v>1</v>
      </c>
      <c r="AM556">
        <f t="shared" si="72"/>
        <v>0</v>
      </c>
      <c r="AO556">
        <f t="shared" si="69"/>
        <v>1</v>
      </c>
      <c r="AQ556">
        <v>0</v>
      </c>
      <c r="AR556">
        <v>0</v>
      </c>
      <c r="AS556">
        <v>-1.64488767948124E-4</v>
      </c>
      <c r="AT556">
        <v>6.0259527703798001E-3</v>
      </c>
      <c r="AU556">
        <v>0.263242330200613</v>
      </c>
      <c r="AV556">
        <v>0.56280270288943401</v>
      </c>
    </row>
    <row r="557" spans="1:48" x14ac:dyDescent="0.25">
      <c r="A557">
        <v>1000</v>
      </c>
      <c r="B557" s="1">
        <v>39273</v>
      </c>
      <c r="C557" s="1">
        <v>39453</v>
      </c>
      <c r="D557" t="s">
        <v>26</v>
      </c>
      <c r="E557" t="s">
        <v>27</v>
      </c>
      <c r="F557">
        <v>0.95</v>
      </c>
      <c r="G557">
        <v>28.629000000000001</v>
      </c>
      <c r="H557">
        <v>28629</v>
      </c>
      <c r="I557">
        <v>26129</v>
      </c>
      <c r="J557">
        <v>804.19367020000004</v>
      </c>
      <c r="K557">
        <v>28.090176750000001</v>
      </c>
      <c r="L557">
        <v>966.41520679999996</v>
      </c>
      <c r="M557">
        <v>33.756512860000001</v>
      </c>
      <c r="N557">
        <v>2950.2548689999999</v>
      </c>
      <c r="O557">
        <v>103.05127210000001</v>
      </c>
      <c r="P557">
        <v>2391.8491669999999</v>
      </c>
      <c r="Q557">
        <v>83.546374880000002</v>
      </c>
      <c r="R557">
        <v>1949.35771</v>
      </c>
      <c r="S557">
        <v>68.090317870000007</v>
      </c>
      <c r="T557">
        <v>894.10117409999998</v>
      </c>
      <c r="U557">
        <v>31.230611410000002</v>
      </c>
      <c r="V557">
        <v>1043.05</v>
      </c>
      <c r="W557">
        <v>36.433336830000002</v>
      </c>
      <c r="X557">
        <v>930.79380000000003</v>
      </c>
      <c r="Y557">
        <v>32.512270770000001</v>
      </c>
      <c r="AA557">
        <f t="shared" si="65"/>
        <v>0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0</v>
      </c>
      <c r="AK557">
        <f t="shared" si="68"/>
        <v>1</v>
      </c>
      <c r="AM557">
        <f t="shared" si="72"/>
        <v>0</v>
      </c>
      <c r="AO557">
        <f t="shared" si="69"/>
        <v>1</v>
      </c>
      <c r="AQ557">
        <v>0</v>
      </c>
      <c r="AR557">
        <v>0</v>
      </c>
      <c r="AS557">
        <v>-2.3069418712367E-4</v>
      </c>
      <c r="AT557">
        <v>6.0254494268179599E-3</v>
      </c>
      <c r="AU557">
        <v>0.26421167043351501</v>
      </c>
      <c r="AV557">
        <v>0.56273679458933601</v>
      </c>
    </row>
    <row r="558" spans="1:48" x14ac:dyDescent="0.25">
      <c r="A558">
        <v>1000</v>
      </c>
      <c r="B558" s="1">
        <v>39274</v>
      </c>
      <c r="C558" s="1">
        <v>39454</v>
      </c>
      <c r="D558" t="s">
        <v>26</v>
      </c>
      <c r="E558" t="s">
        <v>27</v>
      </c>
      <c r="F558">
        <v>0.95</v>
      </c>
      <c r="G558">
        <v>28.475000000000001</v>
      </c>
      <c r="H558">
        <v>28475</v>
      </c>
      <c r="I558">
        <v>26145</v>
      </c>
      <c r="J558">
        <v>930.60548419999998</v>
      </c>
      <c r="K558">
        <v>32.681491979999997</v>
      </c>
      <c r="L558">
        <v>977.2642621</v>
      </c>
      <c r="M558">
        <v>34.320079440000001</v>
      </c>
      <c r="N558">
        <v>2934.3849730000002</v>
      </c>
      <c r="O558">
        <v>103.05127210000001</v>
      </c>
      <c r="P558">
        <v>2378.983025</v>
      </c>
      <c r="Q558">
        <v>83.546374880000002</v>
      </c>
      <c r="R558">
        <v>1937.9820669999999</v>
      </c>
      <c r="S558">
        <v>68.059071709999998</v>
      </c>
      <c r="T558">
        <v>888.97609699999998</v>
      </c>
      <c r="U558">
        <v>31.219529309999999</v>
      </c>
      <c r="V558">
        <v>1178.2159999999999</v>
      </c>
      <c r="W558">
        <v>41.377208080000003</v>
      </c>
      <c r="X558">
        <v>931.06669999999997</v>
      </c>
      <c r="Y558">
        <v>32.697689199999999</v>
      </c>
      <c r="AA558">
        <f t="shared" si="65"/>
        <v>0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0</v>
      </c>
      <c r="AK558">
        <f t="shared" si="68"/>
        <v>1</v>
      </c>
      <c r="AM558">
        <f t="shared" si="72"/>
        <v>0</v>
      </c>
      <c r="AO558">
        <f t="shared" si="69"/>
        <v>1</v>
      </c>
      <c r="AQ558">
        <v>0</v>
      </c>
      <c r="AR558">
        <v>0</v>
      </c>
      <c r="AS558">
        <v>-2.8076149258916301E-4</v>
      </c>
      <c r="AT558">
        <v>6.0252829724409401E-3</v>
      </c>
      <c r="AU558">
        <v>0.26440160443883198</v>
      </c>
      <c r="AV558">
        <v>0.56256431871797796</v>
      </c>
    </row>
    <row r="559" spans="1:48" x14ac:dyDescent="0.25">
      <c r="A559">
        <v>1000</v>
      </c>
      <c r="B559" s="1">
        <v>39275</v>
      </c>
      <c r="C559" s="1">
        <v>39455</v>
      </c>
      <c r="D559" t="s">
        <v>26</v>
      </c>
      <c r="E559" t="s">
        <v>27</v>
      </c>
      <c r="F559">
        <v>0.95</v>
      </c>
      <c r="G559">
        <v>28.353000000000002</v>
      </c>
      <c r="H559">
        <v>28353</v>
      </c>
      <c r="I559">
        <v>26125</v>
      </c>
      <c r="J559">
        <v>1014.824505</v>
      </c>
      <c r="K559">
        <v>35.792491259999998</v>
      </c>
      <c r="L559">
        <v>961.23011770000005</v>
      </c>
      <c r="M559">
        <v>33.902236719999998</v>
      </c>
      <c r="N559">
        <v>2921.8127180000001</v>
      </c>
      <c r="O559">
        <v>103.05127210000001</v>
      </c>
      <c r="P559">
        <v>2368.7903670000001</v>
      </c>
      <c r="Q559">
        <v>83.546374880000002</v>
      </c>
      <c r="R559">
        <v>1928.7929079999999</v>
      </c>
      <c r="S559">
        <v>68.027824510000002</v>
      </c>
      <c r="T559">
        <v>884.85310689999994</v>
      </c>
      <c r="U559">
        <v>31.208447320000001</v>
      </c>
      <c r="V559">
        <v>1294.3440000000001</v>
      </c>
      <c r="W559">
        <v>45.651042220000001</v>
      </c>
      <c r="X559">
        <v>887.95029999999997</v>
      </c>
      <c r="Y559">
        <v>31.317684199999999</v>
      </c>
      <c r="AA559">
        <f t="shared" si="65"/>
        <v>0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0</v>
      </c>
      <c r="AK559">
        <f t="shared" si="68"/>
        <v>1</v>
      </c>
      <c r="AM559">
        <f t="shared" si="72"/>
        <v>0</v>
      </c>
      <c r="AO559">
        <f t="shared" si="69"/>
        <v>1</v>
      </c>
      <c r="AQ559">
        <v>0</v>
      </c>
      <c r="AR559">
        <v>0</v>
      </c>
      <c r="AS559">
        <v>-3.2532494789254299E-4</v>
      </c>
      <c r="AT559">
        <v>6.02511651806391E-3</v>
      </c>
      <c r="AU559">
        <v>0.26390854510435102</v>
      </c>
      <c r="AV559">
        <v>0.56239184284661903</v>
      </c>
    </row>
    <row r="560" spans="1:48" x14ac:dyDescent="0.25">
      <c r="A560">
        <v>1000</v>
      </c>
      <c r="B560" s="1">
        <v>39276</v>
      </c>
      <c r="C560" s="1">
        <v>39456</v>
      </c>
      <c r="D560" t="s">
        <v>26</v>
      </c>
      <c r="E560" t="s">
        <v>27</v>
      </c>
      <c r="F560">
        <v>0.95</v>
      </c>
      <c r="G560">
        <v>28.318000000000001</v>
      </c>
      <c r="H560">
        <v>28318</v>
      </c>
      <c r="I560">
        <v>25980</v>
      </c>
      <c r="J560">
        <v>1043.896929</v>
      </c>
      <c r="K560">
        <v>36.863370609999997</v>
      </c>
      <c r="L560">
        <v>924.83819519999997</v>
      </c>
      <c r="M560">
        <v>32.659022360000002</v>
      </c>
      <c r="N560">
        <v>2918.2059239999999</v>
      </c>
      <c r="O560">
        <v>103.05127210000001</v>
      </c>
      <c r="P560">
        <v>2365.8662439999998</v>
      </c>
      <c r="Q560">
        <v>83.546374880000002</v>
      </c>
      <c r="R560">
        <v>1925.5270459999999</v>
      </c>
      <c r="S560">
        <v>67.996576250000004</v>
      </c>
      <c r="T560">
        <v>883.44699490000005</v>
      </c>
      <c r="U560">
        <v>31.197365449999999</v>
      </c>
      <c r="V560">
        <v>1318.788</v>
      </c>
      <c r="W560">
        <v>46.570661770000001</v>
      </c>
      <c r="X560">
        <v>855.73069999999996</v>
      </c>
      <c r="Y560">
        <v>30.218613600000001</v>
      </c>
      <c r="AA560">
        <f t="shared" si="65"/>
        <v>0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0</v>
      </c>
      <c r="AK560">
        <f t="shared" si="68"/>
        <v>1</v>
      </c>
      <c r="AM560">
        <f t="shared" si="72"/>
        <v>0</v>
      </c>
      <c r="AO560">
        <f t="shared" si="69"/>
        <v>1</v>
      </c>
      <c r="AQ560">
        <v>0</v>
      </c>
      <c r="AR560">
        <v>0</v>
      </c>
      <c r="AS560">
        <v>-3.6954970472441001E-4</v>
      </c>
      <c r="AT560">
        <v>6.0249352331679098E-3</v>
      </c>
      <c r="AU560">
        <v>0.26318541323855099</v>
      </c>
      <c r="AV560">
        <v>0.562367916145188</v>
      </c>
    </row>
    <row r="561" spans="1:48" x14ac:dyDescent="0.25">
      <c r="A561">
        <v>1000</v>
      </c>
      <c r="B561" s="1">
        <v>39277</v>
      </c>
      <c r="C561" s="1">
        <v>39457</v>
      </c>
      <c r="D561" t="s">
        <v>26</v>
      </c>
      <c r="E561" t="s">
        <v>27</v>
      </c>
      <c r="F561">
        <v>0.95</v>
      </c>
      <c r="G561">
        <v>28.318000000000001</v>
      </c>
      <c r="H561">
        <v>28318</v>
      </c>
      <c r="I561">
        <v>25856</v>
      </c>
      <c r="J561">
        <v>1043.896929</v>
      </c>
      <c r="K561">
        <v>36.863370609999997</v>
      </c>
      <c r="L561">
        <v>924.83819519999997</v>
      </c>
      <c r="M561">
        <v>32.659022360000002</v>
      </c>
      <c r="N561">
        <v>2918.2059239999999</v>
      </c>
      <c r="O561">
        <v>103.05127210000001</v>
      </c>
      <c r="P561">
        <v>2365.8662439999998</v>
      </c>
      <c r="Q561">
        <v>83.546374880000002</v>
      </c>
      <c r="R561">
        <v>1925.5270459999999</v>
      </c>
      <c r="S561">
        <v>67.996576250000004</v>
      </c>
      <c r="T561">
        <v>883.44699490000005</v>
      </c>
      <c r="U561">
        <v>31.197365449999999</v>
      </c>
      <c r="V561">
        <v>1318.788</v>
      </c>
      <c r="W561">
        <v>46.570661770000001</v>
      </c>
      <c r="X561">
        <v>855.73069999999996</v>
      </c>
      <c r="Y561">
        <v>30.218613600000001</v>
      </c>
      <c r="AA561">
        <f t="shared" si="65"/>
        <v>0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0</v>
      </c>
      <c r="AK561">
        <f t="shared" si="68"/>
        <v>1</v>
      </c>
      <c r="AM561">
        <f t="shared" si="72"/>
        <v>0</v>
      </c>
      <c r="AO561">
        <f t="shared" si="69"/>
        <v>1</v>
      </c>
      <c r="AQ561">
        <v>0</v>
      </c>
      <c r="AR561">
        <v>0</v>
      </c>
      <c r="AS561">
        <v>-3.6954970472441001E-4</v>
      </c>
      <c r="AT561">
        <v>6.0249352331679098E-3</v>
      </c>
      <c r="AU561">
        <v>0.26318541323855099</v>
      </c>
      <c r="AV561">
        <v>0.562367916145188</v>
      </c>
    </row>
    <row r="562" spans="1:48" x14ac:dyDescent="0.25">
      <c r="A562">
        <v>1000</v>
      </c>
      <c r="B562" s="1">
        <v>39278</v>
      </c>
      <c r="C562" s="1">
        <v>39458</v>
      </c>
      <c r="D562" t="s">
        <v>26</v>
      </c>
      <c r="E562" t="s">
        <v>27</v>
      </c>
      <c r="F562">
        <v>0.95</v>
      </c>
      <c r="G562">
        <v>28.318000000000001</v>
      </c>
      <c r="H562">
        <v>28318</v>
      </c>
      <c r="I562">
        <v>25908</v>
      </c>
      <c r="J562">
        <v>1048.1798699999999</v>
      </c>
      <c r="K562">
        <v>37.0146151</v>
      </c>
      <c r="L562">
        <v>928.19192169999997</v>
      </c>
      <c r="M562">
        <v>32.777453270000002</v>
      </c>
      <c r="N562">
        <v>2918.2059239999999</v>
      </c>
      <c r="O562">
        <v>103.05127210000001</v>
      </c>
      <c r="P562">
        <v>2365.8662439999998</v>
      </c>
      <c r="Q562">
        <v>83.546374880000002</v>
      </c>
      <c r="R562">
        <v>1925.5270459999999</v>
      </c>
      <c r="S562">
        <v>67.996576250000004</v>
      </c>
      <c r="T562">
        <v>883.44699490000005</v>
      </c>
      <c r="U562">
        <v>31.197365449999999</v>
      </c>
      <c r="V562">
        <v>1342.97</v>
      </c>
      <c r="W562">
        <v>47.424606259999997</v>
      </c>
      <c r="X562">
        <v>863.68780000000004</v>
      </c>
      <c r="Y562">
        <v>30.499604489999999</v>
      </c>
      <c r="AA562">
        <f t="shared" si="65"/>
        <v>0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0</v>
      </c>
      <c r="AK562">
        <f t="shared" si="68"/>
        <v>1</v>
      </c>
      <c r="AM562">
        <f t="shared" si="72"/>
        <v>0</v>
      </c>
      <c r="AO562">
        <f t="shared" si="69"/>
        <v>1</v>
      </c>
      <c r="AQ562">
        <v>0</v>
      </c>
      <c r="AR562">
        <v>0</v>
      </c>
      <c r="AS562">
        <v>-3.6954970472441001E-4</v>
      </c>
      <c r="AT562">
        <v>6.0249352331679098E-3</v>
      </c>
      <c r="AU562">
        <v>0.26318541323855099</v>
      </c>
      <c r="AV562">
        <v>0.562367916145188</v>
      </c>
    </row>
    <row r="563" spans="1:48" x14ac:dyDescent="0.25">
      <c r="A563">
        <v>1000</v>
      </c>
      <c r="B563" s="1">
        <v>39279</v>
      </c>
      <c r="C563" s="1">
        <v>39459</v>
      </c>
      <c r="D563" t="s">
        <v>26</v>
      </c>
      <c r="E563" t="s">
        <v>27</v>
      </c>
      <c r="F563">
        <v>0.95</v>
      </c>
      <c r="G563">
        <v>28.204999999999998</v>
      </c>
      <c r="H563">
        <v>28205</v>
      </c>
      <c r="I563">
        <v>25908</v>
      </c>
      <c r="J563">
        <v>1149.6282060000001</v>
      </c>
      <c r="K563">
        <v>40.759730750000003</v>
      </c>
      <c r="L563">
        <v>896.30330370000001</v>
      </c>
      <c r="M563">
        <v>31.778170670000002</v>
      </c>
      <c r="N563">
        <v>2906.56113</v>
      </c>
      <c r="O563">
        <v>103.05127210000001</v>
      </c>
      <c r="P563">
        <v>2356.4255039999998</v>
      </c>
      <c r="Q563">
        <v>83.546374880000002</v>
      </c>
      <c r="R563">
        <v>1916.962047</v>
      </c>
      <c r="S563">
        <v>67.965326950000005</v>
      </c>
      <c r="T563">
        <v>879.60913189999997</v>
      </c>
      <c r="U563">
        <v>31.186283700000001</v>
      </c>
      <c r="V563">
        <v>1432.1</v>
      </c>
      <c r="W563">
        <v>50.774685339999998</v>
      </c>
      <c r="X563">
        <v>864.02539999999999</v>
      </c>
      <c r="Y563">
        <v>30.63376706</v>
      </c>
      <c r="AA563">
        <f t="shared" si="65"/>
        <v>0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0</v>
      </c>
      <c r="AK563">
        <f t="shared" si="68"/>
        <v>1</v>
      </c>
      <c r="AM563">
        <f t="shared" si="72"/>
        <v>0</v>
      </c>
      <c r="AO563">
        <f t="shared" si="69"/>
        <v>1</v>
      </c>
      <c r="AQ563">
        <v>0</v>
      </c>
      <c r="AR563">
        <v>0</v>
      </c>
      <c r="AS563">
        <v>-4.0121873552570702E-4</v>
      </c>
      <c r="AT563">
        <v>6.0247539482719097E-3</v>
      </c>
      <c r="AU563">
        <v>0.26243991744225698</v>
      </c>
      <c r="AV563">
        <v>0.56234398944375796</v>
      </c>
    </row>
    <row r="564" spans="1:48" x14ac:dyDescent="0.25">
      <c r="A564">
        <v>1000</v>
      </c>
      <c r="B564" s="1">
        <v>39280</v>
      </c>
      <c r="C564" s="1">
        <v>39460</v>
      </c>
      <c r="D564" t="s">
        <v>26</v>
      </c>
      <c r="E564" t="s">
        <v>27</v>
      </c>
      <c r="F564">
        <v>0.95</v>
      </c>
      <c r="G564">
        <v>28.271000000000001</v>
      </c>
      <c r="H564">
        <v>28271</v>
      </c>
      <c r="I564">
        <v>25908</v>
      </c>
      <c r="J564">
        <v>1113.4392</v>
      </c>
      <c r="K564">
        <v>39.384500019999997</v>
      </c>
      <c r="L564">
        <v>952.69079150000005</v>
      </c>
      <c r="M564">
        <v>33.698517619999997</v>
      </c>
      <c r="N564">
        <v>2913.3625139999999</v>
      </c>
      <c r="O564">
        <v>103.05127210000001</v>
      </c>
      <c r="P564">
        <v>2361.9395639999998</v>
      </c>
      <c r="Q564">
        <v>83.546374880000002</v>
      </c>
      <c r="R564">
        <v>1920.5642800000001</v>
      </c>
      <c r="S564">
        <v>67.934076599999997</v>
      </c>
      <c r="T564">
        <v>881.35413779999999</v>
      </c>
      <c r="U564">
        <v>31.175202070000001</v>
      </c>
      <c r="V564">
        <v>1397.6079999999999</v>
      </c>
      <c r="W564">
        <v>49.436100600000003</v>
      </c>
      <c r="X564">
        <v>910.56539999999995</v>
      </c>
      <c r="Y564">
        <v>32.208460969999997</v>
      </c>
      <c r="AA564">
        <f t="shared" si="65"/>
        <v>0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0</v>
      </c>
      <c r="AK564">
        <f t="shared" si="68"/>
        <v>1</v>
      </c>
      <c r="AM564">
        <f t="shared" si="72"/>
        <v>0</v>
      </c>
      <c r="AO564">
        <f t="shared" si="69"/>
        <v>1</v>
      </c>
      <c r="AQ564">
        <v>0</v>
      </c>
      <c r="AR564">
        <v>0</v>
      </c>
      <c r="AS564">
        <v>-4.3453204608615302E-4</v>
      </c>
      <c r="AT564">
        <v>6.0244800815879001E-3</v>
      </c>
      <c r="AU564">
        <v>0.261968303902396</v>
      </c>
      <c r="AV564">
        <v>0.56228303971222204</v>
      </c>
    </row>
    <row r="565" spans="1:48" x14ac:dyDescent="0.25">
      <c r="A565">
        <v>1000</v>
      </c>
      <c r="B565" s="1">
        <v>39281</v>
      </c>
      <c r="C565" s="1">
        <v>39461</v>
      </c>
      <c r="D565" t="s">
        <v>26</v>
      </c>
      <c r="E565" t="s">
        <v>27</v>
      </c>
      <c r="F565">
        <v>0.95</v>
      </c>
      <c r="G565">
        <v>28.248000000000001</v>
      </c>
      <c r="H565">
        <v>28248</v>
      </c>
      <c r="I565">
        <v>25865</v>
      </c>
      <c r="J565">
        <v>1108.951415</v>
      </c>
      <c r="K565">
        <v>39.25769665</v>
      </c>
      <c r="L565">
        <v>951.50262329999998</v>
      </c>
      <c r="M565">
        <v>33.683893490000003</v>
      </c>
      <c r="N565">
        <v>2910.9923349999999</v>
      </c>
      <c r="O565">
        <v>103.05127210000001</v>
      </c>
      <c r="P565">
        <v>2360.0179979999998</v>
      </c>
      <c r="Q565">
        <v>83.546374880000002</v>
      </c>
      <c r="R565">
        <v>1918.1190059999999</v>
      </c>
      <c r="S565">
        <v>67.902825199999995</v>
      </c>
      <c r="T565">
        <v>880.32407769999998</v>
      </c>
      <c r="U565">
        <v>31.164120560000001</v>
      </c>
      <c r="V565">
        <v>1363.356</v>
      </c>
      <c r="W565">
        <v>48.263806289999998</v>
      </c>
      <c r="X565">
        <v>898.45280000000002</v>
      </c>
      <c r="Y565">
        <v>31.805890680000001</v>
      </c>
      <c r="AA565">
        <f t="shared" si="65"/>
        <v>0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0</v>
      </c>
      <c r="AK565">
        <f t="shared" si="68"/>
        <v>1</v>
      </c>
      <c r="AM565">
        <f t="shared" si="72"/>
        <v>0</v>
      </c>
      <c r="AO565">
        <f t="shared" si="69"/>
        <v>1</v>
      </c>
      <c r="AQ565">
        <v>0</v>
      </c>
      <c r="AR565">
        <v>0</v>
      </c>
      <c r="AS565">
        <v>-4.6585731241315602E-4</v>
      </c>
      <c r="AT565">
        <v>6.0242062149038801E-3</v>
      </c>
      <c r="AU565">
        <v>0.26146528057136798</v>
      </c>
      <c r="AV565">
        <v>0.56222208998068601</v>
      </c>
    </row>
    <row r="566" spans="1:48" x14ac:dyDescent="0.25">
      <c r="A566">
        <v>1000</v>
      </c>
      <c r="B566" s="1">
        <v>39282</v>
      </c>
      <c r="C566" s="1">
        <v>39462</v>
      </c>
      <c r="D566" t="s">
        <v>26</v>
      </c>
      <c r="E566" t="s">
        <v>27</v>
      </c>
      <c r="F566">
        <v>0.95</v>
      </c>
      <c r="G566">
        <v>28.280999999999999</v>
      </c>
      <c r="H566">
        <v>28281</v>
      </c>
      <c r="I566">
        <v>25905</v>
      </c>
      <c r="J566">
        <v>1085.9282909999999</v>
      </c>
      <c r="K566">
        <v>38.397803850000003</v>
      </c>
      <c r="L566">
        <v>980.11718189999999</v>
      </c>
      <c r="M566">
        <v>34.656383509999998</v>
      </c>
      <c r="N566">
        <v>2914.3930270000001</v>
      </c>
      <c r="O566">
        <v>103.05127210000001</v>
      </c>
      <c r="P566">
        <v>2362.775028</v>
      </c>
      <c r="Q566">
        <v>83.546374880000002</v>
      </c>
      <c r="R566">
        <v>1919.4759489999999</v>
      </c>
      <c r="S566">
        <v>67.871572760000006</v>
      </c>
      <c r="T566">
        <v>881.03910080000003</v>
      </c>
      <c r="U566">
        <v>31.15303917</v>
      </c>
      <c r="V566">
        <v>1379.1210000000001</v>
      </c>
      <c r="W566">
        <v>48.76493052</v>
      </c>
      <c r="X566">
        <v>885.60940000000005</v>
      </c>
      <c r="Y566">
        <v>31.314642339999999</v>
      </c>
      <c r="AA566">
        <f t="shared" si="65"/>
        <v>0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0</v>
      </c>
      <c r="AK566">
        <f t="shared" si="68"/>
        <v>1</v>
      </c>
      <c r="AM566">
        <f t="shared" si="72"/>
        <v>0</v>
      </c>
      <c r="AO566">
        <f t="shared" si="69"/>
        <v>1</v>
      </c>
      <c r="AQ566">
        <v>0</v>
      </c>
      <c r="AR566">
        <v>0</v>
      </c>
      <c r="AS566">
        <v>-5.0184040643816701E-4</v>
      </c>
      <c r="AT566">
        <v>6.0200831474009897E-3</v>
      </c>
      <c r="AU566">
        <v>0.26093628107672601</v>
      </c>
      <c r="AV566">
        <v>0.56222203705422102</v>
      </c>
    </row>
    <row r="567" spans="1:48" x14ac:dyDescent="0.25">
      <c r="A567">
        <v>1000</v>
      </c>
      <c r="B567" s="1">
        <v>39283</v>
      </c>
      <c r="C567" s="1">
        <v>39463</v>
      </c>
      <c r="D567" t="s">
        <v>26</v>
      </c>
      <c r="E567" t="s">
        <v>27</v>
      </c>
      <c r="F567">
        <v>0.95</v>
      </c>
      <c r="G567">
        <v>28.253</v>
      </c>
      <c r="H567">
        <v>28253</v>
      </c>
      <c r="I567">
        <v>26051</v>
      </c>
      <c r="J567">
        <v>1128.14662</v>
      </c>
      <c r="K567">
        <v>39.930153259999997</v>
      </c>
      <c r="L567">
        <v>934.93426269999998</v>
      </c>
      <c r="M567">
        <v>33.091504010000001</v>
      </c>
      <c r="N567">
        <v>2911.507591</v>
      </c>
      <c r="O567">
        <v>103.05127210000001</v>
      </c>
      <c r="P567">
        <v>2360.4357300000001</v>
      </c>
      <c r="Q567">
        <v>83.546374880000002</v>
      </c>
      <c r="R567">
        <v>1916.69254</v>
      </c>
      <c r="S567">
        <v>67.840319260000001</v>
      </c>
      <c r="T567">
        <v>879.85373660000005</v>
      </c>
      <c r="U567">
        <v>31.141957900000001</v>
      </c>
      <c r="V567">
        <v>1406.153</v>
      </c>
      <c r="W567">
        <v>49.770042119999999</v>
      </c>
      <c r="X567">
        <v>856.55340000000001</v>
      </c>
      <c r="Y567">
        <v>30.317254800000001</v>
      </c>
      <c r="AA567">
        <f t="shared" si="65"/>
        <v>0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0</v>
      </c>
      <c r="AK567">
        <f t="shared" si="68"/>
        <v>1</v>
      </c>
      <c r="AM567">
        <f t="shared" si="72"/>
        <v>0</v>
      </c>
      <c r="AO567">
        <f t="shared" si="69"/>
        <v>1</v>
      </c>
      <c r="AQ567">
        <v>0</v>
      </c>
      <c r="AR567">
        <v>0</v>
      </c>
      <c r="AS567">
        <v>-5.2491243052339199E-4</v>
      </c>
      <c r="AT567">
        <v>6.0159600798981002E-3</v>
      </c>
      <c r="AU567">
        <v>0.260757021339522</v>
      </c>
      <c r="AV567">
        <v>0.56222198412775604</v>
      </c>
    </row>
    <row r="568" spans="1:48" x14ac:dyDescent="0.25">
      <c r="A568">
        <v>1000</v>
      </c>
      <c r="B568" s="1">
        <v>39284</v>
      </c>
      <c r="C568" s="1">
        <v>39464</v>
      </c>
      <c r="D568" t="s">
        <v>26</v>
      </c>
      <c r="E568" t="s">
        <v>27</v>
      </c>
      <c r="F568">
        <v>0.95</v>
      </c>
      <c r="G568">
        <v>28.253</v>
      </c>
      <c r="H568">
        <v>28253</v>
      </c>
      <c r="I568">
        <v>26128</v>
      </c>
      <c r="J568">
        <v>1128.14662</v>
      </c>
      <c r="K568">
        <v>39.930153259999997</v>
      </c>
      <c r="L568">
        <v>934.93426269999998</v>
      </c>
      <c r="M568">
        <v>33.091504010000001</v>
      </c>
      <c r="N568">
        <v>2911.507591</v>
      </c>
      <c r="O568">
        <v>103.05127210000001</v>
      </c>
      <c r="P568">
        <v>2360.4357300000001</v>
      </c>
      <c r="Q568">
        <v>83.546374880000002</v>
      </c>
      <c r="R568">
        <v>1916.69254</v>
      </c>
      <c r="S568">
        <v>67.840319260000001</v>
      </c>
      <c r="T568">
        <v>879.85373660000005</v>
      </c>
      <c r="U568">
        <v>31.141957900000001</v>
      </c>
      <c r="V568">
        <v>1406.153</v>
      </c>
      <c r="W568">
        <v>49.770042119999999</v>
      </c>
      <c r="X568">
        <v>856.55340000000001</v>
      </c>
      <c r="Y568">
        <v>30.317254800000001</v>
      </c>
      <c r="AA568">
        <f t="shared" si="65"/>
        <v>0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0</v>
      </c>
      <c r="AK568">
        <f t="shared" si="68"/>
        <v>1</v>
      </c>
      <c r="AM568">
        <f t="shared" si="72"/>
        <v>0</v>
      </c>
      <c r="AO568">
        <f t="shared" si="69"/>
        <v>1</v>
      </c>
      <c r="AQ568">
        <v>0</v>
      </c>
      <c r="AR568">
        <v>0</v>
      </c>
      <c r="AS568">
        <v>-5.2491243052339199E-4</v>
      </c>
      <c r="AT568">
        <v>6.0159600798981002E-3</v>
      </c>
      <c r="AU568">
        <v>0.260757021339522</v>
      </c>
      <c r="AV568">
        <v>0.56222198412775604</v>
      </c>
    </row>
    <row r="569" spans="1:48" x14ac:dyDescent="0.25">
      <c r="A569">
        <v>1000</v>
      </c>
      <c r="B569" s="1">
        <v>39285</v>
      </c>
      <c r="C569" s="1">
        <v>39465</v>
      </c>
      <c r="D569" t="s">
        <v>26</v>
      </c>
      <c r="E569" t="s">
        <v>27</v>
      </c>
      <c r="F569">
        <v>0.95</v>
      </c>
      <c r="G569">
        <v>28.253</v>
      </c>
      <c r="H569">
        <v>28253</v>
      </c>
      <c r="I569">
        <v>26118</v>
      </c>
      <c r="J569">
        <v>1132.8903700000001</v>
      </c>
      <c r="K569">
        <v>40.098055799999997</v>
      </c>
      <c r="L569">
        <v>938.17107869999995</v>
      </c>
      <c r="M569">
        <v>33.206069399999997</v>
      </c>
      <c r="N569">
        <v>2911.507591</v>
      </c>
      <c r="O569">
        <v>103.05127210000001</v>
      </c>
      <c r="P569">
        <v>2360.4357300000001</v>
      </c>
      <c r="Q569">
        <v>83.546374880000002</v>
      </c>
      <c r="R569">
        <v>1916.69254</v>
      </c>
      <c r="S569">
        <v>67.840319260000001</v>
      </c>
      <c r="T569">
        <v>879.85373660000005</v>
      </c>
      <c r="U569">
        <v>31.141957900000001</v>
      </c>
      <c r="V569">
        <v>1434.6289999999999</v>
      </c>
      <c r="W569">
        <v>50.77793509</v>
      </c>
      <c r="X569">
        <v>866.0068</v>
      </c>
      <c r="Y569">
        <v>30.651852900000002</v>
      </c>
      <c r="AA569">
        <f t="shared" si="65"/>
        <v>0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0</v>
      </c>
      <c r="AK569">
        <f t="shared" si="68"/>
        <v>1</v>
      </c>
      <c r="AM569">
        <f t="shared" si="72"/>
        <v>0</v>
      </c>
      <c r="AO569">
        <f t="shared" si="69"/>
        <v>1</v>
      </c>
      <c r="AQ569">
        <v>0</v>
      </c>
      <c r="AR569">
        <v>0</v>
      </c>
      <c r="AS569">
        <v>-5.2491243052339199E-4</v>
      </c>
      <c r="AT569">
        <v>6.0159600798981002E-3</v>
      </c>
      <c r="AU569">
        <v>0.260757021339522</v>
      </c>
      <c r="AV569">
        <v>0.56222198412775604</v>
      </c>
    </row>
    <row r="570" spans="1:48" x14ac:dyDescent="0.25">
      <c r="A570">
        <v>1000</v>
      </c>
      <c r="B570" s="1">
        <v>39286</v>
      </c>
      <c r="C570" s="1">
        <v>39466</v>
      </c>
      <c r="D570" t="s">
        <v>26</v>
      </c>
      <c r="E570" t="s">
        <v>27</v>
      </c>
      <c r="F570">
        <v>0.95</v>
      </c>
      <c r="G570">
        <v>28.192</v>
      </c>
      <c r="H570">
        <v>28192</v>
      </c>
      <c r="I570">
        <v>26118</v>
      </c>
      <c r="J570">
        <v>1188.473469</v>
      </c>
      <c r="K570">
        <v>42.156408509999999</v>
      </c>
      <c r="L570">
        <v>903.57216449999999</v>
      </c>
      <c r="M570">
        <v>32.050658499999997</v>
      </c>
      <c r="N570">
        <v>2905.2214629999999</v>
      </c>
      <c r="O570">
        <v>103.05127210000001</v>
      </c>
      <c r="P570">
        <v>2355.3394010000002</v>
      </c>
      <c r="Q570">
        <v>83.546374880000002</v>
      </c>
      <c r="R570">
        <v>1911.673153</v>
      </c>
      <c r="S570">
        <v>67.809064719999995</v>
      </c>
      <c r="T570">
        <v>877.64167729999997</v>
      </c>
      <c r="U570">
        <v>31.130876749999999</v>
      </c>
      <c r="V570">
        <v>1465.212</v>
      </c>
      <c r="W570">
        <v>51.972616350000003</v>
      </c>
      <c r="X570">
        <v>866.05250000000001</v>
      </c>
      <c r="Y570">
        <v>30.7197964</v>
      </c>
      <c r="AA570">
        <f t="shared" si="65"/>
        <v>0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0</v>
      </c>
      <c r="AK570">
        <f t="shared" si="68"/>
        <v>1</v>
      </c>
      <c r="AM570">
        <f t="shared" si="72"/>
        <v>0</v>
      </c>
      <c r="AO570">
        <f t="shared" si="69"/>
        <v>1</v>
      </c>
      <c r="AQ570">
        <v>0</v>
      </c>
      <c r="AR570">
        <v>0</v>
      </c>
      <c r="AS570">
        <v>-5.4846789601667499E-4</v>
      </c>
      <c r="AT570">
        <v>6.01523427432762E-3</v>
      </c>
      <c r="AU570">
        <v>0.26033077390485698</v>
      </c>
      <c r="AV570">
        <v>0.56216622830039498</v>
      </c>
    </row>
    <row r="571" spans="1:48" x14ac:dyDescent="0.25">
      <c r="A571">
        <v>1000</v>
      </c>
      <c r="B571" s="1">
        <v>39287</v>
      </c>
      <c r="C571" s="1">
        <v>39467</v>
      </c>
      <c r="D571" t="s">
        <v>26</v>
      </c>
      <c r="E571" t="s">
        <v>27</v>
      </c>
      <c r="F571">
        <v>0.95</v>
      </c>
      <c r="G571">
        <v>28.183</v>
      </c>
      <c r="H571">
        <v>28183</v>
      </c>
      <c r="I571">
        <v>26118</v>
      </c>
      <c r="J571">
        <v>1175.6752120000001</v>
      </c>
      <c r="K571">
        <v>41.71575816</v>
      </c>
      <c r="L571">
        <v>908.51860720000002</v>
      </c>
      <c r="M571">
        <v>32.236405179999998</v>
      </c>
      <c r="N571">
        <v>2904.2940020000001</v>
      </c>
      <c r="O571">
        <v>103.05127210000001</v>
      </c>
      <c r="P571">
        <v>2354.5874829999998</v>
      </c>
      <c r="Q571">
        <v>83.546374880000002</v>
      </c>
      <c r="R571">
        <v>1909.9408840000001</v>
      </c>
      <c r="S571">
        <v>67.769253950000007</v>
      </c>
      <c r="T571">
        <v>877.33443839999995</v>
      </c>
      <c r="U571">
        <v>31.129916560000002</v>
      </c>
      <c r="V571">
        <v>1441.9449999999999</v>
      </c>
      <c r="W571">
        <v>51.163644750000003</v>
      </c>
      <c r="X571">
        <v>876.3501</v>
      </c>
      <c r="Y571">
        <v>31.094989890000001</v>
      </c>
      <c r="AA571">
        <f t="shared" si="65"/>
        <v>0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0</v>
      </c>
      <c r="AK571">
        <f t="shared" si="68"/>
        <v>1</v>
      </c>
      <c r="AM571">
        <f t="shared" si="72"/>
        <v>0</v>
      </c>
      <c r="AO571">
        <f t="shared" si="69"/>
        <v>1</v>
      </c>
      <c r="AQ571">
        <v>0</v>
      </c>
      <c r="AR571">
        <v>0</v>
      </c>
      <c r="AS571">
        <v>-5.7339407711903595E-4</v>
      </c>
      <c r="AT571">
        <v>6.0145084687571503E-3</v>
      </c>
      <c r="AU571">
        <v>0.25981552213578302</v>
      </c>
      <c r="AV571">
        <v>0.56211047247303303</v>
      </c>
    </row>
    <row r="572" spans="1:48" x14ac:dyDescent="0.25">
      <c r="A572">
        <v>1000</v>
      </c>
      <c r="B572" s="1">
        <v>39288</v>
      </c>
      <c r="C572" s="1">
        <v>39468</v>
      </c>
      <c r="D572" t="s">
        <v>26</v>
      </c>
      <c r="E572" t="s">
        <v>27</v>
      </c>
      <c r="F572">
        <v>0.95</v>
      </c>
      <c r="G572">
        <v>28.120999999999999</v>
      </c>
      <c r="H572">
        <v>28121</v>
      </c>
      <c r="I572">
        <v>26319</v>
      </c>
      <c r="J572">
        <v>1180.503424</v>
      </c>
      <c r="K572">
        <v>41.979425480000003</v>
      </c>
      <c r="L572">
        <v>904.25584189999995</v>
      </c>
      <c r="M572">
        <v>32.155892110000003</v>
      </c>
      <c r="N572">
        <v>2897.9048229999999</v>
      </c>
      <c r="O572">
        <v>103.05127210000001</v>
      </c>
      <c r="P572">
        <v>2349.407608</v>
      </c>
      <c r="Q572">
        <v>83.546374880000002</v>
      </c>
      <c r="R572">
        <v>1904.6196239999999</v>
      </c>
      <c r="S572">
        <v>67.729441480000006</v>
      </c>
      <c r="T572">
        <v>875.37738230000002</v>
      </c>
      <c r="U572">
        <v>31.128956380000002</v>
      </c>
      <c r="V572">
        <v>1447.3320000000001</v>
      </c>
      <c r="W572">
        <v>51.468013229999997</v>
      </c>
      <c r="X572">
        <v>840.09670000000006</v>
      </c>
      <c r="Y572">
        <v>29.87435369</v>
      </c>
      <c r="AA572">
        <f t="shared" si="65"/>
        <v>0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0</v>
      </c>
      <c r="AO572">
        <f t="shared" si="69"/>
        <v>1</v>
      </c>
      <c r="AQ572">
        <v>0</v>
      </c>
      <c r="AR572">
        <v>0</v>
      </c>
      <c r="AS572">
        <v>-5.8585644395553504E-4</v>
      </c>
      <c r="AT572">
        <v>6.0139536422375902E-3</v>
      </c>
      <c r="AU572">
        <v>0.25957084318916701</v>
      </c>
      <c r="AV572">
        <v>0.56210463866497196</v>
      </c>
    </row>
    <row r="573" spans="1:48" x14ac:dyDescent="0.25">
      <c r="A573">
        <v>1000</v>
      </c>
      <c r="B573" s="1">
        <v>39289</v>
      </c>
      <c r="C573" s="1">
        <v>39469</v>
      </c>
      <c r="D573" t="s">
        <v>26</v>
      </c>
      <c r="E573" t="s">
        <v>27</v>
      </c>
      <c r="F573">
        <v>0.95</v>
      </c>
      <c r="G573">
        <v>28.123999999999999</v>
      </c>
      <c r="H573">
        <v>28124</v>
      </c>
      <c r="I573">
        <v>26200</v>
      </c>
      <c r="J573">
        <v>1175.172118</v>
      </c>
      <c r="K573">
        <v>41.785383230000001</v>
      </c>
      <c r="L573">
        <v>901.51080750000006</v>
      </c>
      <c r="M573">
        <v>32.054857329999997</v>
      </c>
      <c r="N573">
        <v>2898.2139769999999</v>
      </c>
      <c r="O573">
        <v>103.05127210000001</v>
      </c>
      <c r="P573">
        <v>2349.6582469999998</v>
      </c>
      <c r="Q573">
        <v>83.546374880000002</v>
      </c>
      <c r="R573">
        <v>1903.7030789999999</v>
      </c>
      <c r="S573">
        <v>67.689627310000006</v>
      </c>
      <c r="T573">
        <v>875.44376490000002</v>
      </c>
      <c r="U573">
        <v>31.127996190000001</v>
      </c>
      <c r="V573">
        <v>1448.396</v>
      </c>
      <c r="W573">
        <v>51.500355570000004</v>
      </c>
      <c r="X573">
        <v>829.59609999999998</v>
      </c>
      <c r="Y573">
        <v>29.497799029999999</v>
      </c>
      <c r="AA573">
        <f t="shared" si="65"/>
        <v>0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0</v>
      </c>
      <c r="AK573">
        <f t="shared" si="68"/>
        <v>1</v>
      </c>
      <c r="AM573">
        <f t="shared" si="72"/>
        <v>0</v>
      </c>
      <c r="AO573">
        <f t="shared" si="69"/>
        <v>1</v>
      </c>
      <c r="AQ573">
        <v>0</v>
      </c>
      <c r="AR573">
        <v>0</v>
      </c>
      <c r="AS573">
        <v>-5.9997177512737497E-4</v>
      </c>
      <c r="AT573">
        <v>6.0133988157180301E-3</v>
      </c>
      <c r="AU573">
        <v>0.259281818405313</v>
      </c>
      <c r="AV573">
        <v>0.56209880485691199</v>
      </c>
    </row>
    <row r="574" spans="1:48" x14ac:dyDescent="0.25">
      <c r="A574">
        <v>1000</v>
      </c>
      <c r="B574" s="1">
        <v>39290</v>
      </c>
      <c r="C574" s="1">
        <v>39470</v>
      </c>
      <c r="D574" t="s">
        <v>26</v>
      </c>
      <c r="E574" t="s">
        <v>27</v>
      </c>
      <c r="F574">
        <v>0.95</v>
      </c>
      <c r="G574">
        <v>28.027000000000001</v>
      </c>
      <c r="H574">
        <v>28027</v>
      </c>
      <c r="I574">
        <v>26070</v>
      </c>
      <c r="J574">
        <v>1246.5494269999999</v>
      </c>
      <c r="K574">
        <v>44.476734120000003</v>
      </c>
      <c r="L574">
        <v>865.80132690000005</v>
      </c>
      <c r="M574">
        <v>30.89168755</v>
      </c>
      <c r="N574">
        <v>2888.218003</v>
      </c>
      <c r="O574">
        <v>103.05127210000001</v>
      </c>
      <c r="P574">
        <v>2341.5542489999998</v>
      </c>
      <c r="Q574">
        <v>83.546374880000002</v>
      </c>
      <c r="R574">
        <v>1896.0212650000001</v>
      </c>
      <c r="S574">
        <v>67.649811439999993</v>
      </c>
      <c r="T574">
        <v>872.39743820000001</v>
      </c>
      <c r="U574">
        <v>31.127036010000001</v>
      </c>
      <c r="V574">
        <v>1464.9090000000001</v>
      </c>
      <c r="W574">
        <v>52.267777500000001</v>
      </c>
      <c r="X574">
        <v>857.06359999999995</v>
      </c>
      <c r="Y574">
        <v>30.579926499999999</v>
      </c>
      <c r="AA574">
        <f t="shared" si="65"/>
        <v>0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0</v>
      </c>
      <c r="AK574">
        <f t="shared" si="68"/>
        <v>1</v>
      </c>
      <c r="AM574">
        <f t="shared" si="72"/>
        <v>0</v>
      </c>
      <c r="AO574">
        <f t="shared" si="69"/>
        <v>1</v>
      </c>
      <c r="AQ574">
        <v>0</v>
      </c>
      <c r="AR574">
        <v>0</v>
      </c>
      <c r="AS574">
        <v>-6.0813093446039797E-4</v>
      </c>
      <c r="AT574">
        <v>6.0094017584842998E-3</v>
      </c>
      <c r="AU574">
        <v>0.25902927765429501</v>
      </c>
      <c r="AV574">
        <v>0.5620268247811</v>
      </c>
    </row>
    <row r="575" spans="1:48" x14ac:dyDescent="0.25">
      <c r="A575">
        <v>1000</v>
      </c>
      <c r="B575" s="1">
        <v>39291</v>
      </c>
      <c r="C575" s="1">
        <v>39471</v>
      </c>
      <c r="D575" t="s">
        <v>26</v>
      </c>
      <c r="E575" t="s">
        <v>27</v>
      </c>
      <c r="F575">
        <v>0.95</v>
      </c>
      <c r="G575">
        <v>28.027000000000001</v>
      </c>
      <c r="H575">
        <v>28027</v>
      </c>
      <c r="I575">
        <v>25974</v>
      </c>
      <c r="J575">
        <v>1246.5494269999999</v>
      </c>
      <c r="K575">
        <v>44.476734120000003</v>
      </c>
      <c r="L575">
        <v>865.80132690000005</v>
      </c>
      <c r="M575">
        <v>30.89168755</v>
      </c>
      <c r="N575">
        <v>2888.218003</v>
      </c>
      <c r="O575">
        <v>103.05127210000001</v>
      </c>
      <c r="P575">
        <v>2341.5542489999998</v>
      </c>
      <c r="Q575">
        <v>83.546374880000002</v>
      </c>
      <c r="R575">
        <v>1896.0212650000001</v>
      </c>
      <c r="S575">
        <v>67.649811439999993</v>
      </c>
      <c r="T575">
        <v>872.39743820000001</v>
      </c>
      <c r="U575">
        <v>31.127036010000001</v>
      </c>
      <c r="V575">
        <v>1464.9090000000001</v>
      </c>
      <c r="W575">
        <v>52.267777500000001</v>
      </c>
      <c r="X575">
        <v>857.06359999999995</v>
      </c>
      <c r="Y575">
        <v>30.579926499999999</v>
      </c>
      <c r="AA575">
        <f t="shared" si="65"/>
        <v>0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0</v>
      </c>
      <c r="AK575">
        <f t="shared" si="68"/>
        <v>1</v>
      </c>
      <c r="AM575">
        <f t="shared" si="72"/>
        <v>0</v>
      </c>
      <c r="AO575">
        <f t="shared" si="69"/>
        <v>1</v>
      </c>
      <c r="AQ575">
        <v>0</v>
      </c>
      <c r="AR575">
        <v>0</v>
      </c>
      <c r="AS575">
        <v>-6.0813093446039797E-4</v>
      </c>
      <c r="AT575">
        <v>6.0094017584842998E-3</v>
      </c>
      <c r="AU575">
        <v>0.25902927765429501</v>
      </c>
      <c r="AV575">
        <v>0.5620268247811</v>
      </c>
    </row>
    <row r="576" spans="1:48" x14ac:dyDescent="0.25">
      <c r="A576">
        <v>1000</v>
      </c>
      <c r="B576" s="1">
        <v>39292</v>
      </c>
      <c r="C576" s="1">
        <v>39472</v>
      </c>
      <c r="D576" t="s">
        <v>26</v>
      </c>
      <c r="E576" t="s">
        <v>27</v>
      </c>
      <c r="F576">
        <v>0.95</v>
      </c>
      <c r="G576">
        <v>28.027000000000001</v>
      </c>
      <c r="H576">
        <v>28027</v>
      </c>
      <c r="I576">
        <v>25912</v>
      </c>
      <c r="J576">
        <v>1252.0888849999999</v>
      </c>
      <c r="K576">
        <v>44.6743813</v>
      </c>
      <c r="L576">
        <v>868.37631850000002</v>
      </c>
      <c r="M576">
        <v>30.983562939999999</v>
      </c>
      <c r="N576">
        <v>2888.218003</v>
      </c>
      <c r="O576">
        <v>103.05127210000001</v>
      </c>
      <c r="P576">
        <v>2341.5542489999998</v>
      </c>
      <c r="Q576">
        <v>83.546374880000002</v>
      </c>
      <c r="R576">
        <v>1896.0212650000001</v>
      </c>
      <c r="S576">
        <v>67.649811439999993</v>
      </c>
      <c r="T576">
        <v>872.39743820000001</v>
      </c>
      <c r="U576">
        <v>31.127036010000001</v>
      </c>
      <c r="V576">
        <v>1494.2550000000001</v>
      </c>
      <c r="W576">
        <v>53.314839259999999</v>
      </c>
      <c r="X576">
        <v>866.59559999999999</v>
      </c>
      <c r="Y576">
        <v>30.92002712</v>
      </c>
      <c r="AA576">
        <f t="shared" si="65"/>
        <v>0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0</v>
      </c>
      <c r="AK576">
        <f t="shared" si="68"/>
        <v>1</v>
      </c>
      <c r="AM576">
        <f t="shared" si="72"/>
        <v>0</v>
      </c>
      <c r="AO576">
        <f t="shared" si="69"/>
        <v>1</v>
      </c>
      <c r="AQ576">
        <v>0</v>
      </c>
      <c r="AR576">
        <v>0</v>
      </c>
      <c r="AS576">
        <v>-6.0813093446039797E-4</v>
      </c>
      <c r="AT576">
        <v>6.0094017584842998E-3</v>
      </c>
      <c r="AU576">
        <v>0.25902927765429501</v>
      </c>
      <c r="AV576">
        <v>0.5620268247811</v>
      </c>
    </row>
    <row r="577" spans="1:48" x14ac:dyDescent="0.25">
      <c r="A577">
        <v>1000</v>
      </c>
      <c r="B577" s="1">
        <v>39293</v>
      </c>
      <c r="C577" s="1">
        <v>39473</v>
      </c>
      <c r="D577" t="s">
        <v>26</v>
      </c>
      <c r="E577" t="s">
        <v>27</v>
      </c>
      <c r="F577">
        <v>0.95</v>
      </c>
      <c r="G577">
        <v>28.024999999999999</v>
      </c>
      <c r="H577">
        <v>28025</v>
      </c>
      <c r="I577">
        <v>25912</v>
      </c>
      <c r="J577">
        <v>1198.586912</v>
      </c>
      <c r="K577">
        <v>42.768489270000003</v>
      </c>
      <c r="L577">
        <v>919.82312939999997</v>
      </c>
      <c r="M577">
        <v>32.82152112</v>
      </c>
      <c r="N577">
        <v>2888.0119009999999</v>
      </c>
      <c r="O577">
        <v>103.05127210000001</v>
      </c>
      <c r="P577">
        <v>2341.3871559999998</v>
      </c>
      <c r="Q577">
        <v>83.546374880000002</v>
      </c>
      <c r="R577">
        <v>1894.770078</v>
      </c>
      <c r="S577">
        <v>67.609993869999997</v>
      </c>
      <c r="T577">
        <v>872.30827509999995</v>
      </c>
      <c r="U577">
        <v>31.126075830000001</v>
      </c>
      <c r="V577">
        <v>1520.796</v>
      </c>
      <c r="W577">
        <v>54.265691349999997</v>
      </c>
      <c r="X577">
        <v>835.84630000000004</v>
      </c>
      <c r="Y577">
        <v>29.825024089999999</v>
      </c>
      <c r="AA577">
        <f t="shared" si="65"/>
        <v>0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0</v>
      </c>
      <c r="AK577">
        <f t="shared" si="68"/>
        <v>1</v>
      </c>
      <c r="AM577">
        <f t="shared" si="72"/>
        <v>0</v>
      </c>
      <c r="AO577">
        <f t="shared" si="69"/>
        <v>1</v>
      </c>
      <c r="AQ577">
        <v>0</v>
      </c>
      <c r="AR577">
        <v>0</v>
      </c>
      <c r="AS577">
        <v>-6.2212178670680897E-4</v>
      </c>
      <c r="AT577">
        <v>6.0054047012505704E-3</v>
      </c>
      <c r="AU577">
        <v>0.258521781962887</v>
      </c>
      <c r="AV577">
        <v>0.561954844705288</v>
      </c>
    </row>
    <row r="578" spans="1:48" x14ac:dyDescent="0.25">
      <c r="A578">
        <v>1000</v>
      </c>
      <c r="B578" s="1">
        <v>39294</v>
      </c>
      <c r="C578" s="1">
        <v>39474</v>
      </c>
      <c r="D578" t="s">
        <v>26</v>
      </c>
      <c r="E578" t="s">
        <v>27</v>
      </c>
      <c r="F578">
        <v>0.95</v>
      </c>
      <c r="G578">
        <v>28.036999999999999</v>
      </c>
      <c r="H578">
        <v>28037</v>
      </c>
      <c r="I578">
        <v>25912</v>
      </c>
      <c r="J578">
        <v>1214.99377</v>
      </c>
      <c r="K578">
        <v>43.335370040000001</v>
      </c>
      <c r="L578">
        <v>886.62852339999995</v>
      </c>
      <c r="M578">
        <v>31.62351619</v>
      </c>
      <c r="N578">
        <v>2889.2485160000001</v>
      </c>
      <c r="O578">
        <v>103.05127210000001</v>
      </c>
      <c r="P578">
        <v>2342.389713</v>
      </c>
      <c r="Q578">
        <v>83.546374880000002</v>
      </c>
      <c r="R578">
        <v>1894.4649850000001</v>
      </c>
      <c r="S578">
        <v>67.570174600000001</v>
      </c>
      <c r="T578">
        <v>872.65486739999994</v>
      </c>
      <c r="U578">
        <v>31.125115650000001</v>
      </c>
      <c r="V578">
        <v>1517.085</v>
      </c>
      <c r="W578">
        <v>54.110104499999998</v>
      </c>
      <c r="X578">
        <v>817.43780000000004</v>
      </c>
      <c r="Y578">
        <v>29.155679989999999</v>
      </c>
      <c r="AA578">
        <f t="shared" si="65"/>
        <v>0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0</v>
      </c>
      <c r="AK578">
        <f t="shared" si="68"/>
        <v>1</v>
      </c>
      <c r="AM578">
        <f t="shared" si="72"/>
        <v>0</v>
      </c>
      <c r="AO578">
        <f t="shared" si="69"/>
        <v>1</v>
      </c>
      <c r="AQ578">
        <v>0</v>
      </c>
      <c r="AR578">
        <v>0</v>
      </c>
      <c r="AS578">
        <v>-6.4337004979157005E-4</v>
      </c>
      <c r="AT578">
        <v>6.0022778919638599E-3</v>
      </c>
      <c r="AU578">
        <v>0.25765941629047701</v>
      </c>
      <c r="AV578">
        <v>0.56184172836317703</v>
      </c>
    </row>
    <row r="579" spans="1:48" x14ac:dyDescent="0.25">
      <c r="A579">
        <v>1000</v>
      </c>
      <c r="B579" s="1">
        <v>39295</v>
      </c>
      <c r="C579" s="1">
        <v>39475</v>
      </c>
      <c r="D579" t="s">
        <v>26</v>
      </c>
      <c r="E579" t="s">
        <v>27</v>
      </c>
      <c r="F579">
        <v>0.95</v>
      </c>
      <c r="G579">
        <v>28</v>
      </c>
      <c r="H579">
        <v>28000</v>
      </c>
      <c r="I579">
        <v>25890</v>
      </c>
      <c r="J579">
        <v>1238.594067</v>
      </c>
      <c r="K579">
        <v>44.235502400000001</v>
      </c>
      <c r="L579">
        <v>856.27022469999997</v>
      </c>
      <c r="M579">
        <v>30.581079450000001</v>
      </c>
      <c r="N579">
        <v>2885.4356189999999</v>
      </c>
      <c r="O579">
        <v>103.05127210000001</v>
      </c>
      <c r="P579">
        <v>2339.2984970000002</v>
      </c>
      <c r="Q579">
        <v>83.546374880000002</v>
      </c>
      <c r="R579">
        <v>1890.8499019999999</v>
      </c>
      <c r="S579">
        <v>67.530353629999993</v>
      </c>
      <c r="T579">
        <v>871.47635300000002</v>
      </c>
      <c r="U579">
        <v>31.124155470000002</v>
      </c>
      <c r="V579">
        <v>1472.3109999999999</v>
      </c>
      <c r="W579">
        <v>52.582535710000002</v>
      </c>
      <c r="X579">
        <v>829.02610000000004</v>
      </c>
      <c r="Y579">
        <v>29.608074999999999</v>
      </c>
      <c r="AA579">
        <f t="shared" ref="AA579:AA642" si="73">IF($H579-$I579 &lt; J579,1,0)</f>
        <v>0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0</v>
      </c>
      <c r="AK579">
        <f t="shared" ref="AK579:AK642" si="76">IF($H579-$I579 &gt; -T579,1,0)</f>
        <v>1</v>
      </c>
      <c r="AM579">
        <f t="shared" si="72"/>
        <v>0</v>
      </c>
      <c r="AO579">
        <f t="shared" ref="AO579:AO642" si="77">IF($H579-$I579 &gt; -X579,1,0)</f>
        <v>1</v>
      </c>
      <c r="AQ579">
        <v>0</v>
      </c>
      <c r="AR579">
        <v>0</v>
      </c>
      <c r="AS579">
        <v>-6.5712641848077798E-4</v>
      </c>
      <c r="AT579">
        <v>5.9991510826771597E-3</v>
      </c>
      <c r="AU579">
        <v>0.257112124125632</v>
      </c>
      <c r="AV579">
        <v>0.56172861202106505</v>
      </c>
    </row>
    <row r="580" spans="1:48" x14ac:dyDescent="0.25">
      <c r="A580">
        <v>1000</v>
      </c>
      <c r="B580" s="1">
        <v>39296</v>
      </c>
      <c r="C580" s="1">
        <v>39476</v>
      </c>
      <c r="D580" t="s">
        <v>26</v>
      </c>
      <c r="E580" t="s">
        <v>27</v>
      </c>
      <c r="F580">
        <v>0.95</v>
      </c>
      <c r="G580">
        <v>28.016999999999999</v>
      </c>
      <c r="H580">
        <v>28017</v>
      </c>
      <c r="I580">
        <v>25903</v>
      </c>
      <c r="J580">
        <v>1197.189253</v>
      </c>
      <c r="K580">
        <v>42.730815309999997</v>
      </c>
      <c r="L580">
        <v>903.39313870000001</v>
      </c>
      <c r="M580">
        <v>32.244463670000002</v>
      </c>
      <c r="N580">
        <v>2887.1874910000001</v>
      </c>
      <c r="O580">
        <v>103.05127210000001</v>
      </c>
      <c r="P580">
        <v>2340.718785</v>
      </c>
      <c r="Q580">
        <v>83.546374880000002</v>
      </c>
      <c r="R580">
        <v>1890.882206</v>
      </c>
      <c r="S580">
        <v>67.490530949999993</v>
      </c>
      <c r="T580">
        <v>871.97856230000002</v>
      </c>
      <c r="U580">
        <v>31.123195290000002</v>
      </c>
      <c r="V580">
        <v>1471.9280000000001</v>
      </c>
      <c r="W580">
        <v>52.536959699999997</v>
      </c>
      <c r="X580">
        <v>832.17899999999997</v>
      </c>
      <c r="Y580">
        <v>29.70264482</v>
      </c>
      <c r="AA580">
        <f t="shared" si="73"/>
        <v>0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0</v>
      </c>
      <c r="AK580">
        <f t="shared" si="76"/>
        <v>1</v>
      </c>
      <c r="AM580">
        <f t="shared" si="72"/>
        <v>0</v>
      </c>
      <c r="AO580">
        <f t="shared" si="77"/>
        <v>1</v>
      </c>
      <c r="AQ580">
        <v>0</v>
      </c>
      <c r="AR580">
        <v>0</v>
      </c>
      <c r="AS580">
        <v>-6.7399693144974595E-4</v>
      </c>
      <c r="AT580">
        <v>5.9978230662343602E-3</v>
      </c>
      <c r="AU580">
        <v>0.25644495608415302</v>
      </c>
      <c r="AV580">
        <v>0.56153173508522902</v>
      </c>
    </row>
    <row r="581" spans="1:48" x14ac:dyDescent="0.25">
      <c r="A581">
        <v>1000</v>
      </c>
      <c r="B581" s="1">
        <v>39297</v>
      </c>
      <c r="C581" s="1">
        <v>39477</v>
      </c>
      <c r="D581" t="s">
        <v>26</v>
      </c>
      <c r="E581" t="s">
        <v>27</v>
      </c>
      <c r="F581">
        <v>0.95</v>
      </c>
      <c r="G581">
        <v>28.042999999999999</v>
      </c>
      <c r="H581">
        <v>28043</v>
      </c>
      <c r="I581">
        <v>26006</v>
      </c>
      <c r="J581">
        <v>1193.2292520000001</v>
      </c>
      <c r="K581">
        <v>42.549985790000001</v>
      </c>
      <c r="L581">
        <v>912.08932460000005</v>
      </c>
      <c r="M581">
        <v>32.524670139999998</v>
      </c>
      <c r="N581">
        <v>2889.8668240000002</v>
      </c>
      <c r="O581">
        <v>103.05127210000001</v>
      </c>
      <c r="P581">
        <v>2342.8909910000002</v>
      </c>
      <c r="Q581">
        <v>83.546374880000002</v>
      </c>
      <c r="R581">
        <v>1891.5201649999999</v>
      </c>
      <c r="S581">
        <v>67.450706580000002</v>
      </c>
      <c r="T581">
        <v>872.7608391</v>
      </c>
      <c r="U581">
        <v>31.122235109999998</v>
      </c>
      <c r="V581">
        <v>1476.373</v>
      </c>
      <c r="W581">
        <v>52.646756770000003</v>
      </c>
      <c r="X581">
        <v>832.23599999999999</v>
      </c>
      <c r="Y581">
        <v>29.677138679999999</v>
      </c>
      <c r="AA581">
        <f t="shared" si="73"/>
        <v>0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0</v>
      </c>
      <c r="AK581">
        <f t="shared" si="76"/>
        <v>1</v>
      </c>
      <c r="AM581">
        <f t="shared" si="72"/>
        <v>0</v>
      </c>
      <c r="AO581">
        <f t="shared" si="77"/>
        <v>1</v>
      </c>
      <c r="AQ581">
        <v>0</v>
      </c>
      <c r="AR581">
        <v>0</v>
      </c>
      <c r="AS581">
        <v>-6.8822878068550196E-4</v>
      </c>
      <c r="AT581">
        <v>5.9964950497915599E-3</v>
      </c>
      <c r="AU581">
        <v>0.25598043495272399</v>
      </c>
      <c r="AV581">
        <v>0.56133485814939199</v>
      </c>
    </row>
    <row r="582" spans="1:48" x14ac:dyDescent="0.25">
      <c r="A582">
        <v>1000</v>
      </c>
      <c r="B582" s="1">
        <v>39298</v>
      </c>
      <c r="C582" s="1">
        <v>39478</v>
      </c>
      <c r="D582" t="s">
        <v>26</v>
      </c>
      <c r="E582" t="s">
        <v>27</v>
      </c>
      <c r="F582">
        <v>0.95</v>
      </c>
      <c r="G582">
        <v>28.042999999999999</v>
      </c>
      <c r="H582">
        <v>28043</v>
      </c>
      <c r="I582">
        <v>26070</v>
      </c>
      <c r="J582">
        <v>1193.2292520000001</v>
      </c>
      <c r="K582">
        <v>42.549985790000001</v>
      </c>
      <c r="L582">
        <v>912.08932460000005</v>
      </c>
      <c r="M582">
        <v>32.524670139999998</v>
      </c>
      <c r="N582">
        <v>2889.8668240000002</v>
      </c>
      <c r="O582">
        <v>103.05127210000001</v>
      </c>
      <c r="P582">
        <v>2342.8909910000002</v>
      </c>
      <c r="Q582">
        <v>83.546374880000002</v>
      </c>
      <c r="R582">
        <v>1891.5201649999999</v>
      </c>
      <c r="S582">
        <v>67.450706580000002</v>
      </c>
      <c r="T582">
        <v>872.7608391</v>
      </c>
      <c r="U582">
        <v>31.122235109999998</v>
      </c>
      <c r="V582">
        <v>1476.373</v>
      </c>
      <c r="W582">
        <v>52.646756770000003</v>
      </c>
      <c r="X582">
        <v>832.23599999999999</v>
      </c>
      <c r="Y582">
        <v>29.677138679999999</v>
      </c>
      <c r="AA582">
        <f t="shared" si="73"/>
        <v>0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0</v>
      </c>
      <c r="AK582">
        <f t="shared" si="76"/>
        <v>1</v>
      </c>
      <c r="AM582">
        <f t="shared" si="72"/>
        <v>0</v>
      </c>
      <c r="AO582">
        <f t="shared" si="77"/>
        <v>1</v>
      </c>
      <c r="AQ582">
        <v>0</v>
      </c>
      <c r="AR582">
        <v>0</v>
      </c>
      <c r="AS582">
        <v>-6.8822878068550196E-4</v>
      </c>
      <c r="AT582">
        <v>5.9964950497915599E-3</v>
      </c>
      <c r="AU582">
        <v>0.25598043495272399</v>
      </c>
      <c r="AV582">
        <v>0.56133485814939199</v>
      </c>
    </row>
    <row r="583" spans="1:48" x14ac:dyDescent="0.25">
      <c r="A583">
        <v>1000</v>
      </c>
      <c r="B583" s="1">
        <v>39299</v>
      </c>
      <c r="C583" s="1">
        <v>39479</v>
      </c>
      <c r="D583" t="s">
        <v>26</v>
      </c>
      <c r="E583" t="s">
        <v>27</v>
      </c>
      <c r="F583">
        <v>0.95</v>
      </c>
      <c r="G583">
        <v>28.042999999999999</v>
      </c>
      <c r="H583">
        <v>28043</v>
      </c>
      <c r="I583">
        <v>25858</v>
      </c>
      <c r="J583">
        <v>1198.383257</v>
      </c>
      <c r="K583">
        <v>42.73377515</v>
      </c>
      <c r="L583">
        <v>915.05240690000005</v>
      </c>
      <c r="M583">
        <v>32.630332240000001</v>
      </c>
      <c r="N583">
        <v>2889.8668240000002</v>
      </c>
      <c r="O583">
        <v>103.05127210000001</v>
      </c>
      <c r="P583">
        <v>2342.8909910000002</v>
      </c>
      <c r="Q583">
        <v>83.546374880000002</v>
      </c>
      <c r="R583">
        <v>1891.5201649999999</v>
      </c>
      <c r="S583">
        <v>67.450706580000002</v>
      </c>
      <c r="T583">
        <v>872.7608391</v>
      </c>
      <c r="U583">
        <v>31.122235109999998</v>
      </c>
      <c r="V583">
        <v>1505.703</v>
      </c>
      <c r="W583">
        <v>53.692650569999998</v>
      </c>
      <c r="X583">
        <v>841.55179999999996</v>
      </c>
      <c r="Y583">
        <v>30.009335660000001</v>
      </c>
      <c r="AA583">
        <f t="shared" si="73"/>
        <v>0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0</v>
      </c>
      <c r="AK583">
        <f t="shared" si="76"/>
        <v>1</v>
      </c>
      <c r="AM583">
        <f t="shared" si="72"/>
        <v>0</v>
      </c>
      <c r="AO583">
        <f t="shared" si="77"/>
        <v>1</v>
      </c>
      <c r="AQ583">
        <v>0</v>
      </c>
      <c r="AR583">
        <v>0</v>
      </c>
      <c r="AS583">
        <v>-6.8822878068550196E-4</v>
      </c>
      <c r="AT583">
        <v>5.9964950497915599E-3</v>
      </c>
      <c r="AU583">
        <v>0.25598043495272399</v>
      </c>
      <c r="AV583">
        <v>0.56133485814939199</v>
      </c>
    </row>
    <row r="584" spans="1:48" x14ac:dyDescent="0.25">
      <c r="A584">
        <v>1000</v>
      </c>
      <c r="B584" s="1">
        <v>39300</v>
      </c>
      <c r="C584" s="1">
        <v>39480</v>
      </c>
      <c r="D584" t="s">
        <v>26</v>
      </c>
      <c r="E584" t="s">
        <v>27</v>
      </c>
      <c r="F584">
        <v>0.95</v>
      </c>
      <c r="G584">
        <v>28.067</v>
      </c>
      <c r="H584">
        <v>28067</v>
      </c>
      <c r="I584">
        <v>25858</v>
      </c>
      <c r="J584">
        <v>1202.6067109999999</v>
      </c>
      <c r="K584">
        <v>42.847711230000002</v>
      </c>
      <c r="L584">
        <v>910.87501369999995</v>
      </c>
      <c r="M584">
        <v>32.453593679999997</v>
      </c>
      <c r="N584">
        <v>2892.3400539999998</v>
      </c>
      <c r="O584">
        <v>103.05127210000001</v>
      </c>
      <c r="P584">
        <v>2344.8961039999999</v>
      </c>
      <c r="Q584">
        <v>83.546374880000002</v>
      </c>
      <c r="R584">
        <v>1892.0211830000001</v>
      </c>
      <c r="S584">
        <v>67.410880509999998</v>
      </c>
      <c r="T584">
        <v>873.48082339999996</v>
      </c>
      <c r="U584">
        <v>31.121274929999998</v>
      </c>
      <c r="V584">
        <v>1522.7940000000001</v>
      </c>
      <c r="W584">
        <v>54.25567392</v>
      </c>
      <c r="X584">
        <v>828.5453</v>
      </c>
      <c r="Y584">
        <v>29.52026579</v>
      </c>
      <c r="AA584">
        <f t="shared" si="73"/>
        <v>0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0</v>
      </c>
      <c r="AK584">
        <f t="shared" si="76"/>
        <v>1</v>
      </c>
      <c r="AM584">
        <f t="shared" si="72"/>
        <v>0</v>
      </c>
      <c r="AO584">
        <f t="shared" si="77"/>
        <v>1</v>
      </c>
      <c r="AQ584">
        <v>0</v>
      </c>
      <c r="AR584">
        <v>0</v>
      </c>
      <c r="AS584">
        <v>-6.9781727651690496E-4</v>
      </c>
      <c r="AT584">
        <v>5.9958727856646403E-3</v>
      </c>
      <c r="AU584">
        <v>0.255747790438828</v>
      </c>
      <c r="AV584">
        <v>0.56130667075854501</v>
      </c>
    </row>
    <row r="585" spans="1:48" x14ac:dyDescent="0.25">
      <c r="A585">
        <v>1000</v>
      </c>
      <c r="B585" s="1">
        <v>39301</v>
      </c>
      <c r="C585" s="1">
        <v>39481</v>
      </c>
      <c r="D585" t="s">
        <v>26</v>
      </c>
      <c r="E585" t="s">
        <v>27</v>
      </c>
      <c r="F585">
        <v>0.95</v>
      </c>
      <c r="G585">
        <v>28.149000000000001</v>
      </c>
      <c r="H585">
        <v>28149</v>
      </c>
      <c r="I585">
        <v>25858</v>
      </c>
      <c r="J585">
        <v>1197.4744559999999</v>
      </c>
      <c r="K585">
        <v>42.54056825</v>
      </c>
      <c r="L585">
        <v>928.03364090000002</v>
      </c>
      <c r="M585">
        <v>32.968618460000002</v>
      </c>
      <c r="N585">
        <v>2900.7902589999999</v>
      </c>
      <c r="O585">
        <v>103.05127210000001</v>
      </c>
      <c r="P585">
        <v>2351.7469070000002</v>
      </c>
      <c r="Q585">
        <v>83.546374880000002</v>
      </c>
      <c r="R585">
        <v>1896.4277629999999</v>
      </c>
      <c r="S585">
        <v>67.371052730000002</v>
      </c>
      <c r="T585">
        <v>876.00573999999995</v>
      </c>
      <c r="U585">
        <v>31.120314749999999</v>
      </c>
      <c r="V585">
        <v>1521.7260000000001</v>
      </c>
      <c r="W585">
        <v>54.0596824</v>
      </c>
      <c r="X585">
        <v>837.56299999999999</v>
      </c>
      <c r="Y585">
        <v>29.754627159999998</v>
      </c>
      <c r="AA585">
        <f t="shared" si="73"/>
        <v>0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0</v>
      </c>
      <c r="AK585">
        <f t="shared" si="76"/>
        <v>1</v>
      </c>
      <c r="AM585">
        <f t="shared" si="72"/>
        <v>0</v>
      </c>
      <c r="AO585">
        <f t="shared" si="77"/>
        <v>1</v>
      </c>
      <c r="AQ585">
        <v>0</v>
      </c>
      <c r="AR585">
        <v>0</v>
      </c>
      <c r="AS585">
        <v>-7.07279122278833E-4</v>
      </c>
      <c r="AT585">
        <v>5.9952505215377302E-3</v>
      </c>
      <c r="AU585">
        <v>0.25564990287963202</v>
      </c>
      <c r="AV585">
        <v>0.56127848336769803</v>
      </c>
    </row>
    <row r="586" spans="1:48" x14ac:dyDescent="0.25">
      <c r="A586">
        <v>1000</v>
      </c>
      <c r="B586" s="1">
        <v>39302</v>
      </c>
      <c r="C586" s="1">
        <v>39482</v>
      </c>
      <c r="D586" t="s">
        <v>26</v>
      </c>
      <c r="E586" t="s">
        <v>27</v>
      </c>
      <c r="F586">
        <v>0.95</v>
      </c>
      <c r="G586">
        <v>28.183</v>
      </c>
      <c r="H586">
        <v>28183</v>
      </c>
      <c r="I586">
        <v>25751</v>
      </c>
      <c r="J586">
        <v>1209.992733</v>
      </c>
      <c r="K586">
        <v>42.933425560000003</v>
      </c>
      <c r="L586">
        <v>914.93669969999996</v>
      </c>
      <c r="M586">
        <v>32.464134399999999</v>
      </c>
      <c r="N586">
        <v>2904.2940020000001</v>
      </c>
      <c r="O586">
        <v>103.05127210000001</v>
      </c>
      <c r="P586">
        <v>2354.5874829999998</v>
      </c>
      <c r="Q586">
        <v>83.546374880000002</v>
      </c>
      <c r="R586">
        <v>1897.595865</v>
      </c>
      <c r="S586">
        <v>67.331223260000002</v>
      </c>
      <c r="T586">
        <v>877.03677000000005</v>
      </c>
      <c r="U586">
        <v>31.11935458</v>
      </c>
      <c r="V586">
        <v>1459.6420000000001</v>
      </c>
      <c r="W586">
        <v>51.791576480000003</v>
      </c>
      <c r="X586">
        <v>873.55160000000001</v>
      </c>
      <c r="Y586">
        <v>30.995692439999999</v>
      </c>
      <c r="AA586">
        <f t="shared" si="73"/>
        <v>0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0</v>
      </c>
      <c r="AK586">
        <f t="shared" si="76"/>
        <v>1</v>
      </c>
      <c r="AM586">
        <f t="shared" si="72"/>
        <v>0</v>
      </c>
      <c r="AO586">
        <f t="shared" si="77"/>
        <v>1</v>
      </c>
      <c r="AQ586">
        <v>0</v>
      </c>
      <c r="AR586">
        <v>0</v>
      </c>
      <c r="AS586">
        <v>-7.1736191523853602E-4</v>
      </c>
      <c r="AT586">
        <v>5.99506222521999E-3</v>
      </c>
      <c r="AU586">
        <v>0.25559773178581902</v>
      </c>
      <c r="AV586">
        <v>0.56124389692889298</v>
      </c>
    </row>
    <row r="587" spans="1:48" x14ac:dyDescent="0.25">
      <c r="A587">
        <v>1000</v>
      </c>
      <c r="B587" s="1">
        <v>39303</v>
      </c>
      <c r="C587" s="1">
        <v>39483</v>
      </c>
      <c r="D587" t="s">
        <v>26</v>
      </c>
      <c r="E587" t="s">
        <v>27</v>
      </c>
      <c r="F587">
        <v>0.95</v>
      </c>
      <c r="G587">
        <v>28.119</v>
      </c>
      <c r="H587">
        <v>28119</v>
      </c>
      <c r="I587">
        <v>25671</v>
      </c>
      <c r="J587">
        <v>1223.2473849999999</v>
      </c>
      <c r="K587">
        <v>43.502520879999999</v>
      </c>
      <c r="L587">
        <v>913.34133139999994</v>
      </c>
      <c r="M587">
        <v>32.481287790000003</v>
      </c>
      <c r="N587">
        <v>2897.6987199999999</v>
      </c>
      <c r="O587">
        <v>103.05127210000001</v>
      </c>
      <c r="P587">
        <v>2349.240515</v>
      </c>
      <c r="Q587">
        <v>83.546374880000002</v>
      </c>
      <c r="R587">
        <v>1892.1666540000001</v>
      </c>
      <c r="S587">
        <v>67.291392079999994</v>
      </c>
      <c r="T587">
        <v>875.01813219999997</v>
      </c>
      <c r="U587">
        <v>31.1183944</v>
      </c>
      <c r="V587">
        <v>1502.443</v>
      </c>
      <c r="W587">
        <v>53.4315943</v>
      </c>
      <c r="X587">
        <v>840.96489999999994</v>
      </c>
      <c r="Y587">
        <v>29.907354460000001</v>
      </c>
      <c r="AA587">
        <f t="shared" si="73"/>
        <v>0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0</v>
      </c>
      <c r="AK587">
        <f t="shared" si="76"/>
        <v>1</v>
      </c>
      <c r="AM587">
        <f t="shared" si="72"/>
        <v>0</v>
      </c>
      <c r="AO587">
        <f t="shared" si="77"/>
        <v>1</v>
      </c>
      <c r="AQ587">
        <v>0</v>
      </c>
      <c r="AR587">
        <v>0</v>
      </c>
      <c r="AS587">
        <v>-7.0752663270032398E-4</v>
      </c>
      <c r="AT587">
        <v>5.9948739289022602E-3</v>
      </c>
      <c r="AU587">
        <v>0.25557638757775197</v>
      </c>
      <c r="AV587">
        <v>0.56120931049008704</v>
      </c>
    </row>
    <row r="588" spans="1:48" x14ac:dyDescent="0.25">
      <c r="A588">
        <v>1000</v>
      </c>
      <c r="B588" s="1">
        <v>39304</v>
      </c>
      <c r="C588" s="1">
        <v>39484</v>
      </c>
      <c r="D588" t="s">
        <v>26</v>
      </c>
      <c r="E588" t="s">
        <v>27</v>
      </c>
      <c r="F588">
        <v>0.95</v>
      </c>
      <c r="G588">
        <v>28.044</v>
      </c>
      <c r="H588">
        <v>28044</v>
      </c>
      <c r="I588">
        <v>25635</v>
      </c>
      <c r="J588">
        <v>1272.797969</v>
      </c>
      <c r="K588">
        <v>45.385749850000003</v>
      </c>
      <c r="L588">
        <v>879.17568100000005</v>
      </c>
      <c r="M588">
        <v>31.34986739</v>
      </c>
      <c r="N588">
        <v>2889.9698749999998</v>
      </c>
      <c r="O588">
        <v>103.05127210000001</v>
      </c>
      <c r="P588">
        <v>2342.9745370000001</v>
      </c>
      <c r="Q588">
        <v>83.546374880000002</v>
      </c>
      <c r="R588">
        <v>1886.0027259999999</v>
      </c>
      <c r="S588">
        <v>67.251559200000003</v>
      </c>
      <c r="T588">
        <v>872.65732549999996</v>
      </c>
      <c r="U588">
        <v>31.117434230000001</v>
      </c>
      <c r="V588">
        <v>1521.3979999999999</v>
      </c>
      <c r="W588">
        <v>54.250392239999996</v>
      </c>
      <c r="X588">
        <v>841.60429999999997</v>
      </c>
      <c r="Y588">
        <v>30.01013764</v>
      </c>
      <c r="AA588">
        <f t="shared" si="73"/>
        <v>0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0</v>
      </c>
      <c r="AK588">
        <f t="shared" si="76"/>
        <v>1</v>
      </c>
      <c r="AM588">
        <f t="shared" si="72"/>
        <v>0</v>
      </c>
      <c r="AO588">
        <f t="shared" si="77"/>
        <v>1</v>
      </c>
      <c r="AQ588">
        <v>0</v>
      </c>
      <c r="AR588">
        <v>0</v>
      </c>
      <c r="AS588">
        <v>-6.8725900301065299E-4</v>
      </c>
      <c r="AT588">
        <v>5.9946159246178701E-3</v>
      </c>
      <c r="AU588">
        <v>0.255594996354573</v>
      </c>
      <c r="AV588">
        <v>0.56116391879521998</v>
      </c>
    </row>
    <row r="589" spans="1:48" x14ac:dyDescent="0.25">
      <c r="A589">
        <v>1000</v>
      </c>
      <c r="B589" s="1">
        <v>39305</v>
      </c>
      <c r="C589" s="1">
        <v>39485</v>
      </c>
      <c r="D589" t="s">
        <v>26</v>
      </c>
      <c r="E589" t="s">
        <v>27</v>
      </c>
      <c r="F589">
        <v>0.95</v>
      </c>
      <c r="G589">
        <v>28.044</v>
      </c>
      <c r="H589">
        <v>28044</v>
      </c>
      <c r="I589">
        <v>25621</v>
      </c>
      <c r="J589">
        <v>1272.797969</v>
      </c>
      <c r="K589">
        <v>45.385749850000003</v>
      </c>
      <c r="L589">
        <v>879.17568100000005</v>
      </c>
      <c r="M589">
        <v>31.34986739</v>
      </c>
      <c r="N589">
        <v>2889.9698749999998</v>
      </c>
      <c r="O589">
        <v>103.05127210000001</v>
      </c>
      <c r="P589">
        <v>2342.9745370000001</v>
      </c>
      <c r="Q589">
        <v>83.546374880000002</v>
      </c>
      <c r="R589">
        <v>1886.0027259999999</v>
      </c>
      <c r="S589">
        <v>67.251559200000003</v>
      </c>
      <c r="T589">
        <v>872.65732549999996</v>
      </c>
      <c r="U589">
        <v>31.117434230000001</v>
      </c>
      <c r="V589">
        <v>1521.3979999999999</v>
      </c>
      <c r="W589">
        <v>54.250392239999996</v>
      </c>
      <c r="X589">
        <v>841.60429999999997</v>
      </c>
      <c r="Y589">
        <v>30.01013764</v>
      </c>
      <c r="AA589">
        <f t="shared" si="73"/>
        <v>0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0</v>
      </c>
      <c r="AK589">
        <f t="shared" si="76"/>
        <v>1</v>
      </c>
      <c r="AM589">
        <f t="shared" si="72"/>
        <v>0</v>
      </c>
      <c r="AO589">
        <f t="shared" si="77"/>
        <v>1</v>
      </c>
      <c r="AQ589">
        <v>0</v>
      </c>
      <c r="AR589">
        <v>0</v>
      </c>
      <c r="AS589">
        <v>-6.8725900301065299E-4</v>
      </c>
      <c r="AT589">
        <v>5.9946159246178701E-3</v>
      </c>
      <c r="AU589">
        <v>0.255594996354573</v>
      </c>
      <c r="AV589">
        <v>0.56116391879521998</v>
      </c>
    </row>
    <row r="590" spans="1:48" x14ac:dyDescent="0.25">
      <c r="A590">
        <v>1000</v>
      </c>
      <c r="B590" s="1">
        <v>39306</v>
      </c>
      <c r="C590" s="1">
        <v>39486</v>
      </c>
      <c r="D590" t="s">
        <v>26</v>
      </c>
      <c r="E590" t="s">
        <v>27</v>
      </c>
      <c r="F590">
        <v>0.95</v>
      </c>
      <c r="G590">
        <v>28.044</v>
      </c>
      <c r="H590">
        <v>28044</v>
      </c>
      <c r="I590">
        <v>25658</v>
      </c>
      <c r="J590">
        <v>1278.461409</v>
      </c>
      <c r="K590">
        <v>45.587698240000002</v>
      </c>
      <c r="L590">
        <v>881.77476639999998</v>
      </c>
      <c r="M590">
        <v>31.442546230000001</v>
      </c>
      <c r="N590">
        <v>2889.9698749999998</v>
      </c>
      <c r="O590">
        <v>103.05127210000001</v>
      </c>
      <c r="P590">
        <v>2342.9745370000001</v>
      </c>
      <c r="Q590">
        <v>83.546374880000002</v>
      </c>
      <c r="R590">
        <v>1886.0027259999999</v>
      </c>
      <c r="S590">
        <v>67.251559200000003</v>
      </c>
      <c r="T590">
        <v>872.65732549999996</v>
      </c>
      <c r="U590">
        <v>31.117434230000001</v>
      </c>
      <c r="V590">
        <v>1551.4680000000001</v>
      </c>
      <c r="W590">
        <v>55.322635859999998</v>
      </c>
      <c r="X590">
        <v>851.06219999999996</v>
      </c>
      <c r="Y590">
        <v>30.34738982</v>
      </c>
      <c r="AA590">
        <f t="shared" si="73"/>
        <v>0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0</v>
      </c>
      <c r="AK590">
        <f t="shared" si="76"/>
        <v>1</v>
      </c>
      <c r="AM590">
        <f t="shared" si="72"/>
        <v>0</v>
      </c>
      <c r="AO590">
        <f t="shared" si="77"/>
        <v>1</v>
      </c>
      <c r="AQ590">
        <v>0</v>
      </c>
      <c r="AR590">
        <v>0</v>
      </c>
      <c r="AS590">
        <v>-6.8725900301065299E-4</v>
      </c>
      <c r="AT590">
        <v>5.9946159246178701E-3</v>
      </c>
      <c r="AU590">
        <v>0.255594996354573</v>
      </c>
      <c r="AV590">
        <v>0.56116391879521998</v>
      </c>
    </row>
    <row r="591" spans="1:48" x14ac:dyDescent="0.25">
      <c r="A591">
        <v>1000</v>
      </c>
      <c r="B591" s="1">
        <v>39307</v>
      </c>
      <c r="C591" s="1">
        <v>39487</v>
      </c>
      <c r="D591" t="s">
        <v>26</v>
      </c>
      <c r="E591" t="s">
        <v>27</v>
      </c>
      <c r="F591">
        <v>0.95</v>
      </c>
      <c r="G591">
        <v>28.045999999999999</v>
      </c>
      <c r="H591">
        <v>28046</v>
      </c>
      <c r="I591">
        <v>25658</v>
      </c>
      <c r="J591">
        <v>1255.2375340000001</v>
      </c>
      <c r="K591">
        <v>44.756383579999998</v>
      </c>
      <c r="L591">
        <v>913.92303890000005</v>
      </c>
      <c r="M591">
        <v>32.586573450000003</v>
      </c>
      <c r="N591">
        <v>2890.1759780000002</v>
      </c>
      <c r="O591">
        <v>103.05127210000001</v>
      </c>
      <c r="P591">
        <v>2343.1416300000001</v>
      </c>
      <c r="Q591">
        <v>83.546374880000002</v>
      </c>
      <c r="R591">
        <v>1885.020029</v>
      </c>
      <c r="S591">
        <v>67.211724619999998</v>
      </c>
      <c r="T591">
        <v>872.69263130000002</v>
      </c>
      <c r="U591">
        <v>31.116474050000001</v>
      </c>
      <c r="V591">
        <v>1517.9110000000001</v>
      </c>
      <c r="W591">
        <v>54.12219211</v>
      </c>
      <c r="X591">
        <v>900.85599999999999</v>
      </c>
      <c r="Y591">
        <v>32.120658919999997</v>
      </c>
      <c r="AA591">
        <f t="shared" si="73"/>
        <v>0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0</v>
      </c>
      <c r="AK591">
        <f t="shared" si="76"/>
        <v>1</v>
      </c>
      <c r="AM591">
        <f t="shared" si="72"/>
        <v>0</v>
      </c>
      <c r="AO591">
        <f t="shared" si="77"/>
        <v>1</v>
      </c>
      <c r="AQ591">
        <v>0</v>
      </c>
      <c r="AR591">
        <v>0</v>
      </c>
      <c r="AS591">
        <v>-6.6208820634552999E-4</v>
      </c>
      <c r="AT591">
        <v>5.9943579203334801E-3</v>
      </c>
      <c r="AU591">
        <v>0.25549833713334902</v>
      </c>
      <c r="AV591">
        <v>0.56111852710035304</v>
      </c>
    </row>
    <row r="592" spans="1:48" x14ac:dyDescent="0.25">
      <c r="A592">
        <v>1000</v>
      </c>
      <c r="B592" s="1">
        <v>39308</v>
      </c>
      <c r="C592" s="1">
        <v>39488</v>
      </c>
      <c r="D592" t="s">
        <v>26</v>
      </c>
      <c r="E592" t="s">
        <v>27</v>
      </c>
      <c r="F592">
        <v>0.95</v>
      </c>
      <c r="G592">
        <v>27.978000000000002</v>
      </c>
      <c r="H592">
        <v>27978</v>
      </c>
      <c r="I592">
        <v>25658</v>
      </c>
      <c r="J592">
        <v>1252.4778470000001</v>
      </c>
      <c r="K592">
        <v>44.766525369999997</v>
      </c>
      <c r="L592">
        <v>923.17797110000004</v>
      </c>
      <c r="M592">
        <v>32.9965677</v>
      </c>
      <c r="N592">
        <v>2883.1684909999999</v>
      </c>
      <c r="O592">
        <v>103.05127210000001</v>
      </c>
      <c r="P592">
        <v>2337.4604770000001</v>
      </c>
      <c r="Q592">
        <v>83.546374880000002</v>
      </c>
      <c r="R592">
        <v>1879.335092</v>
      </c>
      <c r="S592">
        <v>67.171888339999995</v>
      </c>
      <c r="T592">
        <v>870.54984739999998</v>
      </c>
      <c r="U592">
        <v>31.115513880000002</v>
      </c>
      <c r="V592">
        <v>1514.77</v>
      </c>
      <c r="W592">
        <v>54.1414683</v>
      </c>
      <c r="X592">
        <v>905.94730000000004</v>
      </c>
      <c r="Y592">
        <v>32.38070269</v>
      </c>
      <c r="AA592">
        <f t="shared" si="73"/>
        <v>0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0</v>
      </c>
      <c r="AK592">
        <f t="shared" si="76"/>
        <v>1</v>
      </c>
      <c r="AM592">
        <f t="shared" si="72"/>
        <v>0</v>
      </c>
      <c r="AO592">
        <f t="shared" si="77"/>
        <v>1</v>
      </c>
      <c r="AQ592">
        <v>0</v>
      </c>
      <c r="AR592">
        <v>0</v>
      </c>
      <c r="AS592">
        <v>-6.4156510537285798E-4</v>
      </c>
      <c r="AT592">
        <v>5.9924596167207E-3</v>
      </c>
      <c r="AU592">
        <v>0.25573813090943198</v>
      </c>
      <c r="AV592">
        <v>0.56096110948787603</v>
      </c>
    </row>
    <row r="593" spans="1:48" x14ac:dyDescent="0.25">
      <c r="A593">
        <v>1000</v>
      </c>
      <c r="B593" s="1">
        <v>39309</v>
      </c>
      <c r="C593" s="1">
        <v>39489</v>
      </c>
      <c r="D593" t="s">
        <v>26</v>
      </c>
      <c r="E593" t="s">
        <v>27</v>
      </c>
      <c r="F593">
        <v>0.95</v>
      </c>
      <c r="G593">
        <v>27.934999999999999</v>
      </c>
      <c r="H593">
        <v>27935</v>
      </c>
      <c r="I593">
        <v>25650</v>
      </c>
      <c r="J593">
        <v>1226.866393</v>
      </c>
      <c r="K593">
        <v>43.918610809999997</v>
      </c>
      <c r="L593">
        <v>940.57595230000004</v>
      </c>
      <c r="M593">
        <v>33.67016117</v>
      </c>
      <c r="N593">
        <v>2878.737286</v>
      </c>
      <c r="O593">
        <v>103.05127210000001</v>
      </c>
      <c r="P593">
        <v>2333.8679820000002</v>
      </c>
      <c r="Q593">
        <v>83.546374880000002</v>
      </c>
      <c r="R593">
        <v>1875.3338269999999</v>
      </c>
      <c r="S593">
        <v>67.132050359999994</v>
      </c>
      <c r="T593">
        <v>869.18505789999995</v>
      </c>
      <c r="U593">
        <v>31.114553709999999</v>
      </c>
      <c r="V593">
        <v>1489.3</v>
      </c>
      <c r="W593">
        <v>53.31304815</v>
      </c>
      <c r="X593">
        <v>887.75559999999996</v>
      </c>
      <c r="Y593">
        <v>31.779330590000001</v>
      </c>
      <c r="AA593">
        <f t="shared" si="73"/>
        <v>0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0</v>
      </c>
      <c r="AK593">
        <f t="shared" si="76"/>
        <v>1</v>
      </c>
      <c r="AM593">
        <f t="shared" si="72"/>
        <v>0</v>
      </c>
      <c r="AO593">
        <f t="shared" si="77"/>
        <v>1</v>
      </c>
      <c r="AQ593">
        <v>0</v>
      </c>
      <c r="AR593">
        <v>0</v>
      </c>
      <c r="AS593">
        <v>-6.1487523158869795E-4</v>
      </c>
      <c r="AT593">
        <v>5.9905613131079199E-3</v>
      </c>
      <c r="AU593">
        <v>0.25608966581424802</v>
      </c>
      <c r="AV593">
        <v>0.56080369187540002</v>
      </c>
    </row>
    <row r="594" spans="1:48" x14ac:dyDescent="0.25">
      <c r="A594">
        <v>1000</v>
      </c>
      <c r="B594" s="1">
        <v>39310</v>
      </c>
      <c r="C594" s="1">
        <v>39490</v>
      </c>
      <c r="D594" t="s">
        <v>26</v>
      </c>
      <c r="E594" t="s">
        <v>27</v>
      </c>
      <c r="F594">
        <v>0.95</v>
      </c>
      <c r="G594">
        <v>27.51</v>
      </c>
      <c r="H594">
        <v>27510</v>
      </c>
      <c r="I594">
        <v>25605</v>
      </c>
      <c r="J594">
        <v>1718.0625070000001</v>
      </c>
      <c r="K594">
        <v>62.452290329999997</v>
      </c>
      <c r="L594">
        <v>1083.3863269999999</v>
      </c>
      <c r="M594">
        <v>39.381545879999997</v>
      </c>
      <c r="N594">
        <v>2834.9404960000002</v>
      </c>
      <c r="O594">
        <v>103.05127210000001</v>
      </c>
      <c r="P594">
        <v>2298.3607729999999</v>
      </c>
      <c r="Q594">
        <v>83.546374880000002</v>
      </c>
      <c r="R594">
        <v>1845.7067159999999</v>
      </c>
      <c r="S594">
        <v>67.092210679999994</v>
      </c>
      <c r="T594">
        <v>855.93495829999995</v>
      </c>
      <c r="U594">
        <v>31.11359354</v>
      </c>
      <c r="V594">
        <v>2001.674</v>
      </c>
      <c r="W594">
        <v>72.761686659999995</v>
      </c>
      <c r="X594">
        <v>1071.1679999999999</v>
      </c>
      <c r="Y594">
        <v>38.937404579999999</v>
      </c>
      <c r="AA594">
        <f t="shared" si="73"/>
        <v>0</v>
      </c>
      <c r="AC594">
        <f t="shared" si="74"/>
        <v>1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0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  <c r="AQ594">
        <v>0</v>
      </c>
      <c r="AR594">
        <v>0</v>
      </c>
      <c r="AS594">
        <v>-5.4849612088930105E-4</v>
      </c>
      <c r="AT594">
        <v>5.9902370889300602E-3</v>
      </c>
      <c r="AU594">
        <v>0.25924972089861897</v>
      </c>
      <c r="AV594">
        <v>0.56074946266563497</v>
      </c>
    </row>
    <row r="595" spans="1:48" x14ac:dyDescent="0.25">
      <c r="A595">
        <v>1000</v>
      </c>
      <c r="B595" s="1">
        <v>39311</v>
      </c>
      <c r="C595" s="1">
        <v>39491</v>
      </c>
      <c r="D595" t="s">
        <v>26</v>
      </c>
      <c r="E595" t="s">
        <v>27</v>
      </c>
      <c r="F595">
        <v>0.95</v>
      </c>
      <c r="G595">
        <v>27.663</v>
      </c>
      <c r="H595">
        <v>27663</v>
      </c>
      <c r="I595">
        <v>25480</v>
      </c>
      <c r="J595">
        <v>1617.846074</v>
      </c>
      <c r="K595">
        <v>58.484115039999999</v>
      </c>
      <c r="L595">
        <v>1277.1723320000001</v>
      </c>
      <c r="M595">
        <v>46.168974159999998</v>
      </c>
      <c r="N595">
        <v>2850.7073399999999</v>
      </c>
      <c r="O595">
        <v>103.05127210000001</v>
      </c>
      <c r="P595">
        <v>2311.143368</v>
      </c>
      <c r="Q595">
        <v>83.546374880000002</v>
      </c>
      <c r="R595">
        <v>1854.869692</v>
      </c>
      <c r="S595">
        <v>67.052369290000001</v>
      </c>
      <c r="T595">
        <v>860.66877690000001</v>
      </c>
      <c r="U595">
        <v>31.112633370000001</v>
      </c>
      <c r="V595">
        <v>1962.7090000000001</v>
      </c>
      <c r="W595">
        <v>70.950692259999997</v>
      </c>
      <c r="X595">
        <v>1205.9469999999999</v>
      </c>
      <c r="Y595">
        <v>43.594223329999998</v>
      </c>
      <c r="AA595">
        <f t="shared" si="73"/>
        <v>0</v>
      </c>
      <c r="AC595">
        <f t="shared" si="74"/>
        <v>1</v>
      </c>
      <c r="AE595">
        <f t="shared" si="78"/>
        <v>1</v>
      </c>
      <c r="AG595">
        <f t="shared" si="75"/>
        <v>1</v>
      </c>
      <c r="AI595">
        <f t="shared" si="79"/>
        <v>0</v>
      </c>
      <c r="AK595">
        <f t="shared" si="76"/>
        <v>1</v>
      </c>
      <c r="AM595">
        <f t="shared" si="80"/>
        <v>0</v>
      </c>
      <c r="AO595">
        <f t="shared" si="77"/>
        <v>1</v>
      </c>
      <c r="AQ595">
        <v>0</v>
      </c>
      <c r="AR595">
        <v>0</v>
      </c>
      <c r="AS595">
        <v>-4.9094488188976401E-4</v>
      </c>
      <c r="AT595">
        <v>5.9899128647522004E-3</v>
      </c>
      <c r="AU595">
        <v>0.26095375133646798</v>
      </c>
      <c r="AV595">
        <v>0.56069523345587002</v>
      </c>
    </row>
    <row r="596" spans="1:48" x14ac:dyDescent="0.25">
      <c r="A596">
        <v>1000</v>
      </c>
      <c r="B596" s="1">
        <v>39312</v>
      </c>
      <c r="C596" s="1">
        <v>39492</v>
      </c>
      <c r="D596" t="s">
        <v>26</v>
      </c>
      <c r="E596" t="s">
        <v>27</v>
      </c>
      <c r="F596">
        <v>0.95</v>
      </c>
      <c r="G596">
        <v>27.663</v>
      </c>
      <c r="H596">
        <v>27663</v>
      </c>
      <c r="I596">
        <v>25346</v>
      </c>
      <c r="J596">
        <v>1617.846074</v>
      </c>
      <c r="K596">
        <v>58.484115039999999</v>
      </c>
      <c r="L596">
        <v>1277.1723320000001</v>
      </c>
      <c r="M596">
        <v>46.168974159999998</v>
      </c>
      <c r="N596">
        <v>2850.7073399999999</v>
      </c>
      <c r="O596">
        <v>103.05127210000001</v>
      </c>
      <c r="P596">
        <v>2311.143368</v>
      </c>
      <c r="Q596">
        <v>83.546374880000002</v>
      </c>
      <c r="R596">
        <v>1854.869692</v>
      </c>
      <c r="S596">
        <v>67.052369290000001</v>
      </c>
      <c r="T596">
        <v>860.66877690000001</v>
      </c>
      <c r="U596">
        <v>31.112633370000001</v>
      </c>
      <c r="V596">
        <v>1962.7090000000001</v>
      </c>
      <c r="W596">
        <v>70.950692259999997</v>
      </c>
      <c r="X596">
        <v>1205.9469999999999</v>
      </c>
      <c r="Y596">
        <v>43.594223329999998</v>
      </c>
      <c r="AA596">
        <f t="shared" si="73"/>
        <v>0</v>
      </c>
      <c r="AC596">
        <f t="shared" si="74"/>
        <v>1</v>
      </c>
      <c r="AE596">
        <f t="shared" si="78"/>
        <v>1</v>
      </c>
      <c r="AG596">
        <f t="shared" si="75"/>
        <v>1</v>
      </c>
      <c r="AI596">
        <f t="shared" si="79"/>
        <v>0</v>
      </c>
      <c r="AK596">
        <f t="shared" si="76"/>
        <v>1</v>
      </c>
      <c r="AM596">
        <f t="shared" si="80"/>
        <v>0</v>
      </c>
      <c r="AO596">
        <f t="shared" si="77"/>
        <v>1</v>
      </c>
      <c r="AQ596">
        <v>0</v>
      </c>
      <c r="AR596">
        <v>0</v>
      </c>
      <c r="AS596">
        <v>-4.9094488188976401E-4</v>
      </c>
      <c r="AT596">
        <v>5.9899128647522004E-3</v>
      </c>
      <c r="AU596">
        <v>0.26095375133646798</v>
      </c>
      <c r="AV596">
        <v>0.56069523345587002</v>
      </c>
    </row>
    <row r="597" spans="1:48" x14ac:dyDescent="0.25">
      <c r="A597">
        <v>1000</v>
      </c>
      <c r="B597" s="1">
        <v>39313</v>
      </c>
      <c r="C597" s="1">
        <v>39493</v>
      </c>
      <c r="D597" t="s">
        <v>26</v>
      </c>
      <c r="E597" t="s">
        <v>27</v>
      </c>
      <c r="F597">
        <v>0.95</v>
      </c>
      <c r="G597">
        <v>27.663</v>
      </c>
      <c r="H597">
        <v>27663</v>
      </c>
      <c r="I597">
        <v>25224</v>
      </c>
      <c r="J597">
        <v>1624.7355419999999</v>
      </c>
      <c r="K597">
        <v>58.733164950000003</v>
      </c>
      <c r="L597">
        <v>1281.408283</v>
      </c>
      <c r="M597">
        <v>46.32210113</v>
      </c>
      <c r="N597">
        <v>2850.7073399999999</v>
      </c>
      <c r="O597">
        <v>103.05127210000001</v>
      </c>
      <c r="P597">
        <v>2311.143368</v>
      </c>
      <c r="Q597">
        <v>83.546374880000002</v>
      </c>
      <c r="R597">
        <v>1854.869692</v>
      </c>
      <c r="S597">
        <v>67.052369290000001</v>
      </c>
      <c r="T597">
        <v>860.66877690000001</v>
      </c>
      <c r="U597">
        <v>31.112633370000001</v>
      </c>
      <c r="V597">
        <v>1959.5930000000001</v>
      </c>
      <c r="W597">
        <v>70.83805083</v>
      </c>
      <c r="X597">
        <v>1211.3019999999999</v>
      </c>
      <c r="Y597">
        <v>43.787803199999999</v>
      </c>
      <c r="AA597">
        <f t="shared" si="73"/>
        <v>0</v>
      </c>
      <c r="AC597">
        <f t="shared" si="74"/>
        <v>1</v>
      </c>
      <c r="AE597">
        <f t="shared" si="78"/>
        <v>1</v>
      </c>
      <c r="AG597">
        <f t="shared" si="75"/>
        <v>1</v>
      </c>
      <c r="AI597">
        <f t="shared" si="79"/>
        <v>0</v>
      </c>
      <c r="AK597">
        <f t="shared" si="76"/>
        <v>1</v>
      </c>
      <c r="AM597">
        <f t="shared" si="80"/>
        <v>0</v>
      </c>
      <c r="AO597">
        <f t="shared" si="77"/>
        <v>1</v>
      </c>
      <c r="AQ597">
        <v>0</v>
      </c>
      <c r="AR597">
        <v>0</v>
      </c>
      <c r="AS597">
        <v>-4.9094488188976401E-4</v>
      </c>
      <c r="AT597">
        <v>5.9899128647522004E-3</v>
      </c>
      <c r="AU597">
        <v>0.26095375133646798</v>
      </c>
      <c r="AV597">
        <v>0.56069523345587002</v>
      </c>
    </row>
    <row r="598" spans="1:48" x14ac:dyDescent="0.25">
      <c r="A598">
        <v>1000</v>
      </c>
      <c r="B598" s="1">
        <v>39314</v>
      </c>
      <c r="C598" s="1">
        <v>39494</v>
      </c>
      <c r="D598" t="s">
        <v>26</v>
      </c>
      <c r="E598" t="s">
        <v>27</v>
      </c>
      <c r="F598">
        <v>0.95</v>
      </c>
      <c r="G598">
        <v>27.699000000000002</v>
      </c>
      <c r="H598">
        <v>27699</v>
      </c>
      <c r="I598">
        <v>25224</v>
      </c>
      <c r="J598">
        <v>1601.2459570000001</v>
      </c>
      <c r="K598">
        <v>57.808800210000001</v>
      </c>
      <c r="L598">
        <v>1327.8637060000001</v>
      </c>
      <c r="M598">
        <v>47.939048540000002</v>
      </c>
      <c r="N598">
        <v>2854.4171860000001</v>
      </c>
      <c r="O598">
        <v>103.05127210000001</v>
      </c>
      <c r="P598">
        <v>2314.151038</v>
      </c>
      <c r="Q598">
        <v>83.546374880000002</v>
      </c>
      <c r="R598">
        <v>1856.179963</v>
      </c>
      <c r="S598">
        <v>67.012526210000004</v>
      </c>
      <c r="T598">
        <v>861.76223600000003</v>
      </c>
      <c r="U598">
        <v>31.111673199999998</v>
      </c>
      <c r="V598">
        <v>1971.5609999999999</v>
      </c>
      <c r="W598">
        <v>71.17805697</v>
      </c>
      <c r="X598">
        <v>1279.2670000000001</v>
      </c>
      <c r="Y598">
        <v>46.184591500000003</v>
      </c>
      <c r="AA598">
        <f t="shared" si="73"/>
        <v>0</v>
      </c>
      <c r="AC598">
        <f t="shared" si="74"/>
        <v>1</v>
      </c>
      <c r="AE598">
        <f t="shared" si="78"/>
        <v>1</v>
      </c>
      <c r="AG598">
        <f t="shared" si="75"/>
        <v>1</v>
      </c>
      <c r="AI598">
        <f t="shared" si="79"/>
        <v>0</v>
      </c>
      <c r="AK598">
        <f t="shared" si="76"/>
        <v>1</v>
      </c>
      <c r="AM598">
        <f t="shared" si="80"/>
        <v>0</v>
      </c>
      <c r="AO598">
        <f t="shared" si="77"/>
        <v>1</v>
      </c>
      <c r="AQ598">
        <v>0</v>
      </c>
      <c r="AR598">
        <v>0</v>
      </c>
      <c r="AS598">
        <v>-4.4298503358036198E-4</v>
      </c>
      <c r="AT598">
        <v>5.9888815790023597E-3</v>
      </c>
      <c r="AU598">
        <v>0.262478403325767</v>
      </c>
      <c r="AV598">
        <v>0.56069083343271897</v>
      </c>
    </row>
    <row r="599" spans="1:48" x14ac:dyDescent="0.25">
      <c r="A599">
        <v>1000</v>
      </c>
      <c r="B599" s="1">
        <v>39315</v>
      </c>
      <c r="C599" s="1">
        <v>39495</v>
      </c>
      <c r="D599" t="s">
        <v>26</v>
      </c>
      <c r="E599" t="s">
        <v>27</v>
      </c>
      <c r="F599">
        <v>0.95</v>
      </c>
      <c r="G599">
        <v>27.667999999999999</v>
      </c>
      <c r="H599">
        <v>27668</v>
      </c>
      <c r="I599">
        <v>25224</v>
      </c>
      <c r="J599">
        <v>1581.456786</v>
      </c>
      <c r="K599">
        <v>57.15833404</v>
      </c>
      <c r="L599">
        <v>1333.3543259999999</v>
      </c>
      <c r="M599">
        <v>48.191207390000002</v>
      </c>
      <c r="N599">
        <v>2851.222597</v>
      </c>
      <c r="O599">
        <v>103.05127210000001</v>
      </c>
      <c r="P599">
        <v>2311.5610999999999</v>
      </c>
      <c r="Q599">
        <v>83.546374880000002</v>
      </c>
      <c r="R599">
        <v>1854.063455</v>
      </c>
      <c r="S599">
        <v>67.011112299999994</v>
      </c>
      <c r="T599">
        <v>860.42911449999997</v>
      </c>
      <c r="U599">
        <v>31.0983488</v>
      </c>
      <c r="V599">
        <v>1988.0640000000001</v>
      </c>
      <c r="W599">
        <v>71.854272080000001</v>
      </c>
      <c r="X599">
        <v>1183.5219999999999</v>
      </c>
      <c r="Y599">
        <v>42.775842130000001</v>
      </c>
      <c r="AA599">
        <f t="shared" si="73"/>
        <v>0</v>
      </c>
      <c r="AC599">
        <f t="shared" si="74"/>
        <v>1</v>
      </c>
      <c r="AE599">
        <f t="shared" si="78"/>
        <v>1</v>
      </c>
      <c r="AG599">
        <f t="shared" si="75"/>
        <v>1</v>
      </c>
      <c r="AI599">
        <f t="shared" si="79"/>
        <v>0</v>
      </c>
      <c r="AK599">
        <f t="shared" si="76"/>
        <v>1</v>
      </c>
      <c r="AM599">
        <f t="shared" si="80"/>
        <v>0</v>
      </c>
      <c r="AO599">
        <f t="shared" si="77"/>
        <v>1</v>
      </c>
      <c r="AQ599">
        <v>0</v>
      </c>
      <c r="AR599">
        <v>0</v>
      </c>
      <c r="AS599">
        <v>-3.9690467230199099E-4</v>
      </c>
      <c r="AT599">
        <v>5.9878502932525102E-3</v>
      </c>
      <c r="AU599">
        <v>0.264229088031323</v>
      </c>
      <c r="AV599">
        <v>0.56068643340956703</v>
      </c>
    </row>
    <row r="600" spans="1:48" x14ac:dyDescent="0.25">
      <c r="A600">
        <v>1000</v>
      </c>
      <c r="B600" s="1">
        <v>39316</v>
      </c>
      <c r="C600" s="1">
        <v>39496</v>
      </c>
      <c r="D600" t="s">
        <v>26</v>
      </c>
      <c r="E600" t="s">
        <v>27</v>
      </c>
      <c r="F600">
        <v>0.95</v>
      </c>
      <c r="G600">
        <v>27.748999999999999</v>
      </c>
      <c r="H600">
        <v>27749</v>
      </c>
      <c r="I600">
        <v>25234</v>
      </c>
      <c r="J600">
        <v>1601.7104939999999</v>
      </c>
      <c r="K600">
        <v>57.72137713</v>
      </c>
      <c r="L600">
        <v>1320.717723</v>
      </c>
      <c r="M600">
        <v>47.595146589999999</v>
      </c>
      <c r="N600">
        <v>2859.5697500000001</v>
      </c>
      <c r="O600">
        <v>103.05127210000001</v>
      </c>
      <c r="P600">
        <v>2318.3283569999999</v>
      </c>
      <c r="Q600">
        <v>83.546374880000002</v>
      </c>
      <c r="R600">
        <v>1859.452121</v>
      </c>
      <c r="S600">
        <v>67.009698389999997</v>
      </c>
      <c r="T600">
        <v>862.5783467</v>
      </c>
      <c r="U600">
        <v>31.085024570000002</v>
      </c>
      <c r="V600">
        <v>1955.6</v>
      </c>
      <c r="W600">
        <v>70.474611699999997</v>
      </c>
      <c r="X600">
        <v>1242.1990000000001</v>
      </c>
      <c r="Y600">
        <v>44.7655411</v>
      </c>
      <c r="AA600">
        <f t="shared" si="73"/>
        <v>0</v>
      </c>
      <c r="AC600">
        <f t="shared" si="74"/>
        <v>1</v>
      </c>
      <c r="AE600">
        <f t="shared" si="78"/>
        <v>1</v>
      </c>
      <c r="AG600">
        <f t="shared" si="75"/>
        <v>1</v>
      </c>
      <c r="AI600">
        <f t="shared" si="79"/>
        <v>0</v>
      </c>
      <c r="AK600">
        <f t="shared" si="76"/>
        <v>1</v>
      </c>
      <c r="AM600">
        <f t="shared" si="80"/>
        <v>0</v>
      </c>
      <c r="AO600">
        <f t="shared" si="77"/>
        <v>1</v>
      </c>
      <c r="AQ600">
        <v>0</v>
      </c>
      <c r="AR600">
        <v>0</v>
      </c>
      <c r="AS600">
        <v>-3.6148028601204197E-4</v>
      </c>
      <c r="AT600">
        <v>5.9855347604521004E-3</v>
      </c>
      <c r="AU600">
        <v>0.26542476245388102</v>
      </c>
      <c r="AV600">
        <v>0.56059897294671202</v>
      </c>
    </row>
    <row r="601" spans="1:48" x14ac:dyDescent="0.25">
      <c r="A601">
        <v>1000</v>
      </c>
      <c r="B601" s="1">
        <v>39317</v>
      </c>
      <c r="C601" s="1">
        <v>39497</v>
      </c>
      <c r="D601" t="s">
        <v>26</v>
      </c>
      <c r="E601" t="s">
        <v>27</v>
      </c>
      <c r="F601">
        <v>0.95</v>
      </c>
      <c r="G601">
        <v>27.734000000000002</v>
      </c>
      <c r="H601">
        <v>27734</v>
      </c>
      <c r="I601">
        <v>25319</v>
      </c>
      <c r="J601">
        <v>1596.187502</v>
      </c>
      <c r="K601">
        <v>57.553454330000001</v>
      </c>
      <c r="L601">
        <v>1324.7668369999999</v>
      </c>
      <c r="M601">
        <v>47.766886759999998</v>
      </c>
      <c r="N601">
        <v>2858.0239809999998</v>
      </c>
      <c r="O601">
        <v>103.05127210000001</v>
      </c>
      <c r="P601">
        <v>2317.0751610000002</v>
      </c>
      <c r="Q601">
        <v>83.546374880000002</v>
      </c>
      <c r="R601">
        <v>1858.407762</v>
      </c>
      <c r="S601">
        <v>67.008284470000007</v>
      </c>
      <c r="T601">
        <v>861.74254189999999</v>
      </c>
      <c r="U601">
        <v>31.071700509999999</v>
      </c>
      <c r="V601">
        <v>1957.558</v>
      </c>
      <c r="W601">
        <v>70.583327319999995</v>
      </c>
      <c r="X601">
        <v>1237.683</v>
      </c>
      <c r="Y601">
        <v>44.626920030000001</v>
      </c>
      <c r="AA601">
        <f t="shared" si="73"/>
        <v>0</v>
      </c>
      <c r="AC601">
        <f t="shared" si="74"/>
        <v>1</v>
      </c>
      <c r="AE601">
        <f t="shared" si="78"/>
        <v>1</v>
      </c>
      <c r="AG601">
        <f t="shared" si="75"/>
        <v>1</v>
      </c>
      <c r="AI601">
        <f t="shared" si="79"/>
        <v>0</v>
      </c>
      <c r="AK601">
        <f t="shared" si="76"/>
        <v>1</v>
      </c>
      <c r="AM601">
        <f t="shared" si="80"/>
        <v>0</v>
      </c>
      <c r="AO601">
        <f t="shared" si="77"/>
        <v>1</v>
      </c>
      <c r="AQ601">
        <v>0</v>
      </c>
      <c r="AR601">
        <v>0</v>
      </c>
      <c r="AS601">
        <v>-3.1923705998147399E-4</v>
      </c>
      <c r="AT601">
        <v>5.9832192276516897E-3</v>
      </c>
      <c r="AU601">
        <v>0.266684812104582</v>
      </c>
      <c r="AV601">
        <v>0.560511512483858</v>
      </c>
    </row>
    <row r="602" spans="1:48" x14ac:dyDescent="0.25">
      <c r="A602">
        <v>1000</v>
      </c>
      <c r="B602" s="1">
        <v>39318</v>
      </c>
      <c r="C602" s="1">
        <v>39498</v>
      </c>
      <c r="D602" t="s">
        <v>26</v>
      </c>
      <c r="E602" t="s">
        <v>27</v>
      </c>
      <c r="F602">
        <v>0.95</v>
      </c>
      <c r="G602">
        <v>27.693000000000001</v>
      </c>
      <c r="H602">
        <v>27693</v>
      </c>
      <c r="I602">
        <v>25290</v>
      </c>
      <c r="J602">
        <v>1603.9255969999999</v>
      </c>
      <c r="K602">
        <v>57.918087489999998</v>
      </c>
      <c r="L602">
        <v>1300.047061</v>
      </c>
      <c r="M602">
        <v>46.944970240000004</v>
      </c>
      <c r="N602">
        <v>2853.7988789999999</v>
      </c>
      <c r="O602">
        <v>103.05127210000001</v>
      </c>
      <c r="P602">
        <v>2313.6497599999998</v>
      </c>
      <c r="Q602">
        <v>83.546374880000002</v>
      </c>
      <c r="R602">
        <v>1855.6212660000001</v>
      </c>
      <c r="S602">
        <v>67.006870550000002</v>
      </c>
      <c r="T602">
        <v>860.09962380000002</v>
      </c>
      <c r="U602">
        <v>31.058376620000001</v>
      </c>
      <c r="V602">
        <v>1939.3779999999999</v>
      </c>
      <c r="W602">
        <v>70.031343660000005</v>
      </c>
      <c r="X602">
        <v>1240.336</v>
      </c>
      <c r="Y602">
        <v>44.78879139</v>
      </c>
      <c r="AA602">
        <f t="shared" si="73"/>
        <v>0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0</v>
      </c>
      <c r="AK602">
        <f t="shared" si="76"/>
        <v>1</v>
      </c>
      <c r="AM602">
        <f t="shared" si="80"/>
        <v>0</v>
      </c>
      <c r="AO602">
        <f t="shared" si="77"/>
        <v>1</v>
      </c>
      <c r="AQ602">
        <v>0</v>
      </c>
      <c r="AR602">
        <v>0</v>
      </c>
      <c r="AS602">
        <v>-2.8248031496063E-4</v>
      </c>
      <c r="AT602">
        <v>5.9823291329869997E-3</v>
      </c>
      <c r="AU602">
        <v>0.26818019274157801</v>
      </c>
      <c r="AV602">
        <v>0.56049496701125401</v>
      </c>
    </row>
    <row r="603" spans="1:48" x14ac:dyDescent="0.25">
      <c r="A603">
        <v>1000</v>
      </c>
      <c r="B603" s="1">
        <v>39319</v>
      </c>
      <c r="C603" s="1">
        <v>39499</v>
      </c>
      <c r="D603" t="s">
        <v>26</v>
      </c>
      <c r="E603" t="s">
        <v>27</v>
      </c>
      <c r="F603">
        <v>0.95</v>
      </c>
      <c r="G603">
        <v>27.693000000000001</v>
      </c>
      <c r="H603">
        <v>27693</v>
      </c>
      <c r="I603">
        <v>25088</v>
      </c>
      <c r="J603">
        <v>1603.9255969999999</v>
      </c>
      <c r="K603">
        <v>57.918087489999998</v>
      </c>
      <c r="L603">
        <v>1300.047061</v>
      </c>
      <c r="M603">
        <v>46.944970240000004</v>
      </c>
      <c r="N603">
        <v>2853.7988789999999</v>
      </c>
      <c r="O603">
        <v>103.05127210000001</v>
      </c>
      <c r="P603">
        <v>2313.6497599999998</v>
      </c>
      <c r="Q603">
        <v>83.546374880000002</v>
      </c>
      <c r="R603">
        <v>1855.6212660000001</v>
      </c>
      <c r="S603">
        <v>67.006870550000002</v>
      </c>
      <c r="T603">
        <v>860.09962380000002</v>
      </c>
      <c r="U603">
        <v>31.058376620000001</v>
      </c>
      <c r="V603">
        <v>1939.3779999999999</v>
      </c>
      <c r="W603">
        <v>70.031343660000005</v>
      </c>
      <c r="X603">
        <v>1240.336</v>
      </c>
      <c r="Y603">
        <v>44.78879139</v>
      </c>
      <c r="AA603">
        <f t="shared" si="73"/>
        <v>0</v>
      </c>
      <c r="AC603">
        <f t="shared" si="74"/>
        <v>1</v>
      </c>
      <c r="AE603">
        <f t="shared" si="78"/>
        <v>1</v>
      </c>
      <c r="AG603">
        <f t="shared" si="75"/>
        <v>1</v>
      </c>
      <c r="AI603">
        <f t="shared" si="79"/>
        <v>0</v>
      </c>
      <c r="AK603">
        <f t="shared" si="76"/>
        <v>1</v>
      </c>
      <c r="AM603">
        <f t="shared" si="80"/>
        <v>0</v>
      </c>
      <c r="AO603">
        <f t="shared" si="77"/>
        <v>1</v>
      </c>
      <c r="AQ603">
        <v>0</v>
      </c>
      <c r="AR603">
        <v>0</v>
      </c>
      <c r="AS603">
        <v>-2.8248031496063E-4</v>
      </c>
      <c r="AT603">
        <v>5.9823291329869997E-3</v>
      </c>
      <c r="AU603">
        <v>0.26818019274157801</v>
      </c>
      <c r="AV603">
        <v>0.56049496701125401</v>
      </c>
    </row>
    <row r="604" spans="1:48" x14ac:dyDescent="0.25">
      <c r="A604">
        <v>1000</v>
      </c>
      <c r="B604" s="1">
        <v>39320</v>
      </c>
      <c r="C604" s="1">
        <v>39500</v>
      </c>
      <c r="D604" t="s">
        <v>26</v>
      </c>
      <c r="E604" t="s">
        <v>27</v>
      </c>
      <c r="F604">
        <v>0.95</v>
      </c>
      <c r="G604">
        <v>27.693000000000001</v>
      </c>
      <c r="H604">
        <v>27693</v>
      </c>
      <c r="I604">
        <v>25046</v>
      </c>
      <c r="J604">
        <v>1610.6970470000001</v>
      </c>
      <c r="K604">
        <v>58.162605970000001</v>
      </c>
      <c r="L604">
        <v>1304.450756</v>
      </c>
      <c r="M604">
        <v>47.103988569999999</v>
      </c>
      <c r="N604">
        <v>2853.7988789999999</v>
      </c>
      <c r="O604">
        <v>103.05127210000001</v>
      </c>
      <c r="P604">
        <v>2313.6497599999998</v>
      </c>
      <c r="Q604">
        <v>83.546374880000002</v>
      </c>
      <c r="R604">
        <v>1855.6212660000001</v>
      </c>
      <c r="S604">
        <v>67.006870550000002</v>
      </c>
      <c r="T604">
        <v>860.09962380000002</v>
      </c>
      <c r="U604">
        <v>31.058376620000001</v>
      </c>
      <c r="V604">
        <v>1936.0340000000001</v>
      </c>
      <c r="W604">
        <v>69.910591120000007</v>
      </c>
      <c r="X604">
        <v>1245.9559999999999</v>
      </c>
      <c r="Y604">
        <v>44.991730760000003</v>
      </c>
      <c r="AA604">
        <f t="shared" si="73"/>
        <v>0</v>
      </c>
      <c r="AC604">
        <f t="shared" si="74"/>
        <v>1</v>
      </c>
      <c r="AE604">
        <f t="shared" si="78"/>
        <v>1</v>
      </c>
      <c r="AG604">
        <f t="shared" si="75"/>
        <v>1</v>
      </c>
      <c r="AI604">
        <f t="shared" si="79"/>
        <v>0</v>
      </c>
      <c r="AK604">
        <f t="shared" si="76"/>
        <v>1</v>
      </c>
      <c r="AM604">
        <f t="shared" si="80"/>
        <v>0</v>
      </c>
      <c r="AO604">
        <f t="shared" si="77"/>
        <v>1</v>
      </c>
      <c r="AQ604">
        <v>0</v>
      </c>
      <c r="AR604">
        <v>0</v>
      </c>
      <c r="AS604">
        <v>-2.8248031496063E-4</v>
      </c>
      <c r="AT604">
        <v>5.9823291329869997E-3</v>
      </c>
      <c r="AU604">
        <v>0.26818019274157801</v>
      </c>
      <c r="AV604">
        <v>0.56049496701125401</v>
      </c>
    </row>
    <row r="605" spans="1:48" x14ac:dyDescent="0.25">
      <c r="A605">
        <v>1000</v>
      </c>
      <c r="B605" s="1">
        <v>39321</v>
      </c>
      <c r="C605" s="1">
        <v>39501</v>
      </c>
      <c r="D605" t="s">
        <v>26</v>
      </c>
      <c r="E605" t="s">
        <v>27</v>
      </c>
      <c r="F605">
        <v>0.95</v>
      </c>
      <c r="G605">
        <v>27.808</v>
      </c>
      <c r="H605">
        <v>27808</v>
      </c>
      <c r="I605">
        <v>25046</v>
      </c>
      <c r="J605">
        <v>1567.189486</v>
      </c>
      <c r="K605">
        <v>56.357504519999999</v>
      </c>
      <c r="L605">
        <v>1434.5182600000001</v>
      </c>
      <c r="M605">
        <v>51.586531229999999</v>
      </c>
      <c r="N605">
        <v>2865.6497749999999</v>
      </c>
      <c r="O605">
        <v>103.05127210000001</v>
      </c>
      <c r="P605">
        <v>2323.2575929999998</v>
      </c>
      <c r="Q605">
        <v>83.546374880000002</v>
      </c>
      <c r="R605">
        <v>1863.287738</v>
      </c>
      <c r="S605">
        <v>67.005456640000006</v>
      </c>
      <c r="T605">
        <v>863.30083119999995</v>
      </c>
      <c r="U605">
        <v>31.045052909999999</v>
      </c>
      <c r="V605">
        <v>2001.7339999999999</v>
      </c>
      <c r="W605">
        <v>71.984105290000002</v>
      </c>
      <c r="X605">
        <v>1322.0519999999999</v>
      </c>
      <c r="Y605">
        <v>47.54214614</v>
      </c>
      <c r="AA605">
        <f t="shared" si="73"/>
        <v>0</v>
      </c>
      <c r="AC605">
        <f t="shared" si="74"/>
        <v>1</v>
      </c>
      <c r="AE605">
        <f t="shared" si="78"/>
        <v>1</v>
      </c>
      <c r="AG605">
        <f t="shared" si="75"/>
        <v>1</v>
      </c>
      <c r="AI605">
        <f t="shared" si="79"/>
        <v>0</v>
      </c>
      <c r="AK605">
        <f t="shared" si="76"/>
        <v>1</v>
      </c>
      <c r="AM605">
        <f t="shared" si="80"/>
        <v>0</v>
      </c>
      <c r="AO605">
        <f t="shared" si="77"/>
        <v>1</v>
      </c>
      <c r="AQ605">
        <v>0</v>
      </c>
      <c r="AR605">
        <v>0</v>
      </c>
      <c r="AS605">
        <v>-2.54068723946272E-4</v>
      </c>
      <c r="AT605">
        <v>5.98143903832232E-3</v>
      </c>
      <c r="AU605">
        <v>0.26900837052417798</v>
      </c>
      <c r="AV605">
        <v>0.56047842153865002</v>
      </c>
    </row>
    <row r="606" spans="1:48" x14ac:dyDescent="0.25">
      <c r="A606">
        <v>1000</v>
      </c>
      <c r="B606" s="1">
        <v>39322</v>
      </c>
      <c r="C606" s="1">
        <v>39502</v>
      </c>
      <c r="D606" t="s">
        <v>26</v>
      </c>
      <c r="E606" t="s">
        <v>27</v>
      </c>
      <c r="F606">
        <v>0.95</v>
      </c>
      <c r="G606">
        <v>27.716000000000001</v>
      </c>
      <c r="H606">
        <v>27716</v>
      </c>
      <c r="I606">
        <v>25046</v>
      </c>
      <c r="J606">
        <v>1639.0762870000001</v>
      </c>
      <c r="K606">
        <v>59.138269829999999</v>
      </c>
      <c r="L606">
        <v>1355.3872240000001</v>
      </c>
      <c r="M606">
        <v>48.902699660000003</v>
      </c>
      <c r="N606">
        <v>2856.1690579999999</v>
      </c>
      <c r="O606">
        <v>103.05127210000001</v>
      </c>
      <c r="P606">
        <v>2315.5713260000002</v>
      </c>
      <c r="Q606">
        <v>83.546374880000002</v>
      </c>
      <c r="R606">
        <v>1857.0840479999999</v>
      </c>
      <c r="S606">
        <v>67.004042709999993</v>
      </c>
      <c r="T606">
        <v>860.07541100000003</v>
      </c>
      <c r="U606">
        <v>31.03172936</v>
      </c>
      <c r="V606">
        <v>2022.943</v>
      </c>
      <c r="W606">
        <v>72.988273919999997</v>
      </c>
      <c r="X606">
        <v>1238.6469999999999</v>
      </c>
      <c r="Y606">
        <v>44.690684079999997</v>
      </c>
      <c r="AA606">
        <f t="shared" si="73"/>
        <v>0</v>
      </c>
      <c r="AC606">
        <f t="shared" si="74"/>
        <v>1</v>
      </c>
      <c r="AE606">
        <f t="shared" si="78"/>
        <v>1</v>
      </c>
      <c r="AG606">
        <f t="shared" si="75"/>
        <v>1</v>
      </c>
      <c r="AI606">
        <f t="shared" si="79"/>
        <v>0</v>
      </c>
      <c r="AK606">
        <f t="shared" si="76"/>
        <v>1</v>
      </c>
      <c r="AM606">
        <f t="shared" si="80"/>
        <v>0</v>
      </c>
      <c r="AO606">
        <f t="shared" si="77"/>
        <v>1</v>
      </c>
      <c r="AQ606">
        <v>0</v>
      </c>
      <c r="AR606">
        <v>0</v>
      </c>
      <c r="AS606">
        <v>-2.15614144279759E-4</v>
      </c>
      <c r="AT606">
        <v>5.9786685278015797E-3</v>
      </c>
      <c r="AU606">
        <v>0.27034382427866499</v>
      </c>
      <c r="AV606">
        <v>0.56043629044393595</v>
      </c>
    </row>
    <row r="607" spans="1:48" x14ac:dyDescent="0.25">
      <c r="A607">
        <v>1000</v>
      </c>
      <c r="B607" s="1">
        <v>39323</v>
      </c>
      <c r="C607" s="1">
        <v>39503</v>
      </c>
      <c r="D607" t="s">
        <v>26</v>
      </c>
      <c r="E607" t="s">
        <v>27</v>
      </c>
      <c r="F607">
        <v>0.95</v>
      </c>
      <c r="G607">
        <v>27.628</v>
      </c>
      <c r="H607">
        <v>27628</v>
      </c>
      <c r="I607">
        <v>25000</v>
      </c>
      <c r="J607">
        <v>1693.4423629999999</v>
      </c>
      <c r="K607">
        <v>61.294424599999999</v>
      </c>
      <c r="L607">
        <v>1281.7003830000001</v>
      </c>
      <c r="M607">
        <v>46.39135598</v>
      </c>
      <c r="N607">
        <v>2847.1005460000001</v>
      </c>
      <c r="O607">
        <v>103.05127210000001</v>
      </c>
      <c r="P607">
        <v>2308.2192449999998</v>
      </c>
      <c r="Q607">
        <v>83.546374880000002</v>
      </c>
      <c r="R607">
        <v>1851.1486279999999</v>
      </c>
      <c r="S607">
        <v>67.002628790000003</v>
      </c>
      <c r="T607">
        <v>856.9765208</v>
      </c>
      <c r="U607">
        <v>31.018405990000002</v>
      </c>
      <c r="V607">
        <v>2078.7269999999999</v>
      </c>
      <c r="W607">
        <v>75.239865350000002</v>
      </c>
      <c r="X607">
        <v>1172.8530000000001</v>
      </c>
      <c r="Y607">
        <v>42.451607070000001</v>
      </c>
      <c r="AA607">
        <f t="shared" si="73"/>
        <v>0</v>
      </c>
      <c r="AC607">
        <f t="shared" si="74"/>
        <v>1</v>
      </c>
      <c r="AE607">
        <f t="shared" si="78"/>
        <v>1</v>
      </c>
      <c r="AG607">
        <f t="shared" si="75"/>
        <v>1</v>
      </c>
      <c r="AI607">
        <f t="shared" si="79"/>
        <v>0</v>
      </c>
      <c r="AK607">
        <f t="shared" si="76"/>
        <v>1</v>
      </c>
      <c r="AM607">
        <f t="shared" si="80"/>
        <v>0</v>
      </c>
      <c r="AO607">
        <f t="shared" si="77"/>
        <v>1</v>
      </c>
      <c r="AQ607">
        <v>0</v>
      </c>
      <c r="AR607">
        <v>0</v>
      </c>
      <c r="AS607">
        <v>-1.7439135595183E-4</v>
      </c>
      <c r="AT607">
        <v>5.9758980172808403E-3</v>
      </c>
      <c r="AU607">
        <v>0.27222723737055399</v>
      </c>
      <c r="AV607">
        <v>0.56039415934922099</v>
      </c>
    </row>
    <row r="608" spans="1:48" x14ac:dyDescent="0.25">
      <c r="A608">
        <v>1000</v>
      </c>
      <c r="B608" s="1">
        <v>39324</v>
      </c>
      <c r="C608" s="1">
        <v>39504</v>
      </c>
      <c r="D608" t="s">
        <v>26</v>
      </c>
      <c r="E608" t="s">
        <v>27</v>
      </c>
      <c r="F608">
        <v>0.95</v>
      </c>
      <c r="G608">
        <v>27.594000000000001</v>
      </c>
      <c r="H608">
        <v>27594</v>
      </c>
      <c r="I608">
        <v>25020</v>
      </c>
      <c r="J608">
        <v>1721.833832</v>
      </c>
      <c r="K608">
        <v>62.398848729999997</v>
      </c>
      <c r="L608">
        <v>1248.0726320000001</v>
      </c>
      <c r="M608">
        <v>45.229855479999998</v>
      </c>
      <c r="N608">
        <v>2843.5968029999999</v>
      </c>
      <c r="O608">
        <v>103.05127210000001</v>
      </c>
      <c r="P608">
        <v>2305.3786690000002</v>
      </c>
      <c r="Q608">
        <v>83.546374880000002</v>
      </c>
      <c r="R608">
        <v>1848.8315230000001</v>
      </c>
      <c r="S608">
        <v>67.001214869999998</v>
      </c>
      <c r="T608">
        <v>855.5542547</v>
      </c>
      <c r="U608">
        <v>31.0050828</v>
      </c>
      <c r="V608">
        <v>2065.029</v>
      </c>
      <c r="W608">
        <v>74.836160030000002</v>
      </c>
      <c r="X608">
        <v>1186.0809999999999</v>
      </c>
      <c r="Y608">
        <v>42.98329347</v>
      </c>
      <c r="AA608">
        <f t="shared" si="73"/>
        <v>0</v>
      </c>
      <c r="AC608">
        <f t="shared" si="74"/>
        <v>1</v>
      </c>
      <c r="AE608">
        <f t="shared" si="78"/>
        <v>1</v>
      </c>
      <c r="AG608">
        <f t="shared" si="75"/>
        <v>1</v>
      </c>
      <c r="AI608">
        <f t="shared" si="79"/>
        <v>0</v>
      </c>
      <c r="AK608">
        <f t="shared" si="76"/>
        <v>1</v>
      </c>
      <c r="AM608">
        <f t="shared" si="80"/>
        <v>0</v>
      </c>
      <c r="AO608">
        <f t="shared" si="77"/>
        <v>1</v>
      </c>
      <c r="AQ608">
        <v>0</v>
      </c>
      <c r="AR608">
        <v>0</v>
      </c>
      <c r="AS608">
        <v>-1.3416946503010699E-4</v>
      </c>
      <c r="AT608">
        <v>5.9755119718178096E-3</v>
      </c>
      <c r="AU608">
        <v>0.27428404354737101</v>
      </c>
      <c r="AV608">
        <v>0.56025225378792898</v>
      </c>
    </row>
    <row r="609" spans="1:48" x14ac:dyDescent="0.25">
      <c r="A609">
        <v>1000</v>
      </c>
      <c r="B609" s="1">
        <v>39325</v>
      </c>
      <c r="C609" s="1">
        <v>39505</v>
      </c>
      <c r="D609" t="s">
        <v>26</v>
      </c>
      <c r="E609" t="s">
        <v>27</v>
      </c>
      <c r="F609">
        <v>0.95</v>
      </c>
      <c r="G609">
        <v>27.725999999999999</v>
      </c>
      <c r="H609">
        <v>27726</v>
      </c>
      <c r="I609">
        <v>25048</v>
      </c>
      <c r="J609">
        <v>1673.371766</v>
      </c>
      <c r="K609">
        <v>60.353883230000001</v>
      </c>
      <c r="L609">
        <v>1389.5049100000001</v>
      </c>
      <c r="M609">
        <v>50.115592239999998</v>
      </c>
      <c r="N609">
        <v>2857.1995700000002</v>
      </c>
      <c r="O609">
        <v>103.05127210000001</v>
      </c>
      <c r="P609">
        <v>2316.40679</v>
      </c>
      <c r="Q609">
        <v>83.546374880000002</v>
      </c>
      <c r="R609">
        <v>1857.636481</v>
      </c>
      <c r="S609">
        <v>66.99980094</v>
      </c>
      <c r="T609">
        <v>859.27753140000004</v>
      </c>
      <c r="U609">
        <v>30.991759770000002</v>
      </c>
      <c r="V609">
        <v>2098.4540000000002</v>
      </c>
      <c r="W609">
        <v>75.685421629999993</v>
      </c>
      <c r="X609">
        <v>1244.5070000000001</v>
      </c>
      <c r="Y609">
        <v>44.885919350000002</v>
      </c>
      <c r="AA609">
        <f t="shared" si="73"/>
        <v>0</v>
      </c>
      <c r="AC609">
        <f t="shared" si="74"/>
        <v>1</v>
      </c>
      <c r="AE609">
        <f t="shared" si="78"/>
        <v>1</v>
      </c>
      <c r="AG609">
        <f t="shared" si="75"/>
        <v>1</v>
      </c>
      <c r="AI609">
        <f t="shared" si="79"/>
        <v>0</v>
      </c>
      <c r="AK609">
        <f t="shared" si="76"/>
        <v>1</v>
      </c>
      <c r="AM609">
        <f t="shared" si="80"/>
        <v>0</v>
      </c>
      <c r="AO609">
        <f t="shared" si="77"/>
        <v>1</v>
      </c>
      <c r="AQ609">
        <v>0</v>
      </c>
      <c r="AR609">
        <v>0</v>
      </c>
      <c r="AS609">
        <v>-1.03311718388143E-4</v>
      </c>
      <c r="AT609">
        <v>5.9751259263547902E-3</v>
      </c>
      <c r="AU609">
        <v>0.27545278356452402</v>
      </c>
      <c r="AV609">
        <v>0.56011034822663597</v>
      </c>
    </row>
    <row r="610" spans="1:48" x14ac:dyDescent="0.25">
      <c r="A610">
        <v>1000</v>
      </c>
      <c r="B610" s="1">
        <v>39326</v>
      </c>
      <c r="C610" s="1">
        <v>39506</v>
      </c>
      <c r="D610" t="s">
        <v>26</v>
      </c>
      <c r="E610" t="s">
        <v>27</v>
      </c>
      <c r="F610">
        <v>0.95</v>
      </c>
      <c r="G610">
        <v>27.725999999999999</v>
      </c>
      <c r="H610">
        <v>27726</v>
      </c>
      <c r="I610">
        <v>25143</v>
      </c>
      <c r="J610">
        <v>1673.371766</v>
      </c>
      <c r="K610">
        <v>60.353883230000001</v>
      </c>
      <c r="L610">
        <v>1389.5049100000001</v>
      </c>
      <c r="M610">
        <v>50.115592239999998</v>
      </c>
      <c r="N610">
        <v>2857.1995700000002</v>
      </c>
      <c r="O610">
        <v>103.05127210000001</v>
      </c>
      <c r="P610">
        <v>2316.40679</v>
      </c>
      <c r="Q610">
        <v>83.546374880000002</v>
      </c>
      <c r="R610">
        <v>1857.636481</v>
      </c>
      <c r="S610">
        <v>66.99980094</v>
      </c>
      <c r="T610">
        <v>859.27753140000004</v>
      </c>
      <c r="U610">
        <v>30.991759770000002</v>
      </c>
      <c r="V610">
        <v>2098.4540000000002</v>
      </c>
      <c r="W610">
        <v>75.685421629999993</v>
      </c>
      <c r="X610">
        <v>1244.5070000000001</v>
      </c>
      <c r="Y610">
        <v>44.885919350000002</v>
      </c>
      <c r="AA610">
        <f t="shared" si="73"/>
        <v>0</v>
      </c>
      <c r="AC610">
        <f t="shared" si="74"/>
        <v>1</v>
      </c>
      <c r="AE610">
        <f t="shared" si="78"/>
        <v>1</v>
      </c>
      <c r="AG610">
        <f t="shared" si="75"/>
        <v>1</v>
      </c>
      <c r="AI610">
        <f t="shared" si="79"/>
        <v>0</v>
      </c>
      <c r="AK610">
        <f t="shared" si="76"/>
        <v>1</v>
      </c>
      <c r="AM610">
        <f t="shared" si="80"/>
        <v>0</v>
      </c>
      <c r="AO610">
        <f t="shared" si="77"/>
        <v>1</v>
      </c>
      <c r="AQ610">
        <v>0</v>
      </c>
      <c r="AR610">
        <v>0</v>
      </c>
      <c r="AS610">
        <v>-1.03311718388143E-4</v>
      </c>
      <c r="AT610">
        <v>5.9751259263547902E-3</v>
      </c>
      <c r="AU610">
        <v>0.27545278356452402</v>
      </c>
      <c r="AV610">
        <v>0.56011034822663597</v>
      </c>
    </row>
    <row r="611" spans="1:48" x14ac:dyDescent="0.25">
      <c r="A611">
        <v>1000</v>
      </c>
      <c r="B611" s="1">
        <v>39327</v>
      </c>
      <c r="C611" s="1">
        <v>39507</v>
      </c>
      <c r="D611" t="s">
        <v>26</v>
      </c>
      <c r="E611" t="s">
        <v>27</v>
      </c>
      <c r="F611">
        <v>0.95</v>
      </c>
      <c r="G611">
        <v>27.725999999999999</v>
      </c>
      <c r="H611">
        <v>27726</v>
      </c>
      <c r="I611">
        <v>25228</v>
      </c>
      <c r="J611">
        <v>1680.3744710000001</v>
      </c>
      <c r="K611">
        <v>60.606451380000003</v>
      </c>
      <c r="L611">
        <v>1394.2952909999999</v>
      </c>
      <c r="M611">
        <v>50.288367979999997</v>
      </c>
      <c r="N611">
        <v>2857.1995700000002</v>
      </c>
      <c r="O611">
        <v>103.05127210000001</v>
      </c>
      <c r="P611">
        <v>2316.40679</v>
      </c>
      <c r="Q611">
        <v>83.546374880000002</v>
      </c>
      <c r="R611">
        <v>1857.636481</v>
      </c>
      <c r="S611">
        <v>66.99980094</v>
      </c>
      <c r="T611">
        <v>859.27753140000004</v>
      </c>
      <c r="U611">
        <v>30.991759770000002</v>
      </c>
      <c r="V611">
        <v>2095.3960000000002</v>
      </c>
      <c r="W611">
        <v>75.575128039999996</v>
      </c>
      <c r="X611">
        <v>1249.9269999999999</v>
      </c>
      <c r="Y611">
        <v>45.081403739999999</v>
      </c>
      <c r="AA611">
        <f t="shared" si="73"/>
        <v>0</v>
      </c>
      <c r="AC611">
        <f t="shared" si="74"/>
        <v>1</v>
      </c>
      <c r="AE611">
        <f t="shared" si="78"/>
        <v>1</v>
      </c>
      <c r="AG611">
        <f t="shared" si="75"/>
        <v>1</v>
      </c>
      <c r="AI611">
        <f t="shared" si="79"/>
        <v>0</v>
      </c>
      <c r="AK611">
        <f t="shared" si="76"/>
        <v>1</v>
      </c>
      <c r="AM611">
        <f t="shared" si="80"/>
        <v>0</v>
      </c>
      <c r="AO611">
        <f t="shared" si="77"/>
        <v>1</v>
      </c>
      <c r="AQ611">
        <v>0</v>
      </c>
      <c r="AR611">
        <v>0</v>
      </c>
      <c r="AS611">
        <v>-1.03311718388143E-4</v>
      </c>
      <c r="AT611">
        <v>5.9751259263547902E-3</v>
      </c>
      <c r="AU611">
        <v>0.27545278356452402</v>
      </c>
      <c r="AV611">
        <v>0.56011034822663597</v>
      </c>
    </row>
    <row r="612" spans="1:48" x14ac:dyDescent="0.25">
      <c r="A612">
        <v>1000</v>
      </c>
      <c r="B612" s="1">
        <v>39328</v>
      </c>
      <c r="C612" s="1">
        <v>39508</v>
      </c>
      <c r="D612" t="s">
        <v>26</v>
      </c>
      <c r="E612" t="s">
        <v>27</v>
      </c>
      <c r="F612">
        <v>0.95</v>
      </c>
      <c r="G612">
        <v>27.67</v>
      </c>
      <c r="H612">
        <v>27670</v>
      </c>
      <c r="I612">
        <v>25228</v>
      </c>
      <c r="J612">
        <v>1754.66786</v>
      </c>
      <c r="K612">
        <v>63.414089629999999</v>
      </c>
      <c r="L612">
        <v>1317.258165</v>
      </c>
      <c r="M612">
        <v>47.606005250000003</v>
      </c>
      <c r="N612">
        <v>2851.4286990000001</v>
      </c>
      <c r="O612">
        <v>103.05127210000001</v>
      </c>
      <c r="P612">
        <v>2311.7281929999999</v>
      </c>
      <c r="Q612">
        <v>83.546374880000002</v>
      </c>
      <c r="R612">
        <v>1853.8453689999999</v>
      </c>
      <c r="S612">
        <v>66.998387010000002</v>
      </c>
      <c r="T612">
        <v>857.17334949999997</v>
      </c>
      <c r="U612">
        <v>30.97843692</v>
      </c>
      <c r="V612">
        <v>2155.748</v>
      </c>
      <c r="W612">
        <v>77.909215759999995</v>
      </c>
      <c r="X612">
        <v>1250.316</v>
      </c>
      <c r="Y612">
        <v>45.186700399999999</v>
      </c>
      <c r="AA612">
        <f t="shared" si="73"/>
        <v>0</v>
      </c>
      <c r="AC612">
        <f t="shared" si="74"/>
        <v>1</v>
      </c>
      <c r="AE612">
        <f t="shared" si="78"/>
        <v>1</v>
      </c>
      <c r="AG612">
        <f t="shared" si="75"/>
        <v>1</v>
      </c>
      <c r="AI612">
        <f t="shared" si="79"/>
        <v>0</v>
      </c>
      <c r="AK612">
        <f t="shared" si="76"/>
        <v>1</v>
      </c>
      <c r="AM612">
        <f t="shared" si="80"/>
        <v>0</v>
      </c>
      <c r="AO612">
        <f t="shared" si="77"/>
        <v>1</v>
      </c>
      <c r="AQ612">
        <v>0</v>
      </c>
      <c r="AR612">
        <v>0</v>
      </c>
      <c r="AS612" s="2">
        <v>-7.1272869383974904E-5</v>
      </c>
      <c r="AT612">
        <v>5.9725786632803899E-3</v>
      </c>
      <c r="AU612">
        <v>0.27689563315951099</v>
      </c>
      <c r="AV612">
        <v>0.55989069035357597</v>
      </c>
    </row>
    <row r="613" spans="1:48" x14ac:dyDescent="0.25">
      <c r="A613">
        <v>1000</v>
      </c>
      <c r="B613" s="1">
        <v>39329</v>
      </c>
      <c r="C613" s="1">
        <v>39509</v>
      </c>
      <c r="D613" t="s">
        <v>26</v>
      </c>
      <c r="E613" t="s">
        <v>27</v>
      </c>
      <c r="F613">
        <v>0.95</v>
      </c>
      <c r="G613">
        <v>27.645</v>
      </c>
      <c r="H613">
        <v>27645</v>
      </c>
      <c r="I613">
        <v>25228</v>
      </c>
      <c r="J613">
        <v>1732.845963</v>
      </c>
      <c r="K613">
        <v>62.682074989999997</v>
      </c>
      <c r="L613">
        <v>1300.238895</v>
      </c>
      <c r="M613">
        <v>47.033419960000003</v>
      </c>
      <c r="N613">
        <v>2848.8524170000001</v>
      </c>
      <c r="O613">
        <v>103.05127210000001</v>
      </c>
      <c r="P613">
        <v>2309.6395339999999</v>
      </c>
      <c r="Q613">
        <v>83.546374880000002</v>
      </c>
      <c r="R613">
        <v>1852.1313210000001</v>
      </c>
      <c r="S613">
        <v>66.996973080000004</v>
      </c>
      <c r="T613">
        <v>856.03058299999998</v>
      </c>
      <c r="U613">
        <v>30.965114230000001</v>
      </c>
      <c r="V613">
        <v>2090.4499999999998</v>
      </c>
      <c r="W613">
        <v>75.617652379999996</v>
      </c>
      <c r="X613">
        <v>1216.6320000000001</v>
      </c>
      <c r="Y613">
        <v>44.009115569999999</v>
      </c>
      <c r="AA613">
        <f t="shared" si="73"/>
        <v>0</v>
      </c>
      <c r="AC613">
        <f t="shared" si="74"/>
        <v>1</v>
      </c>
      <c r="AE613">
        <f t="shared" si="78"/>
        <v>1</v>
      </c>
      <c r="AG613">
        <f t="shared" si="75"/>
        <v>1</v>
      </c>
      <c r="AI613">
        <f t="shared" si="79"/>
        <v>0</v>
      </c>
      <c r="AK613">
        <f t="shared" si="76"/>
        <v>1</v>
      </c>
      <c r="AM613">
        <f t="shared" si="80"/>
        <v>0</v>
      </c>
      <c r="AO613">
        <f t="shared" si="77"/>
        <v>1</v>
      </c>
      <c r="AQ613">
        <v>0</v>
      </c>
      <c r="AR613">
        <v>0</v>
      </c>
      <c r="AS613" s="2">
        <v>-3.1522116720705103E-5</v>
      </c>
      <c r="AT613">
        <v>5.9700314002060001E-3</v>
      </c>
      <c r="AU613">
        <v>0.278559740746463</v>
      </c>
      <c r="AV613">
        <v>0.55967103248051597</v>
      </c>
    </row>
    <row r="614" spans="1:48" x14ac:dyDescent="0.25">
      <c r="A614">
        <v>1000</v>
      </c>
      <c r="B614" s="1">
        <v>39330</v>
      </c>
      <c r="C614" s="1">
        <v>39510</v>
      </c>
      <c r="D614" t="s">
        <v>26</v>
      </c>
      <c r="E614" t="s">
        <v>27</v>
      </c>
      <c r="F614">
        <v>0.95</v>
      </c>
      <c r="G614">
        <v>27.64</v>
      </c>
      <c r="H614">
        <v>27640</v>
      </c>
      <c r="I614">
        <v>25068</v>
      </c>
      <c r="J614">
        <v>1715.0797230000001</v>
      </c>
      <c r="K614">
        <v>62.050641220000003</v>
      </c>
      <c r="L614">
        <v>1299.7481090000001</v>
      </c>
      <c r="M614">
        <v>47.02417183</v>
      </c>
      <c r="N614">
        <v>2848.3371609999999</v>
      </c>
      <c r="O614">
        <v>103.05127210000001</v>
      </c>
      <c r="P614">
        <v>2309.221802</v>
      </c>
      <c r="Q614">
        <v>83.546374880000002</v>
      </c>
      <c r="R614">
        <v>1851.757255</v>
      </c>
      <c r="S614">
        <v>66.995559139999997</v>
      </c>
      <c r="T614">
        <v>855.5075233</v>
      </c>
      <c r="U614">
        <v>30.951791719999999</v>
      </c>
      <c r="V614">
        <v>2115.2469999999998</v>
      </c>
      <c r="W614">
        <v>76.528473230000003</v>
      </c>
      <c r="X614">
        <v>1178.0150000000001</v>
      </c>
      <c r="Y614">
        <v>42.619934880000002</v>
      </c>
      <c r="AA614">
        <f t="shared" si="73"/>
        <v>0</v>
      </c>
      <c r="AC614">
        <f t="shared" si="74"/>
        <v>1</v>
      </c>
      <c r="AE614">
        <f t="shared" si="78"/>
        <v>1</v>
      </c>
      <c r="AG614">
        <f t="shared" si="75"/>
        <v>1</v>
      </c>
      <c r="AI614">
        <f t="shared" si="79"/>
        <v>0</v>
      </c>
      <c r="AK614">
        <f t="shared" si="76"/>
        <v>1</v>
      </c>
      <c r="AM614">
        <f t="shared" si="80"/>
        <v>0</v>
      </c>
      <c r="AO614">
        <f t="shared" si="77"/>
        <v>1</v>
      </c>
      <c r="AQ614">
        <v>0</v>
      </c>
      <c r="AR614">
        <v>0</v>
      </c>
      <c r="AS614" s="2">
        <v>7.4600509495124996E-6</v>
      </c>
      <c r="AT614">
        <v>5.9697427872961398E-3</v>
      </c>
      <c r="AU614">
        <v>0.28022362472101298</v>
      </c>
      <c r="AV614">
        <v>0.55966599188227795</v>
      </c>
    </row>
    <row r="615" spans="1:48" x14ac:dyDescent="0.25">
      <c r="A615">
        <v>1000</v>
      </c>
      <c r="B615" s="1">
        <v>39331</v>
      </c>
      <c r="C615" s="1">
        <v>39511</v>
      </c>
      <c r="D615" t="s">
        <v>26</v>
      </c>
      <c r="E615" t="s">
        <v>27</v>
      </c>
      <c r="F615">
        <v>0.95</v>
      </c>
      <c r="G615">
        <v>27.608000000000001</v>
      </c>
      <c r="H615">
        <v>27608</v>
      </c>
      <c r="I615">
        <v>24916</v>
      </c>
      <c r="J615">
        <v>1752.653816</v>
      </c>
      <c r="K615">
        <v>63.483548810000002</v>
      </c>
      <c r="L615">
        <v>1255.2986020000001</v>
      </c>
      <c r="M615">
        <v>45.468654090000001</v>
      </c>
      <c r="N615">
        <v>2845.0395199999998</v>
      </c>
      <c r="O615">
        <v>103.05127210000001</v>
      </c>
      <c r="P615">
        <v>2306.5483180000001</v>
      </c>
      <c r="Q615">
        <v>83.546374880000002</v>
      </c>
      <c r="R615">
        <v>1849.574361</v>
      </c>
      <c r="S615">
        <v>66.994145209999999</v>
      </c>
      <c r="T615">
        <v>854.14926279999997</v>
      </c>
      <c r="U615">
        <v>30.938469390000002</v>
      </c>
      <c r="V615">
        <v>2145.7809999999999</v>
      </c>
      <c r="W615">
        <v>77.723159949999996</v>
      </c>
      <c r="X615">
        <v>1140.748</v>
      </c>
      <c r="Y615">
        <v>41.319472619999999</v>
      </c>
      <c r="AA615">
        <f t="shared" si="73"/>
        <v>0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0</v>
      </c>
      <c r="AK615">
        <f t="shared" si="76"/>
        <v>1</v>
      </c>
      <c r="AM615">
        <f t="shared" si="80"/>
        <v>0</v>
      </c>
      <c r="AO615">
        <f t="shared" si="77"/>
        <v>1</v>
      </c>
      <c r="AQ615">
        <v>0</v>
      </c>
      <c r="AR615">
        <v>0</v>
      </c>
      <c r="AS615" s="2">
        <v>4.5366054886520302E-5</v>
      </c>
      <c r="AT615">
        <v>5.9694541743862796E-3</v>
      </c>
      <c r="AU615">
        <v>0.28203580134020201</v>
      </c>
      <c r="AV615">
        <v>0.55966095128404003</v>
      </c>
    </row>
    <row r="616" spans="1:48" x14ac:dyDescent="0.25">
      <c r="A616">
        <v>1000</v>
      </c>
      <c r="B616" s="1">
        <v>39332</v>
      </c>
      <c r="C616" s="1">
        <v>39512</v>
      </c>
      <c r="D616" t="s">
        <v>26</v>
      </c>
      <c r="E616" t="s">
        <v>27</v>
      </c>
      <c r="F616">
        <v>0.95</v>
      </c>
      <c r="G616">
        <v>27.631</v>
      </c>
      <c r="H616">
        <v>27631</v>
      </c>
      <c r="I616">
        <v>25048</v>
      </c>
      <c r="J616">
        <v>1762.921026</v>
      </c>
      <c r="K616">
        <v>63.802288240000003</v>
      </c>
      <c r="L616">
        <v>1249.624761</v>
      </c>
      <c r="M616">
        <v>45.225462739999998</v>
      </c>
      <c r="N616">
        <v>2847.4097000000002</v>
      </c>
      <c r="O616">
        <v>103.05127210000001</v>
      </c>
      <c r="P616">
        <v>2308.4698840000001</v>
      </c>
      <c r="Q616">
        <v>83.546374880000002</v>
      </c>
      <c r="R616">
        <v>1851.0761580000001</v>
      </c>
      <c r="S616">
        <v>66.992731269999993</v>
      </c>
      <c r="T616">
        <v>854.49274290000005</v>
      </c>
      <c r="U616">
        <v>30.925147219999999</v>
      </c>
      <c r="V616">
        <v>2123.2930000000001</v>
      </c>
      <c r="W616">
        <v>76.844594839999999</v>
      </c>
      <c r="X616">
        <v>1172.5309999999999</v>
      </c>
      <c r="Y616">
        <v>42.435344360000002</v>
      </c>
      <c r="AA616">
        <f t="shared" si="73"/>
        <v>0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0</v>
      </c>
      <c r="AK616">
        <f t="shared" si="76"/>
        <v>1</v>
      </c>
      <c r="AM616">
        <f t="shared" si="80"/>
        <v>0</v>
      </c>
      <c r="AO616">
        <f t="shared" si="77"/>
        <v>1</v>
      </c>
      <c r="AQ616">
        <v>0</v>
      </c>
      <c r="AR616">
        <v>0</v>
      </c>
      <c r="AS616" s="2">
        <v>7.6163009495135197E-5</v>
      </c>
      <c r="AT616">
        <v>5.9691715638026796E-3</v>
      </c>
      <c r="AU616">
        <v>0.28355983401356699</v>
      </c>
      <c r="AV616">
        <v>0.55942439424109303</v>
      </c>
    </row>
    <row r="617" spans="1:48" x14ac:dyDescent="0.25">
      <c r="A617">
        <v>1000</v>
      </c>
      <c r="B617" s="1">
        <v>39333</v>
      </c>
      <c r="C617" s="1">
        <v>39513</v>
      </c>
      <c r="D617" t="s">
        <v>26</v>
      </c>
      <c r="E617" t="s">
        <v>27</v>
      </c>
      <c r="F617">
        <v>0.95</v>
      </c>
      <c r="G617">
        <v>27.631</v>
      </c>
      <c r="H617">
        <v>27631</v>
      </c>
      <c r="I617">
        <v>25125</v>
      </c>
      <c r="J617">
        <v>1762.921026</v>
      </c>
      <c r="K617">
        <v>63.802288240000003</v>
      </c>
      <c r="L617">
        <v>1249.624761</v>
      </c>
      <c r="M617">
        <v>45.225462739999998</v>
      </c>
      <c r="N617">
        <v>2847.4097000000002</v>
      </c>
      <c r="O617">
        <v>103.05127210000001</v>
      </c>
      <c r="P617">
        <v>2308.4698840000001</v>
      </c>
      <c r="Q617">
        <v>83.546374880000002</v>
      </c>
      <c r="R617">
        <v>1851.0761580000001</v>
      </c>
      <c r="S617">
        <v>66.992731269999993</v>
      </c>
      <c r="T617">
        <v>854.49274290000005</v>
      </c>
      <c r="U617">
        <v>30.925147219999999</v>
      </c>
      <c r="V617">
        <v>2123.2930000000001</v>
      </c>
      <c r="W617">
        <v>76.844594839999999</v>
      </c>
      <c r="X617">
        <v>1172.5309999999999</v>
      </c>
      <c r="Y617">
        <v>42.435344360000002</v>
      </c>
      <c r="AA617">
        <f t="shared" si="73"/>
        <v>0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0</v>
      </c>
      <c r="AK617">
        <f t="shared" si="76"/>
        <v>1</v>
      </c>
      <c r="AM617">
        <f t="shared" si="80"/>
        <v>0</v>
      </c>
      <c r="AO617">
        <f t="shared" si="77"/>
        <v>1</v>
      </c>
      <c r="AQ617">
        <v>0</v>
      </c>
      <c r="AR617">
        <v>0</v>
      </c>
      <c r="AS617" s="2">
        <v>7.6163009495135197E-5</v>
      </c>
      <c r="AT617">
        <v>5.9691715638026796E-3</v>
      </c>
      <c r="AU617">
        <v>0.28355983401356699</v>
      </c>
      <c r="AV617">
        <v>0.55942439424109303</v>
      </c>
    </row>
    <row r="618" spans="1:48" x14ac:dyDescent="0.25">
      <c r="A618">
        <v>1000</v>
      </c>
      <c r="B618" s="1">
        <v>39334</v>
      </c>
      <c r="C618" s="1">
        <v>39514</v>
      </c>
      <c r="D618" t="s">
        <v>26</v>
      </c>
      <c r="E618" t="s">
        <v>27</v>
      </c>
      <c r="F618">
        <v>0.95</v>
      </c>
      <c r="G618">
        <v>27.631</v>
      </c>
      <c r="H618">
        <v>27631</v>
      </c>
      <c r="I618">
        <v>25170</v>
      </c>
      <c r="J618">
        <v>1770.667095</v>
      </c>
      <c r="K618">
        <v>64.082628040000003</v>
      </c>
      <c r="L618">
        <v>1253.3792000000001</v>
      </c>
      <c r="M618">
        <v>45.36134053</v>
      </c>
      <c r="N618">
        <v>2847.4097000000002</v>
      </c>
      <c r="O618">
        <v>103.05127210000001</v>
      </c>
      <c r="P618">
        <v>2308.4698840000001</v>
      </c>
      <c r="Q618">
        <v>83.546374880000002</v>
      </c>
      <c r="R618">
        <v>1851.0761580000001</v>
      </c>
      <c r="S618">
        <v>66.992731269999993</v>
      </c>
      <c r="T618">
        <v>854.49274290000005</v>
      </c>
      <c r="U618">
        <v>30.925147219999999</v>
      </c>
      <c r="V618">
        <v>2120.6669999999999</v>
      </c>
      <c r="W618">
        <v>76.749556659999996</v>
      </c>
      <c r="X618">
        <v>1177.432</v>
      </c>
      <c r="Y618">
        <v>42.612717600000003</v>
      </c>
      <c r="AA618">
        <f t="shared" si="73"/>
        <v>0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0</v>
      </c>
      <c r="AK618">
        <f t="shared" si="76"/>
        <v>1</v>
      </c>
      <c r="AM618">
        <f t="shared" si="80"/>
        <v>0</v>
      </c>
      <c r="AO618">
        <f t="shared" si="77"/>
        <v>1</v>
      </c>
      <c r="AQ618">
        <v>0</v>
      </c>
      <c r="AR618">
        <v>0</v>
      </c>
      <c r="AS618" s="2">
        <v>7.6163009495135197E-5</v>
      </c>
      <c r="AT618">
        <v>5.9691715638026796E-3</v>
      </c>
      <c r="AU618">
        <v>0.28355983401356699</v>
      </c>
      <c r="AV618">
        <v>0.55942439424109303</v>
      </c>
    </row>
    <row r="619" spans="1:48" x14ac:dyDescent="0.25">
      <c r="A619">
        <v>1000</v>
      </c>
      <c r="B619" s="1">
        <v>39335</v>
      </c>
      <c r="C619" s="1">
        <v>39515</v>
      </c>
      <c r="D619" t="s">
        <v>26</v>
      </c>
      <c r="E619" t="s">
        <v>27</v>
      </c>
      <c r="F619">
        <v>0.95</v>
      </c>
      <c r="G619">
        <v>27.6</v>
      </c>
      <c r="H619">
        <v>27600</v>
      </c>
      <c r="I619">
        <v>25170</v>
      </c>
      <c r="J619">
        <v>1773.5606749999999</v>
      </c>
      <c r="K619">
        <v>64.25944475</v>
      </c>
      <c r="L619">
        <v>1255.9024549999999</v>
      </c>
      <c r="M619">
        <v>45.503712139999998</v>
      </c>
      <c r="N619">
        <v>2844.2151100000001</v>
      </c>
      <c r="O619">
        <v>103.05127210000001</v>
      </c>
      <c r="P619">
        <v>2305.8799469999999</v>
      </c>
      <c r="Q619">
        <v>83.546374880000002</v>
      </c>
      <c r="R619">
        <v>1848.960358</v>
      </c>
      <c r="S619">
        <v>66.991317330000001</v>
      </c>
      <c r="T619">
        <v>853.16637630000002</v>
      </c>
      <c r="U619">
        <v>30.911825230000002</v>
      </c>
      <c r="V619">
        <v>2199.5529999999999</v>
      </c>
      <c r="W619">
        <v>79.693949279999998</v>
      </c>
      <c r="X619">
        <v>1155.7280000000001</v>
      </c>
      <c r="Y619">
        <v>41.8742029</v>
      </c>
      <c r="AA619">
        <f t="shared" si="73"/>
        <v>0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0</v>
      </c>
      <c r="AK619">
        <f t="shared" si="76"/>
        <v>1</v>
      </c>
      <c r="AM619">
        <f t="shared" si="80"/>
        <v>0</v>
      </c>
      <c r="AO619">
        <f t="shared" si="77"/>
        <v>1</v>
      </c>
      <c r="AQ619">
        <v>0</v>
      </c>
      <c r="AR619">
        <v>0</v>
      </c>
      <c r="AS619">
        <v>1.0766703334877001E-4</v>
      </c>
      <c r="AT619">
        <v>5.9688889532190804E-3</v>
      </c>
      <c r="AU619">
        <v>0.285225911346286</v>
      </c>
      <c r="AV619">
        <v>0.55918783719814602</v>
      </c>
    </row>
    <row r="620" spans="1:48" x14ac:dyDescent="0.25">
      <c r="A620">
        <v>1000</v>
      </c>
      <c r="B620" s="1">
        <v>39336</v>
      </c>
      <c r="C620" s="1">
        <v>39516</v>
      </c>
      <c r="D620" t="s">
        <v>26</v>
      </c>
      <c r="E620" t="s">
        <v>27</v>
      </c>
      <c r="F620">
        <v>0.95</v>
      </c>
      <c r="G620">
        <v>27.63</v>
      </c>
      <c r="H620">
        <v>27630</v>
      </c>
      <c r="I620">
        <v>25170</v>
      </c>
      <c r="J620">
        <v>1772.8771240000001</v>
      </c>
      <c r="K620">
        <v>64.164933930000004</v>
      </c>
      <c r="L620">
        <v>1250.7982509999999</v>
      </c>
      <c r="M620">
        <v>45.269571149999997</v>
      </c>
      <c r="N620">
        <v>2847.3066480000002</v>
      </c>
      <c r="O620">
        <v>103.05127210000001</v>
      </c>
      <c r="P620">
        <v>2308.3863379999998</v>
      </c>
      <c r="Q620">
        <v>83.546374880000002</v>
      </c>
      <c r="R620">
        <v>1850.9310310000001</v>
      </c>
      <c r="S620">
        <v>66.989903389999995</v>
      </c>
      <c r="T620">
        <v>853.72564920000002</v>
      </c>
      <c r="U620">
        <v>30.89850341</v>
      </c>
      <c r="V620">
        <v>2110.2779999999998</v>
      </c>
      <c r="W620">
        <v>76.376330080000002</v>
      </c>
      <c r="X620">
        <v>1189.04</v>
      </c>
      <c r="Y620">
        <v>43.034382919999999</v>
      </c>
      <c r="AA620">
        <f t="shared" si="73"/>
        <v>0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0</v>
      </c>
      <c r="AK620">
        <f t="shared" si="76"/>
        <v>1</v>
      </c>
      <c r="AM620">
        <f t="shared" si="80"/>
        <v>0</v>
      </c>
      <c r="AO620">
        <f t="shared" si="77"/>
        <v>1</v>
      </c>
      <c r="AQ620">
        <v>0</v>
      </c>
      <c r="AR620">
        <v>0</v>
      </c>
      <c r="AS620">
        <v>1.3238333719314401E-4</v>
      </c>
      <c r="AT620">
        <v>5.9686334819360797E-3</v>
      </c>
      <c r="AU620">
        <v>0.28654096290292702</v>
      </c>
      <c r="AV620">
        <v>0.55913657538526396</v>
      </c>
    </row>
    <row r="621" spans="1:48" x14ac:dyDescent="0.25">
      <c r="A621">
        <v>1000</v>
      </c>
      <c r="B621" s="1">
        <v>39337</v>
      </c>
      <c r="C621" s="1">
        <v>39517</v>
      </c>
      <c r="D621" t="s">
        <v>26</v>
      </c>
      <c r="E621" t="s">
        <v>27</v>
      </c>
      <c r="F621">
        <v>0.95</v>
      </c>
      <c r="G621">
        <v>27.515000000000001</v>
      </c>
      <c r="H621">
        <v>27515</v>
      </c>
      <c r="I621">
        <v>25041</v>
      </c>
      <c r="J621">
        <v>1792.9761430000001</v>
      </c>
      <c r="K621">
        <v>65.163588700000005</v>
      </c>
      <c r="L621">
        <v>1226.5362660000001</v>
      </c>
      <c r="M621">
        <v>44.577004039999998</v>
      </c>
      <c r="N621">
        <v>2835.4557519999998</v>
      </c>
      <c r="O621">
        <v>103.05127210000001</v>
      </c>
      <c r="P621">
        <v>2298.7785050000002</v>
      </c>
      <c r="Q621">
        <v>83.546374880000002</v>
      </c>
      <c r="R621">
        <v>1843.1882869999999</v>
      </c>
      <c r="S621">
        <v>66.988489439999995</v>
      </c>
      <c r="T621">
        <v>849.8057761</v>
      </c>
      <c r="U621">
        <v>30.885181759999998</v>
      </c>
      <c r="V621">
        <v>2168.0100000000002</v>
      </c>
      <c r="W621">
        <v>78.793748859999994</v>
      </c>
      <c r="X621">
        <v>1126.9349999999999</v>
      </c>
      <c r="Y621">
        <v>40.957114300000001</v>
      </c>
      <c r="AA621">
        <f t="shared" si="73"/>
        <v>0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0</v>
      </c>
      <c r="AK621">
        <f t="shared" si="76"/>
        <v>1</v>
      </c>
      <c r="AM621">
        <f t="shared" si="80"/>
        <v>0</v>
      </c>
      <c r="AO621">
        <f t="shared" si="77"/>
        <v>1</v>
      </c>
      <c r="AQ621">
        <v>0</v>
      </c>
      <c r="AR621">
        <v>0</v>
      </c>
      <c r="AS621">
        <v>1.5974264705882201E-4</v>
      </c>
      <c r="AT621">
        <v>5.9683780106530799E-3</v>
      </c>
      <c r="AU621">
        <v>0.28838456887394798</v>
      </c>
      <c r="AV621">
        <v>0.559085313572381</v>
      </c>
    </row>
    <row r="622" spans="1:48" x14ac:dyDescent="0.25">
      <c r="A622">
        <v>1000</v>
      </c>
      <c r="B622" s="1">
        <v>39338</v>
      </c>
      <c r="C622" s="1">
        <v>39518</v>
      </c>
      <c r="D622" t="s">
        <v>26</v>
      </c>
      <c r="E622" t="s">
        <v>27</v>
      </c>
      <c r="F622">
        <v>0.95</v>
      </c>
      <c r="G622">
        <v>27.483000000000001</v>
      </c>
      <c r="H622">
        <v>27483</v>
      </c>
      <c r="I622">
        <v>25125</v>
      </c>
      <c r="J622">
        <v>1791.7806169999999</v>
      </c>
      <c r="K622">
        <v>65.195961769999997</v>
      </c>
      <c r="L622">
        <v>1184.3774619999999</v>
      </c>
      <c r="M622">
        <v>43.094911830000001</v>
      </c>
      <c r="N622">
        <v>2832.1581110000002</v>
      </c>
      <c r="O622">
        <v>103.05127210000001</v>
      </c>
      <c r="P622">
        <v>2296.1050209999999</v>
      </c>
      <c r="Q622">
        <v>83.546374880000002</v>
      </c>
      <c r="R622">
        <v>1841.0057959999999</v>
      </c>
      <c r="S622">
        <v>66.987075500000003</v>
      </c>
      <c r="T622">
        <v>848.45133620000001</v>
      </c>
      <c r="U622">
        <v>30.87186028</v>
      </c>
      <c r="V622">
        <v>2175.105</v>
      </c>
      <c r="W622">
        <v>79.143652439999997</v>
      </c>
      <c r="X622">
        <v>1071.174</v>
      </c>
      <c r="Y622">
        <v>38.975876</v>
      </c>
      <c r="AA622">
        <f t="shared" si="73"/>
        <v>0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0</v>
      </c>
      <c r="AK622">
        <f t="shared" si="76"/>
        <v>1</v>
      </c>
      <c r="AM622">
        <f t="shared" si="80"/>
        <v>0</v>
      </c>
      <c r="AO622">
        <f t="shared" si="77"/>
        <v>1</v>
      </c>
      <c r="AQ622">
        <v>0</v>
      </c>
      <c r="AR622">
        <v>0</v>
      </c>
      <c r="AS622">
        <v>1.7845501389532001E-4</v>
      </c>
      <c r="AT622">
        <v>5.9677766037517302E-3</v>
      </c>
      <c r="AU622">
        <v>0.28984540837045297</v>
      </c>
      <c r="AV622">
        <v>0.55906486487190399</v>
      </c>
    </row>
    <row r="623" spans="1:48" x14ac:dyDescent="0.25">
      <c r="A623">
        <v>1000</v>
      </c>
      <c r="B623" s="1">
        <v>39339</v>
      </c>
      <c r="C623" s="1">
        <v>39519</v>
      </c>
      <c r="D623" t="s">
        <v>26</v>
      </c>
      <c r="E623" t="s">
        <v>27</v>
      </c>
      <c r="F623">
        <v>0.95</v>
      </c>
      <c r="G623">
        <v>27.507999999999999</v>
      </c>
      <c r="H623">
        <v>27508</v>
      </c>
      <c r="I623">
        <v>25066</v>
      </c>
      <c r="J623">
        <v>1802.271669</v>
      </c>
      <c r="K623">
        <v>65.51809179</v>
      </c>
      <c r="L623">
        <v>1182.0371110000001</v>
      </c>
      <c r="M623">
        <v>42.970667110000001</v>
      </c>
      <c r="N623">
        <v>2834.7343930000002</v>
      </c>
      <c r="O623">
        <v>103.05127210000001</v>
      </c>
      <c r="P623">
        <v>2298.1936799999999</v>
      </c>
      <c r="Q623">
        <v>83.546374880000002</v>
      </c>
      <c r="R623">
        <v>1842.641578</v>
      </c>
      <c r="S623">
        <v>66.985661550000003</v>
      </c>
      <c r="T623">
        <v>848.8566902</v>
      </c>
      <c r="U623">
        <v>30.858538979999999</v>
      </c>
      <c r="V623">
        <v>2190.9639999999999</v>
      </c>
      <c r="W623">
        <v>79.648247780000005</v>
      </c>
      <c r="X623">
        <v>1063.5809999999999</v>
      </c>
      <c r="Y623">
        <v>38.664424889999999</v>
      </c>
      <c r="AA623">
        <f t="shared" si="73"/>
        <v>0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0</v>
      </c>
      <c r="AK623">
        <f t="shared" si="76"/>
        <v>1</v>
      </c>
      <c r="AM623">
        <f t="shared" si="80"/>
        <v>0</v>
      </c>
      <c r="AO623">
        <f t="shared" si="77"/>
        <v>1</v>
      </c>
      <c r="AQ623">
        <v>0</v>
      </c>
      <c r="AR623">
        <v>0</v>
      </c>
      <c r="AS623">
        <v>2.0086628647521799E-4</v>
      </c>
      <c r="AT623">
        <v>5.9671751968503901E-3</v>
      </c>
      <c r="AU623">
        <v>0.29142464974381899</v>
      </c>
      <c r="AV623">
        <v>0.55904441617142597</v>
      </c>
    </row>
    <row r="624" spans="1:48" x14ac:dyDescent="0.25">
      <c r="A624">
        <v>1000</v>
      </c>
      <c r="B624" s="1">
        <v>39340</v>
      </c>
      <c r="C624" s="1">
        <v>39520</v>
      </c>
      <c r="D624" t="s">
        <v>26</v>
      </c>
      <c r="E624" t="s">
        <v>27</v>
      </c>
      <c r="F624">
        <v>0.95</v>
      </c>
      <c r="G624">
        <v>27.507999999999999</v>
      </c>
      <c r="H624">
        <v>27508</v>
      </c>
      <c r="I624">
        <v>25120</v>
      </c>
      <c r="J624">
        <v>1802.271669</v>
      </c>
      <c r="K624">
        <v>65.51809179</v>
      </c>
      <c r="L624">
        <v>1182.0371110000001</v>
      </c>
      <c r="M624">
        <v>42.970667110000001</v>
      </c>
      <c r="N624">
        <v>2834.7343930000002</v>
      </c>
      <c r="O624">
        <v>103.05127210000001</v>
      </c>
      <c r="P624">
        <v>2298.1936799999999</v>
      </c>
      <c r="Q624">
        <v>83.546374880000002</v>
      </c>
      <c r="R624">
        <v>1842.641578</v>
      </c>
      <c r="S624">
        <v>66.985661550000003</v>
      </c>
      <c r="T624">
        <v>848.8566902</v>
      </c>
      <c r="U624">
        <v>30.858538979999999</v>
      </c>
      <c r="V624">
        <v>2190.9639999999999</v>
      </c>
      <c r="W624">
        <v>79.648247780000005</v>
      </c>
      <c r="X624">
        <v>1063.5809999999999</v>
      </c>
      <c r="Y624">
        <v>38.664424889999999</v>
      </c>
      <c r="AA624">
        <f t="shared" si="73"/>
        <v>0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0</v>
      </c>
      <c r="AK624">
        <f t="shared" si="76"/>
        <v>1</v>
      </c>
      <c r="AM624">
        <f t="shared" si="80"/>
        <v>0</v>
      </c>
      <c r="AO624">
        <f t="shared" si="77"/>
        <v>1</v>
      </c>
      <c r="AQ624">
        <v>0</v>
      </c>
      <c r="AR624">
        <v>0</v>
      </c>
      <c r="AS624">
        <v>2.0086628647521799E-4</v>
      </c>
      <c r="AT624">
        <v>5.9671751968503901E-3</v>
      </c>
      <c r="AU624">
        <v>0.29142464974381899</v>
      </c>
      <c r="AV624">
        <v>0.55904441617142597</v>
      </c>
    </row>
    <row r="625" spans="1:48" x14ac:dyDescent="0.25">
      <c r="A625">
        <v>1000</v>
      </c>
      <c r="B625" s="1">
        <v>39341</v>
      </c>
      <c r="C625" s="1">
        <v>39521</v>
      </c>
      <c r="D625" t="s">
        <v>26</v>
      </c>
      <c r="E625" t="s">
        <v>27</v>
      </c>
      <c r="F625">
        <v>0.95</v>
      </c>
      <c r="G625">
        <v>27.507999999999999</v>
      </c>
      <c r="H625">
        <v>27508</v>
      </c>
      <c r="I625">
        <v>25034</v>
      </c>
      <c r="J625">
        <v>1810.35376</v>
      </c>
      <c r="K625">
        <v>65.811900539999996</v>
      </c>
      <c r="L625">
        <v>1185.3009259999999</v>
      </c>
      <c r="M625">
        <v>43.089316770000003</v>
      </c>
      <c r="N625">
        <v>2834.7343930000002</v>
      </c>
      <c r="O625">
        <v>103.05127210000001</v>
      </c>
      <c r="P625">
        <v>2298.1936799999999</v>
      </c>
      <c r="Q625">
        <v>83.546374880000002</v>
      </c>
      <c r="R625">
        <v>1842.641578</v>
      </c>
      <c r="S625">
        <v>66.985661550000003</v>
      </c>
      <c r="T625">
        <v>848.8566902</v>
      </c>
      <c r="U625">
        <v>30.858538979999999</v>
      </c>
      <c r="V625">
        <v>2184.2750000000001</v>
      </c>
      <c r="W625">
        <v>79.405082160000006</v>
      </c>
      <c r="X625">
        <v>1066.7829999999999</v>
      </c>
      <c r="Y625">
        <v>38.7808274</v>
      </c>
      <c r="AA625">
        <f t="shared" si="73"/>
        <v>0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0</v>
      </c>
      <c r="AK625">
        <f t="shared" si="76"/>
        <v>1</v>
      </c>
      <c r="AM625">
        <f t="shared" si="80"/>
        <v>0</v>
      </c>
      <c r="AO625">
        <f t="shared" si="77"/>
        <v>1</v>
      </c>
      <c r="AQ625">
        <v>0</v>
      </c>
      <c r="AR625">
        <v>0</v>
      </c>
      <c r="AS625">
        <v>2.0086628647521799E-4</v>
      </c>
      <c r="AT625">
        <v>5.9671751968503901E-3</v>
      </c>
      <c r="AU625">
        <v>0.29142464974381899</v>
      </c>
      <c r="AV625">
        <v>0.55904441617142597</v>
      </c>
    </row>
    <row r="626" spans="1:48" x14ac:dyDescent="0.25">
      <c r="A626">
        <v>1000</v>
      </c>
      <c r="B626" s="1">
        <v>39342</v>
      </c>
      <c r="C626" s="1">
        <v>39522</v>
      </c>
      <c r="D626" t="s">
        <v>26</v>
      </c>
      <c r="E626" t="s">
        <v>27</v>
      </c>
      <c r="F626">
        <v>0.95</v>
      </c>
      <c r="G626">
        <v>27.501000000000001</v>
      </c>
      <c r="H626">
        <v>27501</v>
      </c>
      <c r="I626">
        <v>25034</v>
      </c>
      <c r="J626">
        <v>1842.111283</v>
      </c>
      <c r="K626">
        <v>66.983429079999993</v>
      </c>
      <c r="L626">
        <v>1158.4343819999999</v>
      </c>
      <c r="M626">
        <v>42.12335487</v>
      </c>
      <c r="N626">
        <v>2834.0130340000001</v>
      </c>
      <c r="O626">
        <v>103.05127210000001</v>
      </c>
      <c r="P626">
        <v>2297.6088559999998</v>
      </c>
      <c r="Q626">
        <v>83.546374880000002</v>
      </c>
      <c r="R626">
        <v>1842.133793</v>
      </c>
      <c r="S626">
        <v>66.984247600000003</v>
      </c>
      <c r="T626">
        <v>848.27433599999995</v>
      </c>
      <c r="U626">
        <v>30.845217850000001</v>
      </c>
      <c r="V626">
        <v>2233.201</v>
      </c>
      <c r="W626">
        <v>81.20435621</v>
      </c>
      <c r="X626">
        <v>1065.8879999999999</v>
      </c>
      <c r="Y626">
        <v>38.758154249999997</v>
      </c>
      <c r="AA626">
        <f t="shared" si="73"/>
        <v>0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0</v>
      </c>
      <c r="AK626">
        <f t="shared" si="76"/>
        <v>1</v>
      </c>
      <c r="AM626">
        <f t="shared" si="80"/>
        <v>0</v>
      </c>
      <c r="AO626">
        <f t="shared" si="77"/>
        <v>1</v>
      </c>
      <c r="AQ626">
        <v>0</v>
      </c>
      <c r="AR626">
        <v>0</v>
      </c>
      <c r="AS626">
        <v>2.21651372163037E-4</v>
      </c>
      <c r="AT626">
        <v>5.9654954550717896E-3</v>
      </c>
      <c r="AU626">
        <v>0.29291802183516302</v>
      </c>
      <c r="AV626">
        <v>0.55904340887680704</v>
      </c>
    </row>
    <row r="627" spans="1:48" x14ac:dyDescent="0.25">
      <c r="A627">
        <v>1000</v>
      </c>
      <c r="B627" s="1">
        <v>39343</v>
      </c>
      <c r="C627" s="1">
        <v>39523</v>
      </c>
      <c r="D627" t="s">
        <v>26</v>
      </c>
      <c r="E627" t="s">
        <v>27</v>
      </c>
      <c r="F627">
        <v>0.95</v>
      </c>
      <c r="G627">
        <v>27.498999999999999</v>
      </c>
      <c r="H627">
        <v>27499</v>
      </c>
      <c r="I627">
        <v>25034</v>
      </c>
      <c r="J627">
        <v>1842.7252370000001</v>
      </c>
      <c r="K627">
        <v>67.010627200000002</v>
      </c>
      <c r="L627">
        <v>1145.2961849999999</v>
      </c>
      <c r="M627">
        <v>41.6486485</v>
      </c>
      <c r="N627">
        <v>2833.806932</v>
      </c>
      <c r="O627">
        <v>103.05127210000001</v>
      </c>
      <c r="P627">
        <v>2297.4417629999998</v>
      </c>
      <c r="Q627">
        <v>83.546374880000002</v>
      </c>
      <c r="R627">
        <v>1841.750317</v>
      </c>
      <c r="S627">
        <v>66.975174249999995</v>
      </c>
      <c r="T627">
        <v>848.1287284</v>
      </c>
      <c r="U627">
        <v>30.842166200000001</v>
      </c>
      <c r="V627">
        <v>2210.9450000000002</v>
      </c>
      <c r="W627">
        <v>80.400923669999997</v>
      </c>
      <c r="X627">
        <v>1032.4659999999999</v>
      </c>
      <c r="Y627">
        <v>37.545583479999998</v>
      </c>
      <c r="AA627">
        <f t="shared" si="73"/>
        <v>0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0</v>
      </c>
      <c r="AK627">
        <f t="shared" si="76"/>
        <v>1</v>
      </c>
      <c r="AM627">
        <f t="shared" si="80"/>
        <v>0</v>
      </c>
      <c r="AO627">
        <f t="shared" si="77"/>
        <v>1</v>
      </c>
      <c r="AQ627">
        <v>0</v>
      </c>
      <c r="AR627">
        <v>0</v>
      </c>
      <c r="AS627">
        <v>2.4765154585456098E-4</v>
      </c>
      <c r="AT627">
        <v>5.9638157132931901E-3</v>
      </c>
      <c r="AU627">
        <v>0.29466251604749399</v>
      </c>
      <c r="AV627">
        <v>0.55904240158218799</v>
      </c>
    </row>
    <row r="628" spans="1:48" x14ac:dyDescent="0.25">
      <c r="A628">
        <v>1000</v>
      </c>
      <c r="B628" s="1">
        <v>39344</v>
      </c>
      <c r="C628" s="1">
        <v>39524</v>
      </c>
      <c r="D628" t="s">
        <v>26</v>
      </c>
      <c r="E628" t="s">
        <v>27</v>
      </c>
      <c r="F628">
        <v>0.95</v>
      </c>
      <c r="G628">
        <v>27.672999999999998</v>
      </c>
      <c r="H628">
        <v>27673</v>
      </c>
      <c r="I628">
        <v>25017</v>
      </c>
      <c r="J628">
        <v>1809.5022429999999</v>
      </c>
      <c r="K628">
        <v>65.388727040000006</v>
      </c>
      <c r="L628">
        <v>1249.4239869999999</v>
      </c>
      <c r="M628">
        <v>45.149567689999998</v>
      </c>
      <c r="N628">
        <v>2851.7378530000001</v>
      </c>
      <c r="O628">
        <v>103.05127210000001</v>
      </c>
      <c r="P628">
        <v>2311.9788319999998</v>
      </c>
      <c r="Q628">
        <v>83.546374880000002</v>
      </c>
      <c r="R628">
        <v>1853.152908</v>
      </c>
      <c r="S628">
        <v>66.96610081</v>
      </c>
      <c r="T628">
        <v>853.41081729999996</v>
      </c>
      <c r="U628">
        <v>30.839114559999999</v>
      </c>
      <c r="V628">
        <v>2220.5450000000001</v>
      </c>
      <c r="W628">
        <v>80.242293930000002</v>
      </c>
      <c r="X628">
        <v>1113.1010000000001</v>
      </c>
      <c r="Y628">
        <v>40.223358509999997</v>
      </c>
      <c r="AA628">
        <f t="shared" si="73"/>
        <v>0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0</v>
      </c>
      <c r="AK628">
        <f t="shared" si="76"/>
        <v>1</v>
      </c>
      <c r="AM628">
        <f t="shared" si="80"/>
        <v>0</v>
      </c>
      <c r="AO628">
        <f t="shared" si="77"/>
        <v>1</v>
      </c>
      <c r="AQ628">
        <v>0</v>
      </c>
      <c r="AR628">
        <v>0</v>
      </c>
      <c r="AS628">
        <v>2.5096905396016498E-4</v>
      </c>
      <c r="AT628">
        <v>5.9594372394627098E-3</v>
      </c>
      <c r="AU628">
        <v>0.29485820181679201</v>
      </c>
      <c r="AV628">
        <v>0.55900492858879702</v>
      </c>
    </row>
    <row r="629" spans="1:48" x14ac:dyDescent="0.25">
      <c r="A629">
        <v>1000</v>
      </c>
      <c r="B629" s="1">
        <v>39345</v>
      </c>
      <c r="C629" s="1">
        <v>39525</v>
      </c>
      <c r="D629" t="s">
        <v>26</v>
      </c>
      <c r="E629" t="s">
        <v>27</v>
      </c>
      <c r="F629">
        <v>0.95</v>
      </c>
      <c r="G629">
        <v>27.486999999999998</v>
      </c>
      <c r="H629">
        <v>27487</v>
      </c>
      <c r="I629">
        <v>25250</v>
      </c>
      <c r="J629">
        <v>1947.108788</v>
      </c>
      <c r="K629">
        <v>70.837442699999997</v>
      </c>
      <c r="L629">
        <v>1139.724772</v>
      </c>
      <c r="M629">
        <v>41.464138400000003</v>
      </c>
      <c r="N629">
        <v>2832.5703159999998</v>
      </c>
      <c r="O629">
        <v>103.05127210000001</v>
      </c>
      <c r="P629">
        <v>2296.439206</v>
      </c>
      <c r="Q629">
        <v>83.546374880000002</v>
      </c>
      <c r="R629">
        <v>1840.447809</v>
      </c>
      <c r="S629">
        <v>66.957027280000005</v>
      </c>
      <c r="T629">
        <v>847.59086190000005</v>
      </c>
      <c r="U629">
        <v>30.836062940000001</v>
      </c>
      <c r="V629">
        <v>2377.4290000000001</v>
      </c>
      <c r="W629">
        <v>86.492851169999994</v>
      </c>
      <c r="X629">
        <v>983.77089999999998</v>
      </c>
      <c r="Y629">
        <v>35.790406369999999</v>
      </c>
      <c r="AA629">
        <f t="shared" si="73"/>
        <v>0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0</v>
      </c>
      <c r="AK629">
        <f t="shared" si="76"/>
        <v>1</v>
      </c>
      <c r="AM629">
        <f t="shared" si="80"/>
        <v>1</v>
      </c>
      <c r="AO629">
        <f t="shared" si="77"/>
        <v>1</v>
      </c>
      <c r="AQ629">
        <v>0</v>
      </c>
      <c r="AR629">
        <v>0</v>
      </c>
      <c r="AS629">
        <v>2.7551673228346402E-4</v>
      </c>
      <c r="AT629">
        <v>5.95505876563224E-3</v>
      </c>
      <c r="AU629">
        <v>0.29654065219910303</v>
      </c>
      <c r="AV629">
        <v>0.55896745559540695</v>
      </c>
    </row>
    <row r="630" spans="1:48" x14ac:dyDescent="0.25">
      <c r="A630">
        <v>1000</v>
      </c>
      <c r="B630" s="1">
        <v>39346</v>
      </c>
      <c r="C630" s="1">
        <v>39526</v>
      </c>
      <c r="D630" t="s">
        <v>26</v>
      </c>
      <c r="E630" t="s">
        <v>27</v>
      </c>
      <c r="F630">
        <v>0.95</v>
      </c>
      <c r="G630">
        <v>27.523</v>
      </c>
      <c r="H630">
        <v>27523</v>
      </c>
      <c r="I630">
        <v>25463</v>
      </c>
      <c r="J630">
        <v>1983.86842</v>
      </c>
      <c r="K630">
        <v>72.080384390000006</v>
      </c>
      <c r="L630">
        <v>1099.9354989999999</v>
      </c>
      <c r="M630">
        <v>39.964229869999997</v>
      </c>
      <c r="N630">
        <v>2836.280162</v>
      </c>
      <c r="O630">
        <v>103.05127210000001</v>
      </c>
      <c r="P630">
        <v>2299.446876</v>
      </c>
      <c r="Q630">
        <v>83.546374880000002</v>
      </c>
      <c r="R630">
        <v>1842.6085290000001</v>
      </c>
      <c r="S630">
        <v>66.947953659999996</v>
      </c>
      <c r="T630">
        <v>848.61697049999998</v>
      </c>
      <c r="U630">
        <v>30.833011320000001</v>
      </c>
      <c r="V630">
        <v>2330.9659999999999</v>
      </c>
      <c r="W630">
        <v>84.691567050000003</v>
      </c>
      <c r="X630">
        <v>1038.0440000000001</v>
      </c>
      <c r="Y630">
        <v>37.71551066</v>
      </c>
      <c r="AA630">
        <f t="shared" si="73"/>
        <v>0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0</v>
      </c>
      <c r="AK630">
        <f t="shared" si="76"/>
        <v>1</v>
      </c>
      <c r="AM630">
        <f t="shared" si="80"/>
        <v>1</v>
      </c>
      <c r="AO630">
        <f t="shared" si="77"/>
        <v>1</v>
      </c>
      <c r="AQ630">
        <v>0</v>
      </c>
      <c r="AR630">
        <v>0</v>
      </c>
      <c r="AS630">
        <v>2.9773549675775801E-4</v>
      </c>
      <c r="AT630">
        <v>5.95483043364983E-3</v>
      </c>
      <c r="AU630">
        <v>0.29796940608057798</v>
      </c>
      <c r="AV630">
        <v>0.55894345438265303</v>
      </c>
    </row>
    <row r="631" spans="1:48" x14ac:dyDescent="0.25">
      <c r="A631">
        <v>1000</v>
      </c>
      <c r="B631" s="1">
        <v>39347</v>
      </c>
      <c r="C631" s="1">
        <v>39527</v>
      </c>
      <c r="D631" t="s">
        <v>26</v>
      </c>
      <c r="E631" t="s">
        <v>27</v>
      </c>
      <c r="F631">
        <v>0.95</v>
      </c>
      <c r="G631">
        <v>27.523</v>
      </c>
      <c r="H631">
        <v>27523</v>
      </c>
      <c r="I631">
        <v>25491</v>
      </c>
      <c r="J631">
        <v>1983.86842</v>
      </c>
      <c r="K631">
        <v>72.080384390000006</v>
      </c>
      <c r="L631">
        <v>1099.9354989999999</v>
      </c>
      <c r="M631">
        <v>39.964229869999997</v>
      </c>
      <c r="N631">
        <v>2836.280162</v>
      </c>
      <c r="O631">
        <v>103.05127210000001</v>
      </c>
      <c r="P631">
        <v>2299.446876</v>
      </c>
      <c r="Q631">
        <v>83.546374880000002</v>
      </c>
      <c r="R631">
        <v>1842.6085290000001</v>
      </c>
      <c r="S631">
        <v>66.947953659999996</v>
      </c>
      <c r="T631">
        <v>848.61697049999998</v>
      </c>
      <c r="U631">
        <v>30.833011320000001</v>
      </c>
      <c r="V631">
        <v>2330.9659999999999</v>
      </c>
      <c r="W631">
        <v>84.691567050000003</v>
      </c>
      <c r="X631">
        <v>1038.0440000000001</v>
      </c>
      <c r="Y631">
        <v>37.71551066</v>
      </c>
      <c r="AA631">
        <f t="shared" si="73"/>
        <v>0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0</v>
      </c>
      <c r="AK631">
        <f t="shared" si="76"/>
        <v>1</v>
      </c>
      <c r="AM631">
        <f t="shared" si="80"/>
        <v>1</v>
      </c>
      <c r="AO631">
        <f t="shared" si="77"/>
        <v>1</v>
      </c>
      <c r="AQ631">
        <v>0</v>
      </c>
      <c r="AR631">
        <v>0</v>
      </c>
      <c r="AS631">
        <v>2.9773549675775801E-4</v>
      </c>
      <c r="AT631">
        <v>5.95483043364983E-3</v>
      </c>
      <c r="AU631">
        <v>0.29796940608057798</v>
      </c>
      <c r="AV631">
        <v>0.55894345438265303</v>
      </c>
    </row>
    <row r="632" spans="1:48" x14ac:dyDescent="0.25">
      <c r="A632">
        <v>1000</v>
      </c>
      <c r="B632" s="1">
        <v>39348</v>
      </c>
      <c r="C632" s="1">
        <v>39528</v>
      </c>
      <c r="D632" t="s">
        <v>26</v>
      </c>
      <c r="E632" t="s">
        <v>27</v>
      </c>
      <c r="F632">
        <v>0.95</v>
      </c>
      <c r="G632">
        <v>27.523</v>
      </c>
      <c r="H632">
        <v>27523</v>
      </c>
      <c r="I632">
        <v>25491</v>
      </c>
      <c r="J632">
        <v>1993.095877</v>
      </c>
      <c r="K632">
        <v>72.415647879999995</v>
      </c>
      <c r="L632">
        <v>1102.313034</v>
      </c>
      <c r="M632">
        <v>40.050613460000001</v>
      </c>
      <c r="N632">
        <v>2836.280162</v>
      </c>
      <c r="O632">
        <v>103.05127210000001</v>
      </c>
      <c r="P632">
        <v>2299.446876</v>
      </c>
      <c r="Q632">
        <v>83.546374880000002</v>
      </c>
      <c r="R632">
        <v>1842.6085290000001</v>
      </c>
      <c r="S632">
        <v>66.947953659999996</v>
      </c>
      <c r="T632">
        <v>848.61697049999998</v>
      </c>
      <c r="U632">
        <v>30.833011320000001</v>
      </c>
      <c r="V632">
        <v>2324.5210000000002</v>
      </c>
      <c r="W632">
        <v>84.457399269999996</v>
      </c>
      <c r="X632">
        <v>1040.8409999999999</v>
      </c>
      <c r="Y632">
        <v>37.817134760000002</v>
      </c>
      <c r="AA632">
        <f t="shared" si="73"/>
        <v>0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0</v>
      </c>
      <c r="AK632">
        <f t="shared" si="76"/>
        <v>1</v>
      </c>
      <c r="AM632">
        <f t="shared" si="80"/>
        <v>1</v>
      </c>
      <c r="AO632">
        <f t="shared" si="77"/>
        <v>1</v>
      </c>
      <c r="AQ632">
        <v>0</v>
      </c>
      <c r="AR632">
        <v>0</v>
      </c>
      <c r="AS632">
        <v>2.9773549675775801E-4</v>
      </c>
      <c r="AT632">
        <v>5.95483043364983E-3</v>
      </c>
      <c r="AU632">
        <v>0.29796940608057798</v>
      </c>
      <c r="AV632">
        <v>0.55894345438265303</v>
      </c>
    </row>
    <row r="633" spans="1:48" x14ac:dyDescent="0.25">
      <c r="A633">
        <v>1000</v>
      </c>
      <c r="B633" s="1">
        <v>39349</v>
      </c>
      <c r="C633" s="1">
        <v>39529</v>
      </c>
      <c r="D633" t="s">
        <v>26</v>
      </c>
      <c r="E633" t="s">
        <v>27</v>
      </c>
      <c r="F633">
        <v>0.95</v>
      </c>
      <c r="G633">
        <v>27.568000000000001</v>
      </c>
      <c r="H633">
        <v>27568</v>
      </c>
      <c r="I633">
        <v>25491</v>
      </c>
      <c r="J633">
        <v>1947.3587110000001</v>
      </c>
      <c r="K633">
        <v>70.638374589999998</v>
      </c>
      <c r="L633">
        <v>1161.11726</v>
      </c>
      <c r="M633">
        <v>42.11829874</v>
      </c>
      <c r="N633">
        <v>2840.9174699999999</v>
      </c>
      <c r="O633">
        <v>103.05127210000001</v>
      </c>
      <c r="P633">
        <v>2303.206463</v>
      </c>
      <c r="Q633">
        <v>83.546374880000002</v>
      </c>
      <c r="R633">
        <v>1845.3710430000001</v>
      </c>
      <c r="S633">
        <v>66.938879959999994</v>
      </c>
      <c r="T633">
        <v>849.92032919999997</v>
      </c>
      <c r="U633">
        <v>30.829959710000001</v>
      </c>
      <c r="V633">
        <v>2350.9630000000002</v>
      </c>
      <c r="W633">
        <v>85.27869269</v>
      </c>
      <c r="X633">
        <v>1065.7850000000001</v>
      </c>
      <c r="Y633">
        <v>38.660221999999997</v>
      </c>
      <c r="AA633">
        <f t="shared" si="73"/>
        <v>0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0</v>
      </c>
      <c r="AK633">
        <f t="shared" si="76"/>
        <v>1</v>
      </c>
      <c r="AM633">
        <f t="shared" si="80"/>
        <v>1</v>
      </c>
      <c r="AO633">
        <f t="shared" si="77"/>
        <v>1</v>
      </c>
      <c r="AQ633">
        <v>0</v>
      </c>
      <c r="AR633">
        <v>0</v>
      </c>
      <c r="AS633">
        <v>3.0924111278369501E-4</v>
      </c>
      <c r="AT633">
        <v>5.9546021016674304E-3</v>
      </c>
      <c r="AU633">
        <v>0.29872218901458403</v>
      </c>
      <c r="AV633">
        <v>0.55891945316989999</v>
      </c>
    </row>
    <row r="634" spans="1:48" x14ac:dyDescent="0.25">
      <c r="A634">
        <v>1000</v>
      </c>
      <c r="B634" s="1">
        <v>39350</v>
      </c>
      <c r="C634" s="1">
        <v>39530</v>
      </c>
      <c r="D634" t="s">
        <v>26</v>
      </c>
      <c r="E634" t="s">
        <v>27</v>
      </c>
      <c r="F634">
        <v>0.95</v>
      </c>
      <c r="G634">
        <v>27.553999999999998</v>
      </c>
      <c r="H634">
        <v>27554</v>
      </c>
      <c r="I634">
        <v>25491</v>
      </c>
      <c r="J634">
        <v>1951.5455810000001</v>
      </c>
      <c r="K634">
        <v>70.826216930000001</v>
      </c>
      <c r="L634">
        <v>1142.043163</v>
      </c>
      <c r="M634">
        <v>41.447454569999998</v>
      </c>
      <c r="N634">
        <v>2839.4747520000001</v>
      </c>
      <c r="O634">
        <v>103.05127210000001</v>
      </c>
      <c r="P634">
        <v>2302.036814</v>
      </c>
      <c r="Q634">
        <v>83.546374880000002</v>
      </c>
      <c r="R634">
        <v>1844.1838789999999</v>
      </c>
      <c r="S634">
        <v>66.929806170000006</v>
      </c>
      <c r="T634">
        <v>849.40462600000001</v>
      </c>
      <c r="U634">
        <v>30.826908110000002</v>
      </c>
      <c r="V634">
        <v>2287.3879999999999</v>
      </c>
      <c r="W634">
        <v>83.014734700000005</v>
      </c>
      <c r="X634">
        <v>1075.47</v>
      </c>
      <c r="Y634">
        <v>39.031356610000003</v>
      </c>
      <c r="AA634">
        <f t="shared" si="73"/>
        <v>0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0</v>
      </c>
      <c r="AK634">
        <f t="shared" si="76"/>
        <v>1</v>
      </c>
      <c r="AM634">
        <f t="shared" si="80"/>
        <v>1</v>
      </c>
      <c r="AO634">
        <f t="shared" si="77"/>
        <v>1</v>
      </c>
      <c r="AQ634">
        <v>0</v>
      </c>
      <c r="AR634">
        <v>0</v>
      </c>
      <c r="AS634">
        <v>3.2415035896248099E-4</v>
      </c>
      <c r="AT634">
        <v>5.9540173402037903E-3</v>
      </c>
      <c r="AU634">
        <v>0.29967786894446002</v>
      </c>
      <c r="AV634">
        <v>0.55878160812522504</v>
      </c>
    </row>
    <row r="635" spans="1:48" x14ac:dyDescent="0.25">
      <c r="A635">
        <v>1000</v>
      </c>
      <c r="B635" s="1">
        <v>39351</v>
      </c>
      <c r="C635" s="1">
        <v>39531</v>
      </c>
      <c r="D635" t="s">
        <v>26</v>
      </c>
      <c r="E635" t="s">
        <v>27</v>
      </c>
      <c r="F635">
        <v>0.95</v>
      </c>
      <c r="G635">
        <v>27.59</v>
      </c>
      <c r="H635">
        <v>27590</v>
      </c>
      <c r="I635">
        <v>25491</v>
      </c>
      <c r="J635">
        <v>1904.330042</v>
      </c>
      <c r="K635">
        <v>69.022473419999997</v>
      </c>
      <c r="L635">
        <v>1193.3781799999999</v>
      </c>
      <c r="M635">
        <v>43.254011609999999</v>
      </c>
      <c r="N635">
        <v>2843.1845969999999</v>
      </c>
      <c r="O635">
        <v>103.05127210000001</v>
      </c>
      <c r="P635">
        <v>2305.0444830000001</v>
      </c>
      <c r="Q635">
        <v>83.546374880000002</v>
      </c>
      <c r="R635">
        <v>1846.3430040000001</v>
      </c>
      <c r="S635">
        <v>66.920732290000004</v>
      </c>
      <c r="T635">
        <v>850.43020130000002</v>
      </c>
      <c r="U635">
        <v>30.82385652</v>
      </c>
      <c r="V635">
        <v>2313.0369999999998</v>
      </c>
      <c r="W635">
        <v>83.836063789999997</v>
      </c>
      <c r="X635">
        <v>1063.1780000000001</v>
      </c>
      <c r="Y635">
        <v>38.53490395</v>
      </c>
      <c r="AA635">
        <f t="shared" si="73"/>
        <v>0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0</v>
      </c>
      <c r="AK635">
        <f t="shared" si="76"/>
        <v>1</v>
      </c>
      <c r="AM635">
        <f t="shared" si="80"/>
        <v>1</v>
      </c>
      <c r="AO635">
        <f t="shared" si="77"/>
        <v>1</v>
      </c>
      <c r="AQ635">
        <v>0</v>
      </c>
      <c r="AR635">
        <v>0</v>
      </c>
      <c r="AS635">
        <v>3.35933881426585E-4</v>
      </c>
      <c r="AT635">
        <v>5.9534325787401598E-3</v>
      </c>
      <c r="AU635">
        <v>0.30039338419971701</v>
      </c>
      <c r="AV635">
        <v>0.55864376308055097</v>
      </c>
    </row>
    <row r="636" spans="1:48" x14ac:dyDescent="0.25">
      <c r="A636">
        <v>1000</v>
      </c>
      <c r="B636" s="1">
        <v>39352</v>
      </c>
      <c r="C636" s="1">
        <v>39532</v>
      </c>
      <c r="D636" t="s">
        <v>26</v>
      </c>
      <c r="E636" t="s">
        <v>27</v>
      </c>
      <c r="F636">
        <v>0.95</v>
      </c>
      <c r="G636">
        <v>27.606000000000002</v>
      </c>
      <c r="H636">
        <v>27606</v>
      </c>
      <c r="I636">
        <v>25455</v>
      </c>
      <c r="J636">
        <v>1928.520156</v>
      </c>
      <c r="K636">
        <v>69.858732029999999</v>
      </c>
      <c r="L636">
        <v>1171.810598</v>
      </c>
      <c r="M636">
        <v>42.447677990000003</v>
      </c>
      <c r="N636">
        <v>2844.8334180000002</v>
      </c>
      <c r="O636">
        <v>103.05127210000001</v>
      </c>
      <c r="P636">
        <v>2306.3812250000001</v>
      </c>
      <c r="Q636">
        <v>83.546374880000002</v>
      </c>
      <c r="R636">
        <v>1847.1632400000001</v>
      </c>
      <c r="S636">
        <v>66.911658320000001</v>
      </c>
      <c r="T636">
        <v>850.83914100000004</v>
      </c>
      <c r="U636">
        <v>30.820804930000001</v>
      </c>
      <c r="V636">
        <v>2286.835</v>
      </c>
      <c r="W636">
        <v>82.838332249999993</v>
      </c>
      <c r="X636">
        <v>1098.982</v>
      </c>
      <c r="Y636">
        <v>39.809534159999998</v>
      </c>
      <c r="AA636">
        <f t="shared" si="73"/>
        <v>0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0</v>
      </c>
      <c r="AK636">
        <f t="shared" si="76"/>
        <v>1</v>
      </c>
      <c r="AM636">
        <f t="shared" si="80"/>
        <v>1</v>
      </c>
      <c r="AO636">
        <f t="shared" si="77"/>
        <v>1</v>
      </c>
      <c r="AQ636">
        <v>0</v>
      </c>
      <c r="AR636">
        <v>0</v>
      </c>
      <c r="AS636">
        <v>3.4850046317739597E-4</v>
      </c>
      <c r="AT636">
        <v>5.9503275991663702E-3</v>
      </c>
      <c r="AU636">
        <v>0.30111273273278</v>
      </c>
      <c r="AV636">
        <v>0.55863655701487502</v>
      </c>
    </row>
    <row r="637" spans="1:48" x14ac:dyDescent="0.25">
      <c r="A637">
        <v>1000</v>
      </c>
      <c r="B637" s="1">
        <v>39353</v>
      </c>
      <c r="C637" s="1">
        <v>39533</v>
      </c>
      <c r="D637" t="s">
        <v>26</v>
      </c>
      <c r="E637" t="s">
        <v>27</v>
      </c>
      <c r="F637">
        <v>0.95</v>
      </c>
      <c r="G637">
        <v>27.532</v>
      </c>
      <c r="H637">
        <v>27532</v>
      </c>
      <c r="I637">
        <v>25595</v>
      </c>
      <c r="J637">
        <v>1924.284842</v>
      </c>
      <c r="K637">
        <v>69.892664620000005</v>
      </c>
      <c r="L637">
        <v>1144.606374</v>
      </c>
      <c r="M637">
        <v>41.573673309999997</v>
      </c>
      <c r="N637">
        <v>2837.2076240000001</v>
      </c>
      <c r="O637">
        <v>103.05127210000001</v>
      </c>
      <c r="P637">
        <v>2300.198793</v>
      </c>
      <c r="Q637">
        <v>83.546374880000002</v>
      </c>
      <c r="R637">
        <v>1841.9619499999999</v>
      </c>
      <c r="S637">
        <v>66.902584259999998</v>
      </c>
      <c r="T637">
        <v>848.47438550000004</v>
      </c>
      <c r="U637">
        <v>30.817753360000001</v>
      </c>
      <c r="V637">
        <v>2293.4250000000002</v>
      </c>
      <c r="W637">
        <v>83.300341419999995</v>
      </c>
      <c r="X637">
        <v>1056.3489999999999</v>
      </c>
      <c r="Y637">
        <v>38.36804446</v>
      </c>
      <c r="AA637">
        <f t="shared" si="73"/>
        <v>0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0</v>
      </c>
      <c r="AK637">
        <f t="shared" si="76"/>
        <v>1</v>
      </c>
      <c r="AM637">
        <f t="shared" si="80"/>
        <v>1</v>
      </c>
      <c r="AO637">
        <f t="shared" si="77"/>
        <v>1</v>
      </c>
      <c r="AQ637">
        <v>0</v>
      </c>
      <c r="AR637">
        <v>0</v>
      </c>
      <c r="AS637">
        <v>3.6589494557665503E-4</v>
      </c>
      <c r="AT637">
        <v>5.9472226195925798E-3</v>
      </c>
      <c r="AU637">
        <v>0.30221491902221598</v>
      </c>
      <c r="AV637">
        <v>0.55862935094919897</v>
      </c>
    </row>
    <row r="638" spans="1:48" x14ac:dyDescent="0.25">
      <c r="A638">
        <v>1000</v>
      </c>
      <c r="B638" s="1">
        <v>39354</v>
      </c>
      <c r="C638" s="1">
        <v>39534</v>
      </c>
      <c r="D638" t="s">
        <v>26</v>
      </c>
      <c r="E638" t="s">
        <v>27</v>
      </c>
      <c r="F638">
        <v>0.95</v>
      </c>
      <c r="G638">
        <v>27.532</v>
      </c>
      <c r="H638">
        <v>27532</v>
      </c>
      <c r="I638">
        <v>25383</v>
      </c>
      <c r="J638">
        <v>1924.284842</v>
      </c>
      <c r="K638">
        <v>69.892664620000005</v>
      </c>
      <c r="L638">
        <v>1144.606374</v>
      </c>
      <c r="M638">
        <v>41.573673309999997</v>
      </c>
      <c r="N638">
        <v>2837.2076240000001</v>
      </c>
      <c r="O638">
        <v>103.05127210000001</v>
      </c>
      <c r="P638">
        <v>2300.198793</v>
      </c>
      <c r="Q638">
        <v>83.546374880000002</v>
      </c>
      <c r="R638">
        <v>1841.9619499999999</v>
      </c>
      <c r="S638">
        <v>66.902584259999998</v>
      </c>
      <c r="T638">
        <v>848.47438550000004</v>
      </c>
      <c r="U638">
        <v>30.817753360000001</v>
      </c>
      <c r="V638">
        <v>2293.4250000000002</v>
      </c>
      <c r="W638">
        <v>83.300341419999995</v>
      </c>
      <c r="X638">
        <v>1056.3489999999999</v>
      </c>
      <c r="Y638">
        <v>38.36804446</v>
      </c>
      <c r="AA638">
        <f t="shared" si="73"/>
        <v>0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0</v>
      </c>
      <c r="AK638">
        <f t="shared" si="76"/>
        <v>1</v>
      </c>
      <c r="AM638">
        <f t="shared" si="80"/>
        <v>1</v>
      </c>
      <c r="AO638">
        <f t="shared" si="77"/>
        <v>1</v>
      </c>
      <c r="AQ638">
        <v>0</v>
      </c>
      <c r="AR638">
        <v>0</v>
      </c>
      <c r="AS638">
        <v>3.6589494557665503E-4</v>
      </c>
      <c r="AT638">
        <v>5.9472226195925798E-3</v>
      </c>
      <c r="AU638">
        <v>0.30221491902221598</v>
      </c>
      <c r="AV638">
        <v>0.55862935094919897</v>
      </c>
    </row>
    <row r="639" spans="1:48" x14ac:dyDescent="0.25">
      <c r="A639">
        <v>1000</v>
      </c>
      <c r="B639" s="1">
        <v>39355</v>
      </c>
      <c r="C639" s="1">
        <v>39535</v>
      </c>
      <c r="D639" t="s">
        <v>26</v>
      </c>
      <c r="E639" t="s">
        <v>27</v>
      </c>
      <c r="F639">
        <v>0.95</v>
      </c>
      <c r="G639">
        <v>27.532</v>
      </c>
      <c r="H639">
        <v>27532</v>
      </c>
      <c r="I639">
        <v>25250</v>
      </c>
      <c r="J639">
        <v>1933.1066269999999</v>
      </c>
      <c r="K639">
        <v>70.213083940000004</v>
      </c>
      <c r="L639">
        <v>1147.380222</v>
      </c>
      <c r="M639">
        <v>41.67442329</v>
      </c>
      <c r="N639">
        <v>2837.2076240000001</v>
      </c>
      <c r="O639">
        <v>103.05127210000001</v>
      </c>
      <c r="P639">
        <v>2300.198793</v>
      </c>
      <c r="Q639">
        <v>83.546374880000002</v>
      </c>
      <c r="R639">
        <v>1841.9619499999999</v>
      </c>
      <c r="S639">
        <v>66.902584259999998</v>
      </c>
      <c r="T639">
        <v>848.47438550000004</v>
      </c>
      <c r="U639">
        <v>30.817753360000001</v>
      </c>
      <c r="V639">
        <v>2286.837</v>
      </c>
      <c r="W639">
        <v>83.061056230000005</v>
      </c>
      <c r="X639">
        <v>1059.328</v>
      </c>
      <c r="Y639">
        <v>38.476245820000003</v>
      </c>
      <c r="AA639">
        <f t="shared" si="73"/>
        <v>0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0</v>
      </c>
      <c r="AK639">
        <f t="shared" si="76"/>
        <v>1</v>
      </c>
      <c r="AM639">
        <f t="shared" si="80"/>
        <v>1</v>
      </c>
      <c r="AO639">
        <f t="shared" si="77"/>
        <v>1</v>
      </c>
      <c r="AQ639">
        <v>0</v>
      </c>
      <c r="AR639">
        <v>0</v>
      </c>
      <c r="AS639">
        <v>3.6589494557665503E-4</v>
      </c>
      <c r="AT639">
        <v>5.9472226195925798E-3</v>
      </c>
      <c r="AU639">
        <v>0.30221491902221598</v>
      </c>
      <c r="AV639">
        <v>0.55862935094919897</v>
      </c>
    </row>
    <row r="640" spans="1:48" x14ac:dyDescent="0.25">
      <c r="A640">
        <v>1000</v>
      </c>
      <c r="B640" s="1">
        <v>39356</v>
      </c>
      <c r="C640" s="1">
        <v>39536</v>
      </c>
      <c r="D640" t="s">
        <v>26</v>
      </c>
      <c r="E640" t="s">
        <v>27</v>
      </c>
      <c r="F640">
        <v>0.95</v>
      </c>
      <c r="G640">
        <v>27.538</v>
      </c>
      <c r="H640">
        <v>27538</v>
      </c>
      <c r="I640">
        <v>25250</v>
      </c>
      <c r="J640">
        <v>1930.278824</v>
      </c>
      <c r="K640">
        <v>70.095098559999997</v>
      </c>
      <c r="L640">
        <v>1161.2047259999999</v>
      </c>
      <c r="M640">
        <v>42.167358780000001</v>
      </c>
      <c r="N640">
        <v>2837.8259309999999</v>
      </c>
      <c r="O640">
        <v>103.05127210000001</v>
      </c>
      <c r="P640">
        <v>2300.7000720000001</v>
      </c>
      <c r="Q640">
        <v>83.546374880000002</v>
      </c>
      <c r="R640">
        <v>1842.113482</v>
      </c>
      <c r="S640">
        <v>66.893510120000002</v>
      </c>
      <c r="T640">
        <v>848.57525810000004</v>
      </c>
      <c r="U640">
        <v>30.814701800000002</v>
      </c>
      <c r="V640">
        <v>2352.6309999999999</v>
      </c>
      <c r="W640">
        <v>85.432166460000005</v>
      </c>
      <c r="X640">
        <v>1042.779</v>
      </c>
      <c r="Y640">
        <v>37.866911180000002</v>
      </c>
      <c r="AA640">
        <f t="shared" si="73"/>
        <v>0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0</v>
      </c>
      <c r="AK640">
        <f t="shared" si="76"/>
        <v>1</v>
      </c>
      <c r="AM640">
        <f t="shared" si="80"/>
        <v>1</v>
      </c>
      <c r="AO640">
        <f t="shared" si="77"/>
        <v>1</v>
      </c>
      <c r="AQ640">
        <v>0</v>
      </c>
      <c r="AR640">
        <v>0</v>
      </c>
      <c r="AS640">
        <v>3.91538327929596E-4</v>
      </c>
      <c r="AT640">
        <v>5.9466511285781298E-3</v>
      </c>
      <c r="AU640">
        <v>0.30363797849657598</v>
      </c>
      <c r="AV640">
        <v>0.55861423426452705</v>
      </c>
    </row>
    <row r="641" spans="1:48" x14ac:dyDescent="0.25">
      <c r="A641">
        <v>1000</v>
      </c>
      <c r="B641" s="1">
        <v>39357</v>
      </c>
      <c r="C641" s="1">
        <v>39537</v>
      </c>
      <c r="D641" t="s">
        <v>26</v>
      </c>
      <c r="E641" t="s">
        <v>27</v>
      </c>
      <c r="F641">
        <v>0.95</v>
      </c>
      <c r="G641">
        <v>27.495000000000001</v>
      </c>
      <c r="H641">
        <v>27495</v>
      </c>
      <c r="I641">
        <v>25250</v>
      </c>
      <c r="J641">
        <v>1962.4101700000001</v>
      </c>
      <c r="K641">
        <v>71.373346780000006</v>
      </c>
      <c r="L641">
        <v>1097.80771</v>
      </c>
      <c r="M641">
        <v>39.927539920000001</v>
      </c>
      <c r="N641">
        <v>2833.3947269999999</v>
      </c>
      <c r="O641">
        <v>103.05127210000001</v>
      </c>
      <c r="P641">
        <v>2297.1075770000002</v>
      </c>
      <c r="Q641">
        <v>83.546374880000002</v>
      </c>
      <c r="R641">
        <v>1838.9875649999999</v>
      </c>
      <c r="S641">
        <v>66.884435890000006</v>
      </c>
      <c r="T641">
        <v>847.16632340000001</v>
      </c>
      <c r="U641">
        <v>30.811650239999999</v>
      </c>
      <c r="V641">
        <v>2308.761</v>
      </c>
      <c r="W641">
        <v>83.970212770000003</v>
      </c>
      <c r="X641">
        <v>1016.169</v>
      </c>
      <c r="Y641">
        <v>36.958319690000003</v>
      </c>
      <c r="AA641">
        <f t="shared" si="73"/>
        <v>0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0</v>
      </c>
      <c r="AK641">
        <f t="shared" si="76"/>
        <v>1</v>
      </c>
      <c r="AM641">
        <f t="shared" si="80"/>
        <v>1</v>
      </c>
      <c r="AO641">
        <f t="shared" si="77"/>
        <v>1</v>
      </c>
      <c r="AQ641">
        <v>0</v>
      </c>
      <c r="AR641">
        <v>0</v>
      </c>
      <c r="AS641">
        <v>4.2408377721166998E-4</v>
      </c>
      <c r="AT641">
        <v>5.9460796375636797E-3</v>
      </c>
      <c r="AU641">
        <v>0.30544588131690797</v>
      </c>
      <c r="AV641">
        <v>0.55859911757985403</v>
      </c>
    </row>
    <row r="642" spans="1:48" x14ac:dyDescent="0.25">
      <c r="A642">
        <v>1000</v>
      </c>
      <c r="B642" s="1">
        <v>39358</v>
      </c>
      <c r="C642" s="1">
        <v>39538</v>
      </c>
      <c r="D642" t="s">
        <v>26</v>
      </c>
      <c r="E642" t="s">
        <v>27</v>
      </c>
      <c r="F642">
        <v>0.95</v>
      </c>
      <c r="G642">
        <v>27.591999999999999</v>
      </c>
      <c r="H642">
        <v>27592</v>
      </c>
      <c r="I642">
        <v>25335</v>
      </c>
      <c r="J642">
        <v>1918.8080050000001</v>
      </c>
      <c r="K642">
        <v>69.542186319999999</v>
      </c>
      <c r="L642">
        <v>1181.802653</v>
      </c>
      <c r="M642">
        <v>42.831351589999997</v>
      </c>
      <c r="N642">
        <v>2843.3906999999999</v>
      </c>
      <c r="O642">
        <v>103.05127210000001</v>
      </c>
      <c r="P642">
        <v>2305.2115760000002</v>
      </c>
      <c r="Q642">
        <v>83.546374880000002</v>
      </c>
      <c r="R642">
        <v>1845.224976</v>
      </c>
      <c r="S642">
        <v>66.875361569999995</v>
      </c>
      <c r="T642">
        <v>850.07085519999998</v>
      </c>
      <c r="U642">
        <v>30.80859869</v>
      </c>
      <c r="V642">
        <v>2295.5010000000002</v>
      </c>
      <c r="W642">
        <v>83.194440420000006</v>
      </c>
      <c r="X642">
        <v>1088.1590000000001</v>
      </c>
      <c r="Y642">
        <v>39.43748188</v>
      </c>
      <c r="AA642">
        <f t="shared" si="73"/>
        <v>0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0</v>
      </c>
      <c r="AK642">
        <f t="shared" si="76"/>
        <v>1</v>
      </c>
      <c r="AM642">
        <f t="shared" si="80"/>
        <v>1</v>
      </c>
      <c r="AO642">
        <f t="shared" si="77"/>
        <v>1</v>
      </c>
      <c r="AQ642">
        <v>0</v>
      </c>
      <c r="AR642">
        <v>0</v>
      </c>
      <c r="AS642">
        <v>4.5251273737841502E-4</v>
      </c>
      <c r="AT642">
        <v>5.9394988999536703E-3</v>
      </c>
      <c r="AU642">
        <v>0.30671005952606401</v>
      </c>
      <c r="AV642">
        <v>0.55835201262919998</v>
      </c>
    </row>
    <row r="643" spans="1:48" x14ac:dyDescent="0.25">
      <c r="A643">
        <v>1000</v>
      </c>
      <c r="B643" s="1">
        <v>39359</v>
      </c>
      <c r="C643" s="1">
        <v>39539</v>
      </c>
      <c r="D643" t="s">
        <v>26</v>
      </c>
      <c r="E643" t="s">
        <v>27</v>
      </c>
      <c r="F643">
        <v>0.95</v>
      </c>
      <c r="G643">
        <v>27.535</v>
      </c>
      <c r="H643">
        <v>27535</v>
      </c>
      <c r="I643">
        <v>25184</v>
      </c>
      <c r="J643">
        <v>1937.9596289999999</v>
      </c>
      <c r="K643">
        <v>70.381682569999995</v>
      </c>
      <c r="L643">
        <v>1155.957431</v>
      </c>
      <c r="M643">
        <v>41.981384820000002</v>
      </c>
      <c r="N643">
        <v>2837.5167780000002</v>
      </c>
      <c r="O643">
        <v>103.05127210000001</v>
      </c>
      <c r="P643">
        <v>2300.4494319999999</v>
      </c>
      <c r="Q643">
        <v>83.546374880000002</v>
      </c>
      <c r="R643">
        <v>1841.163217</v>
      </c>
      <c r="S643">
        <v>66.866287159999999</v>
      </c>
      <c r="T643">
        <v>848.23074099999997</v>
      </c>
      <c r="U643">
        <v>30.80554716</v>
      </c>
      <c r="V643">
        <v>2304.2930000000001</v>
      </c>
      <c r="W643">
        <v>83.685963319999999</v>
      </c>
      <c r="X643">
        <v>1073.316</v>
      </c>
      <c r="Y643">
        <v>38.980061739999996</v>
      </c>
      <c r="AA643">
        <f t="shared" ref="AA643:AA706" si="81">IF($H643-$I643 &lt; J643,1,0)</f>
        <v>0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0</v>
      </c>
      <c r="AK643">
        <f t="shared" ref="AK643:AK706" si="84">IF($H643-$I643 &gt; -T643,1,0)</f>
        <v>1</v>
      </c>
      <c r="AM643">
        <f t="shared" si="80"/>
        <v>0</v>
      </c>
      <c r="AO643">
        <f t="shared" ref="AO643:AO706" si="85">IF($H643-$I643 &gt; -X643,1,0)</f>
        <v>1</v>
      </c>
      <c r="AQ643">
        <v>0</v>
      </c>
      <c r="AR643">
        <v>0</v>
      </c>
      <c r="AS643">
        <v>4.8043871584066601E-4</v>
      </c>
      <c r="AT643">
        <v>5.9329181623436703E-3</v>
      </c>
      <c r="AU643">
        <v>0.30816728402298399</v>
      </c>
      <c r="AV643">
        <v>0.55810490767854504</v>
      </c>
    </row>
    <row r="644" spans="1:48" x14ac:dyDescent="0.25">
      <c r="A644">
        <v>1000</v>
      </c>
      <c r="B644" s="1">
        <v>39360</v>
      </c>
      <c r="C644" s="1">
        <v>39540</v>
      </c>
      <c r="D644" t="s">
        <v>26</v>
      </c>
      <c r="E644" t="s">
        <v>27</v>
      </c>
      <c r="F644">
        <v>0.95</v>
      </c>
      <c r="G644">
        <v>27.53</v>
      </c>
      <c r="H644">
        <v>27530</v>
      </c>
      <c r="I644">
        <v>25070</v>
      </c>
      <c r="J644">
        <v>1926.304574</v>
      </c>
      <c r="K644">
        <v>69.971106930000005</v>
      </c>
      <c r="L644">
        <v>1168.6555040000001</v>
      </c>
      <c r="M644">
        <v>42.45025442</v>
      </c>
      <c r="N644">
        <v>2837.0015210000001</v>
      </c>
      <c r="O644">
        <v>103.05127210000001</v>
      </c>
      <c r="P644">
        <v>2300.0317009999999</v>
      </c>
      <c r="Q644">
        <v>83.546374880000002</v>
      </c>
      <c r="R644">
        <v>1840.579064</v>
      </c>
      <c r="S644">
        <v>66.857212660000002</v>
      </c>
      <c r="T644">
        <v>847.99270469999999</v>
      </c>
      <c r="U644">
        <v>30.802495629999999</v>
      </c>
      <c r="V644">
        <v>2312.8150000000001</v>
      </c>
      <c r="W644">
        <v>84.010715579999996</v>
      </c>
      <c r="X644">
        <v>1063.2449999999999</v>
      </c>
      <c r="Y644">
        <v>38.621322190000001</v>
      </c>
      <c r="AA644">
        <f t="shared" si="81"/>
        <v>0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0</v>
      </c>
      <c r="AK644">
        <f t="shared" si="84"/>
        <v>1</v>
      </c>
      <c r="AM644">
        <f t="shared" si="80"/>
        <v>0</v>
      </c>
      <c r="AO644">
        <f t="shared" si="85"/>
        <v>1</v>
      </c>
      <c r="AQ644">
        <v>0</v>
      </c>
      <c r="AR644">
        <v>0</v>
      </c>
      <c r="AS644">
        <v>5.1532031611857196E-4</v>
      </c>
      <c r="AT644">
        <v>5.93242906342088E-3</v>
      </c>
      <c r="AU644">
        <v>0.30980735097763201</v>
      </c>
      <c r="AV644">
        <v>0.55809569511092005</v>
      </c>
    </row>
    <row r="645" spans="1:48" x14ac:dyDescent="0.25">
      <c r="A645">
        <v>1000</v>
      </c>
      <c r="B645" s="1">
        <v>39361</v>
      </c>
      <c r="C645" s="1">
        <v>39541</v>
      </c>
      <c r="D645" t="s">
        <v>26</v>
      </c>
      <c r="E645" t="s">
        <v>27</v>
      </c>
      <c r="F645">
        <v>0.95</v>
      </c>
      <c r="G645">
        <v>27.53</v>
      </c>
      <c r="H645">
        <v>27530</v>
      </c>
      <c r="I645">
        <v>24938</v>
      </c>
      <c r="J645">
        <v>1926.304574</v>
      </c>
      <c r="K645">
        <v>69.971106930000005</v>
      </c>
      <c r="L645">
        <v>1168.6555040000001</v>
      </c>
      <c r="M645">
        <v>42.45025442</v>
      </c>
      <c r="N645">
        <v>2837.0015210000001</v>
      </c>
      <c r="O645">
        <v>103.05127210000001</v>
      </c>
      <c r="P645">
        <v>2300.0317009999999</v>
      </c>
      <c r="Q645">
        <v>83.546374880000002</v>
      </c>
      <c r="R645">
        <v>1840.579064</v>
      </c>
      <c r="S645">
        <v>66.857212660000002</v>
      </c>
      <c r="T645">
        <v>847.99270469999999</v>
      </c>
      <c r="U645">
        <v>30.802495629999999</v>
      </c>
      <c r="V645">
        <v>2312.8150000000001</v>
      </c>
      <c r="W645">
        <v>84.010715579999996</v>
      </c>
      <c r="X645">
        <v>1063.2449999999999</v>
      </c>
      <c r="Y645">
        <v>38.621322190000001</v>
      </c>
      <c r="AA645">
        <f t="shared" si="81"/>
        <v>0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0</v>
      </c>
      <c r="AK645">
        <f t="shared" si="84"/>
        <v>1</v>
      </c>
      <c r="AM645">
        <f t="shared" si="80"/>
        <v>0</v>
      </c>
      <c r="AO645">
        <f t="shared" si="85"/>
        <v>1</v>
      </c>
      <c r="AQ645">
        <v>0</v>
      </c>
      <c r="AR645">
        <v>0</v>
      </c>
      <c r="AS645">
        <v>5.1532031611857196E-4</v>
      </c>
      <c r="AT645">
        <v>5.93242906342088E-3</v>
      </c>
      <c r="AU645">
        <v>0.30980735097763201</v>
      </c>
      <c r="AV645">
        <v>0.55809569511092005</v>
      </c>
    </row>
    <row r="646" spans="1:48" x14ac:dyDescent="0.25">
      <c r="A646">
        <v>1000</v>
      </c>
      <c r="B646" s="1">
        <v>39362</v>
      </c>
      <c r="C646" s="1">
        <v>39542</v>
      </c>
      <c r="D646" t="s">
        <v>26</v>
      </c>
      <c r="E646" t="s">
        <v>27</v>
      </c>
      <c r="F646">
        <v>0.95</v>
      </c>
      <c r="G646">
        <v>27.53</v>
      </c>
      <c r="H646">
        <v>27530</v>
      </c>
      <c r="I646">
        <v>25035</v>
      </c>
      <c r="J646">
        <v>1935.0954790000001</v>
      </c>
      <c r="K646">
        <v>70.29042785</v>
      </c>
      <c r="L646">
        <v>1171.5681300000001</v>
      </c>
      <c r="M646">
        <v>42.556052680000001</v>
      </c>
      <c r="N646">
        <v>2837.0015210000001</v>
      </c>
      <c r="O646">
        <v>103.05127210000001</v>
      </c>
      <c r="P646">
        <v>2300.0317009999999</v>
      </c>
      <c r="Q646">
        <v>83.546374880000002</v>
      </c>
      <c r="R646">
        <v>1840.579064</v>
      </c>
      <c r="S646">
        <v>66.857212660000002</v>
      </c>
      <c r="T646">
        <v>847.99270469999999</v>
      </c>
      <c r="U646">
        <v>30.802495629999999</v>
      </c>
      <c r="V646">
        <v>2306.192</v>
      </c>
      <c r="W646">
        <v>83.770141659999993</v>
      </c>
      <c r="X646">
        <v>1066.2339999999999</v>
      </c>
      <c r="Y646">
        <v>38.729894659999999</v>
      </c>
      <c r="AA646">
        <f t="shared" si="81"/>
        <v>0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0</v>
      </c>
      <c r="AK646">
        <f t="shared" si="84"/>
        <v>1</v>
      </c>
      <c r="AM646">
        <f t="shared" si="80"/>
        <v>0</v>
      </c>
      <c r="AO646">
        <f t="shared" si="85"/>
        <v>1</v>
      </c>
      <c r="AQ646">
        <v>0</v>
      </c>
      <c r="AR646">
        <v>0</v>
      </c>
      <c r="AS646">
        <v>5.1532031611857196E-4</v>
      </c>
      <c r="AT646">
        <v>5.93242906342088E-3</v>
      </c>
      <c r="AU646">
        <v>0.30980735097763201</v>
      </c>
      <c r="AV646">
        <v>0.55809569511092005</v>
      </c>
    </row>
    <row r="647" spans="1:48" x14ac:dyDescent="0.25">
      <c r="A647">
        <v>1000</v>
      </c>
      <c r="B647" s="1">
        <v>39363</v>
      </c>
      <c r="C647" s="1">
        <v>39543</v>
      </c>
      <c r="D647" t="s">
        <v>26</v>
      </c>
      <c r="E647" t="s">
        <v>27</v>
      </c>
      <c r="F647">
        <v>0.95</v>
      </c>
      <c r="G647">
        <v>27.513000000000002</v>
      </c>
      <c r="H647">
        <v>27513</v>
      </c>
      <c r="I647">
        <v>25035</v>
      </c>
      <c r="J647">
        <v>1950.2048580000001</v>
      </c>
      <c r="K647">
        <v>70.883031939999995</v>
      </c>
      <c r="L647">
        <v>1149.471522</v>
      </c>
      <c r="M647">
        <v>41.779214250000003</v>
      </c>
      <c r="N647">
        <v>2835.2496500000002</v>
      </c>
      <c r="O647">
        <v>103.05127210000001</v>
      </c>
      <c r="P647">
        <v>2298.6114120000002</v>
      </c>
      <c r="Q647">
        <v>83.546374880000002</v>
      </c>
      <c r="R647">
        <v>1839.1928230000001</v>
      </c>
      <c r="S647">
        <v>66.848138070000005</v>
      </c>
      <c r="T647">
        <v>847.38510580000002</v>
      </c>
      <c r="U647">
        <v>30.79944411</v>
      </c>
      <c r="V647">
        <v>2299.9299999999998</v>
      </c>
      <c r="W647">
        <v>83.594300880000006</v>
      </c>
      <c r="X647">
        <v>1114.306</v>
      </c>
      <c r="Y647">
        <v>40.501072219999998</v>
      </c>
      <c r="AA647">
        <f t="shared" si="81"/>
        <v>0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0</v>
      </c>
      <c r="AK647">
        <f t="shared" si="84"/>
        <v>1</v>
      </c>
      <c r="AM647">
        <f t="shared" si="80"/>
        <v>0</v>
      </c>
      <c r="AO647">
        <f t="shared" si="85"/>
        <v>1</v>
      </c>
      <c r="AQ647">
        <v>0</v>
      </c>
      <c r="AR647">
        <v>0</v>
      </c>
      <c r="AS647">
        <v>5.5229055697081798E-4</v>
      </c>
      <c r="AT647">
        <v>5.9319399644981001E-3</v>
      </c>
      <c r="AU647">
        <v>0.31155138648325498</v>
      </c>
      <c r="AV647">
        <v>0.55808648254329596</v>
      </c>
    </row>
    <row r="648" spans="1:48" x14ac:dyDescent="0.25">
      <c r="A648">
        <v>1000</v>
      </c>
      <c r="B648" s="1">
        <v>39364</v>
      </c>
      <c r="C648" s="1">
        <v>39544</v>
      </c>
      <c r="D648" t="s">
        <v>26</v>
      </c>
      <c r="E648" t="s">
        <v>27</v>
      </c>
      <c r="F648">
        <v>0.95</v>
      </c>
      <c r="G648">
        <v>27.483000000000001</v>
      </c>
      <c r="H648">
        <v>27483</v>
      </c>
      <c r="I648">
        <v>25035</v>
      </c>
      <c r="J648">
        <v>1906.7176380000001</v>
      </c>
      <c r="K648">
        <v>69.378075109999997</v>
      </c>
      <c r="L648">
        <v>1179.9286279999999</v>
      </c>
      <c r="M648">
        <v>42.93303598</v>
      </c>
      <c r="N648">
        <v>2832.1581110000002</v>
      </c>
      <c r="O648">
        <v>103.05127210000001</v>
      </c>
      <c r="P648">
        <v>2296.1050209999999</v>
      </c>
      <c r="Q648">
        <v>83.546374880000002</v>
      </c>
      <c r="R648">
        <v>1836.937979</v>
      </c>
      <c r="S648">
        <v>66.839063400000001</v>
      </c>
      <c r="T648">
        <v>846.37725780000005</v>
      </c>
      <c r="U648">
        <v>30.796392600000001</v>
      </c>
      <c r="V648">
        <v>2252.1309999999999</v>
      </c>
      <c r="W648">
        <v>81.946330459999999</v>
      </c>
      <c r="X648">
        <v>1101.8399999999999</v>
      </c>
      <c r="Y648">
        <v>40.091693050000003</v>
      </c>
      <c r="AA648">
        <f t="shared" si="81"/>
        <v>0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0</v>
      </c>
      <c r="AK648">
        <f t="shared" si="84"/>
        <v>1</v>
      </c>
      <c r="AM648">
        <f t="shared" si="80"/>
        <v>0</v>
      </c>
      <c r="AO648">
        <f t="shared" si="85"/>
        <v>1</v>
      </c>
      <c r="AQ648">
        <v>0</v>
      </c>
      <c r="AR648">
        <v>0</v>
      </c>
      <c r="AS648">
        <v>5.9226204261231903E-4</v>
      </c>
      <c r="AT648">
        <v>5.9313210562416396E-3</v>
      </c>
      <c r="AU648">
        <v>0.31348593350890702</v>
      </c>
      <c r="AV648">
        <v>0.55806357721400202</v>
      </c>
    </row>
    <row r="649" spans="1:48" x14ac:dyDescent="0.25">
      <c r="A649">
        <v>1000</v>
      </c>
      <c r="B649" s="1">
        <v>39365</v>
      </c>
      <c r="C649" s="1">
        <v>39545</v>
      </c>
      <c r="D649" t="s">
        <v>26</v>
      </c>
      <c r="E649" t="s">
        <v>27</v>
      </c>
      <c r="F649">
        <v>0.95</v>
      </c>
      <c r="G649">
        <v>27.49</v>
      </c>
      <c r="H649">
        <v>27490</v>
      </c>
      <c r="I649">
        <v>25019</v>
      </c>
      <c r="J649">
        <v>1850.8771019999999</v>
      </c>
      <c r="K649">
        <v>67.329105190000007</v>
      </c>
      <c r="L649">
        <v>1168.726435</v>
      </c>
      <c r="M649">
        <v>42.514602940000003</v>
      </c>
      <c r="N649">
        <v>2832.8794699999999</v>
      </c>
      <c r="O649">
        <v>103.05127210000001</v>
      </c>
      <c r="P649">
        <v>2296.6898460000002</v>
      </c>
      <c r="Q649">
        <v>83.546374880000002</v>
      </c>
      <c r="R649">
        <v>1837.1563880000001</v>
      </c>
      <c r="S649">
        <v>66.829988639999996</v>
      </c>
      <c r="T649">
        <v>846.50894679999999</v>
      </c>
      <c r="U649">
        <v>30.793341099999999</v>
      </c>
      <c r="V649">
        <v>2184.902</v>
      </c>
      <c r="W649">
        <v>79.47988359</v>
      </c>
      <c r="X649">
        <v>1101.635</v>
      </c>
      <c r="Y649">
        <v>40.074026920000001</v>
      </c>
      <c r="AA649">
        <f t="shared" si="81"/>
        <v>0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0</v>
      </c>
      <c r="AK649">
        <f t="shared" si="84"/>
        <v>1</v>
      </c>
      <c r="AM649">
        <f t="shared" si="80"/>
        <v>0</v>
      </c>
      <c r="AO649">
        <f t="shared" si="85"/>
        <v>1</v>
      </c>
      <c r="AQ649">
        <v>0</v>
      </c>
      <c r="AR649">
        <v>0</v>
      </c>
      <c r="AS649">
        <v>6.30799125752662E-4</v>
      </c>
      <c r="AT649">
        <v>5.9307021479851696E-3</v>
      </c>
      <c r="AU649">
        <v>0.31532939280823902</v>
      </c>
      <c r="AV649">
        <v>0.55804067188470696</v>
      </c>
    </row>
    <row r="650" spans="1:48" x14ac:dyDescent="0.25">
      <c r="A650">
        <v>1000</v>
      </c>
      <c r="B650" s="1">
        <v>39366</v>
      </c>
      <c r="C650" s="1">
        <v>39546</v>
      </c>
      <c r="D650" t="s">
        <v>26</v>
      </c>
      <c r="E650" t="s">
        <v>27</v>
      </c>
      <c r="F650">
        <v>0.95</v>
      </c>
      <c r="G650">
        <v>27.472999999999999</v>
      </c>
      <c r="H650">
        <v>27473</v>
      </c>
      <c r="I650">
        <v>24985</v>
      </c>
      <c r="J650">
        <v>1813.794441</v>
      </c>
      <c r="K650">
        <v>66.020982099999998</v>
      </c>
      <c r="L650">
        <v>1168.141296</v>
      </c>
      <c r="M650">
        <v>42.519611830000002</v>
      </c>
      <c r="N650">
        <v>2831.1275989999999</v>
      </c>
      <c r="O650">
        <v>103.05127210000001</v>
      </c>
      <c r="P650">
        <v>2295.2695570000001</v>
      </c>
      <c r="Q650">
        <v>83.546374880000002</v>
      </c>
      <c r="R650">
        <v>1835.770964</v>
      </c>
      <c r="S650">
        <v>66.820913790000006</v>
      </c>
      <c r="T650">
        <v>845.90162640000005</v>
      </c>
      <c r="U650">
        <v>30.790289609999999</v>
      </c>
      <c r="V650">
        <v>2194.2379999999998</v>
      </c>
      <c r="W650">
        <v>79.868889460000005</v>
      </c>
      <c r="X650">
        <v>1045.1590000000001</v>
      </c>
      <c r="Y650">
        <v>38.043133259999998</v>
      </c>
      <c r="AA650">
        <f t="shared" si="81"/>
        <v>0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0</v>
      </c>
      <c r="AK650">
        <f t="shared" si="84"/>
        <v>1</v>
      </c>
      <c r="AM650">
        <f t="shared" si="80"/>
        <v>0</v>
      </c>
      <c r="AO650">
        <f t="shared" si="85"/>
        <v>1</v>
      </c>
      <c r="AQ650">
        <v>0</v>
      </c>
      <c r="AR650">
        <v>0</v>
      </c>
      <c r="AS650">
        <v>6.69462135247798E-4</v>
      </c>
      <c r="AT650">
        <v>5.93056552898172E-3</v>
      </c>
      <c r="AU650">
        <v>0.31723831590992402</v>
      </c>
      <c r="AV650">
        <v>0.55795987965086102</v>
      </c>
    </row>
    <row r="651" spans="1:48" x14ac:dyDescent="0.25">
      <c r="A651">
        <v>1000</v>
      </c>
      <c r="B651" s="1">
        <v>39367</v>
      </c>
      <c r="C651" s="1">
        <v>39547</v>
      </c>
      <c r="D651" t="s">
        <v>26</v>
      </c>
      <c r="E651" t="s">
        <v>27</v>
      </c>
      <c r="F651">
        <v>0.95</v>
      </c>
      <c r="G651">
        <v>27.481999999999999</v>
      </c>
      <c r="H651">
        <v>27482</v>
      </c>
      <c r="I651">
        <v>25098</v>
      </c>
      <c r="J651">
        <v>1835.7236109999999</v>
      </c>
      <c r="K651">
        <v>66.797307739999994</v>
      </c>
      <c r="L651">
        <v>1144.8787970000001</v>
      </c>
      <c r="M651">
        <v>41.659224109999997</v>
      </c>
      <c r="N651">
        <v>2832.0550600000001</v>
      </c>
      <c r="O651">
        <v>103.05127210000001</v>
      </c>
      <c r="P651">
        <v>2296.021475</v>
      </c>
      <c r="Q651">
        <v>83.546374880000002</v>
      </c>
      <c r="R651">
        <v>1836.122955</v>
      </c>
      <c r="S651">
        <v>66.811838850000001</v>
      </c>
      <c r="T651">
        <v>846.09487809999996</v>
      </c>
      <c r="U651">
        <v>30.787238120000001</v>
      </c>
      <c r="V651">
        <v>2157.453</v>
      </c>
      <c r="W651">
        <v>78.504220939999996</v>
      </c>
      <c r="X651">
        <v>1087.9960000000001</v>
      </c>
      <c r="Y651">
        <v>39.589403969999999</v>
      </c>
      <c r="AA651">
        <f t="shared" si="81"/>
        <v>0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0</v>
      </c>
      <c r="AK651">
        <f t="shared" si="84"/>
        <v>1</v>
      </c>
      <c r="AM651">
        <f t="shared" si="80"/>
        <v>0</v>
      </c>
      <c r="AO651">
        <f t="shared" si="85"/>
        <v>1</v>
      </c>
      <c r="AQ651">
        <v>0</v>
      </c>
      <c r="AR651">
        <v>0</v>
      </c>
      <c r="AS651">
        <v>6.9907943492357103E-4</v>
      </c>
      <c r="AT651">
        <v>5.93042890997826E-3</v>
      </c>
      <c r="AU651">
        <v>0.31883956509873101</v>
      </c>
      <c r="AV651">
        <v>0.55787908741701597</v>
      </c>
    </row>
    <row r="652" spans="1:48" x14ac:dyDescent="0.25">
      <c r="A652">
        <v>1000</v>
      </c>
      <c r="B652" s="1">
        <v>39368</v>
      </c>
      <c r="C652" s="1">
        <v>39548</v>
      </c>
      <c r="D652" t="s">
        <v>26</v>
      </c>
      <c r="E652" t="s">
        <v>27</v>
      </c>
      <c r="F652">
        <v>0.95</v>
      </c>
      <c r="G652">
        <v>27.481999999999999</v>
      </c>
      <c r="H652">
        <v>27482</v>
      </c>
      <c r="I652">
        <v>25129</v>
      </c>
      <c r="J652">
        <v>1835.7236109999999</v>
      </c>
      <c r="K652">
        <v>66.797307739999994</v>
      </c>
      <c r="L652">
        <v>1144.8787970000001</v>
      </c>
      <c r="M652">
        <v>41.659224109999997</v>
      </c>
      <c r="N652">
        <v>2832.0550600000001</v>
      </c>
      <c r="O652">
        <v>103.05127210000001</v>
      </c>
      <c r="P652">
        <v>2296.021475</v>
      </c>
      <c r="Q652">
        <v>83.546374880000002</v>
      </c>
      <c r="R652">
        <v>1836.122955</v>
      </c>
      <c r="S652">
        <v>66.811838850000001</v>
      </c>
      <c r="T652">
        <v>846.09487809999996</v>
      </c>
      <c r="U652">
        <v>30.787238120000001</v>
      </c>
      <c r="V652">
        <v>2157.453</v>
      </c>
      <c r="W652">
        <v>78.504220939999996</v>
      </c>
      <c r="X652">
        <v>1087.9960000000001</v>
      </c>
      <c r="Y652">
        <v>39.589403969999999</v>
      </c>
      <c r="AA652">
        <f t="shared" si="81"/>
        <v>0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0</v>
      </c>
      <c r="AK652">
        <f t="shared" si="84"/>
        <v>1</v>
      </c>
      <c r="AM652">
        <f t="shared" si="80"/>
        <v>0</v>
      </c>
      <c r="AO652">
        <f t="shared" si="85"/>
        <v>1</v>
      </c>
      <c r="AQ652">
        <v>0</v>
      </c>
      <c r="AR652">
        <v>0</v>
      </c>
      <c r="AS652">
        <v>6.9907943492357103E-4</v>
      </c>
      <c r="AT652">
        <v>5.93042890997826E-3</v>
      </c>
      <c r="AU652">
        <v>0.31883956509873101</v>
      </c>
      <c r="AV652">
        <v>0.55787908741701597</v>
      </c>
    </row>
    <row r="653" spans="1:48" x14ac:dyDescent="0.25">
      <c r="A653">
        <v>1000</v>
      </c>
      <c r="B653" s="1">
        <v>39369</v>
      </c>
      <c r="C653" s="1">
        <v>39549</v>
      </c>
      <c r="D653" t="s">
        <v>26</v>
      </c>
      <c r="E653" t="s">
        <v>27</v>
      </c>
      <c r="F653">
        <v>0.95</v>
      </c>
      <c r="G653">
        <v>27.481999999999999</v>
      </c>
      <c r="H653">
        <v>27482</v>
      </c>
      <c r="I653">
        <v>25025</v>
      </c>
      <c r="J653">
        <v>1844.055785</v>
      </c>
      <c r="K653">
        <v>67.100494319999996</v>
      </c>
      <c r="L653">
        <v>1147.8477479999999</v>
      </c>
      <c r="M653">
        <v>41.767256660000001</v>
      </c>
      <c r="N653">
        <v>2832.0550600000001</v>
      </c>
      <c r="O653">
        <v>103.05127210000001</v>
      </c>
      <c r="P653">
        <v>2296.021475</v>
      </c>
      <c r="Q653">
        <v>83.546374880000002</v>
      </c>
      <c r="R653">
        <v>1836.122955</v>
      </c>
      <c r="S653">
        <v>66.811838850000001</v>
      </c>
      <c r="T653">
        <v>846.09487809999996</v>
      </c>
      <c r="U653">
        <v>30.787238120000001</v>
      </c>
      <c r="V653">
        <v>2159.73</v>
      </c>
      <c r="W653">
        <v>78.587075179999999</v>
      </c>
      <c r="X653">
        <v>1091.163</v>
      </c>
      <c r="Y653">
        <v>39.704643040000001</v>
      </c>
      <c r="AA653">
        <f t="shared" si="81"/>
        <v>0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0</v>
      </c>
      <c r="AK653">
        <f t="shared" si="84"/>
        <v>1</v>
      </c>
      <c r="AM653">
        <f t="shared" si="80"/>
        <v>0</v>
      </c>
      <c r="AO653">
        <f t="shared" si="85"/>
        <v>1</v>
      </c>
      <c r="AQ653">
        <v>0</v>
      </c>
      <c r="AR653">
        <v>0</v>
      </c>
      <c r="AS653">
        <v>6.9907943492357103E-4</v>
      </c>
      <c r="AT653">
        <v>5.93042890997826E-3</v>
      </c>
      <c r="AU653">
        <v>0.31883956509873101</v>
      </c>
      <c r="AV653">
        <v>0.55787908741701597</v>
      </c>
    </row>
    <row r="654" spans="1:48" x14ac:dyDescent="0.25">
      <c r="A654">
        <v>1000</v>
      </c>
      <c r="B654" s="1">
        <v>39370</v>
      </c>
      <c r="C654" s="1">
        <v>39550</v>
      </c>
      <c r="D654" t="s">
        <v>26</v>
      </c>
      <c r="E654" t="s">
        <v>27</v>
      </c>
      <c r="F654">
        <v>0.95</v>
      </c>
      <c r="G654">
        <v>27.523</v>
      </c>
      <c r="H654">
        <v>27523</v>
      </c>
      <c r="I654">
        <v>25025</v>
      </c>
      <c r="J654">
        <v>1789.871363</v>
      </c>
      <c r="K654">
        <v>65.031841119999996</v>
      </c>
      <c r="L654">
        <v>1199.174847</v>
      </c>
      <c r="M654">
        <v>43.569917760000003</v>
      </c>
      <c r="N654">
        <v>2836.280162</v>
      </c>
      <c r="O654">
        <v>103.05127210000001</v>
      </c>
      <c r="P654">
        <v>2299.446876</v>
      </c>
      <c r="Q654">
        <v>83.546374880000002</v>
      </c>
      <c r="R654">
        <v>1838.6124689999999</v>
      </c>
      <c r="S654">
        <v>66.802763819999996</v>
      </c>
      <c r="T654">
        <v>847.27316919999998</v>
      </c>
      <c r="U654">
        <v>30.784186649999999</v>
      </c>
      <c r="V654">
        <v>2151.7820000000002</v>
      </c>
      <c r="W654">
        <v>78.181230240000005</v>
      </c>
      <c r="X654">
        <v>1120.0060000000001</v>
      </c>
      <c r="Y654">
        <v>40.693456380000001</v>
      </c>
      <c r="AA654">
        <f t="shared" si="81"/>
        <v>0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0</v>
      </c>
      <c r="AK654">
        <f t="shared" si="84"/>
        <v>1</v>
      </c>
      <c r="AM654">
        <f t="shared" si="80"/>
        <v>0</v>
      </c>
      <c r="AO654">
        <f t="shared" si="85"/>
        <v>1</v>
      </c>
      <c r="AQ654">
        <v>0</v>
      </c>
      <c r="AR654">
        <v>0</v>
      </c>
      <c r="AS654">
        <v>7.2730937355257005E-4</v>
      </c>
      <c r="AT654">
        <v>5.9263292650864E-3</v>
      </c>
      <c r="AU654">
        <v>0.32022109579631097</v>
      </c>
      <c r="AV654">
        <v>0.55781023478815495</v>
      </c>
    </row>
    <row r="655" spans="1:48" x14ac:dyDescent="0.25">
      <c r="A655">
        <v>1000</v>
      </c>
      <c r="B655" s="1">
        <v>39371</v>
      </c>
      <c r="C655" s="1">
        <v>39551</v>
      </c>
      <c r="D655" t="s">
        <v>26</v>
      </c>
      <c r="E655" t="s">
        <v>27</v>
      </c>
      <c r="F655">
        <v>0.95</v>
      </c>
      <c r="G655">
        <v>27.526</v>
      </c>
      <c r="H655">
        <v>27526</v>
      </c>
      <c r="I655">
        <v>25025</v>
      </c>
      <c r="J655">
        <v>1766.5560109999999</v>
      </c>
      <c r="K655">
        <v>64.177723270000001</v>
      </c>
      <c r="L655">
        <v>1192.680515</v>
      </c>
      <c r="M655">
        <v>43.329234730000003</v>
      </c>
      <c r="N655">
        <v>2836.5893160000001</v>
      </c>
      <c r="O655">
        <v>103.05127210000001</v>
      </c>
      <c r="P655">
        <v>2299.6975149999998</v>
      </c>
      <c r="Q655">
        <v>83.546374880000002</v>
      </c>
      <c r="R655">
        <v>1838.3806910000001</v>
      </c>
      <c r="S655">
        <v>66.787062809999995</v>
      </c>
      <c r="T655">
        <v>847.07461960000001</v>
      </c>
      <c r="U655">
        <v>30.773618379999998</v>
      </c>
      <c r="V655">
        <v>2108.732</v>
      </c>
      <c r="W655">
        <v>76.608733560000005</v>
      </c>
      <c r="X655">
        <v>1103.25</v>
      </c>
      <c r="Y655">
        <v>40.080287730000002</v>
      </c>
      <c r="AA655">
        <f t="shared" si="81"/>
        <v>0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0</v>
      </c>
      <c r="AK655">
        <f t="shared" si="84"/>
        <v>1</v>
      </c>
      <c r="AM655">
        <f t="shared" si="80"/>
        <v>0</v>
      </c>
      <c r="AO655">
        <f t="shared" si="85"/>
        <v>1</v>
      </c>
      <c r="AQ655">
        <v>0</v>
      </c>
      <c r="AR655">
        <v>0</v>
      </c>
      <c r="AS655">
        <v>7.5149085224641098E-4</v>
      </c>
      <c r="AT655">
        <v>5.9222296201945296E-3</v>
      </c>
      <c r="AU655">
        <v>0.32145113727836999</v>
      </c>
      <c r="AV655">
        <v>0.55774138215929503</v>
      </c>
    </row>
    <row r="656" spans="1:48" x14ac:dyDescent="0.25">
      <c r="A656">
        <v>1000</v>
      </c>
      <c r="B656" s="1">
        <v>39372</v>
      </c>
      <c r="C656" s="1">
        <v>39552</v>
      </c>
      <c r="D656" t="s">
        <v>26</v>
      </c>
      <c r="E656" t="s">
        <v>27</v>
      </c>
      <c r="F656">
        <v>0.95</v>
      </c>
      <c r="G656">
        <v>27.44</v>
      </c>
      <c r="H656">
        <v>27440</v>
      </c>
      <c r="I656">
        <v>24940</v>
      </c>
      <c r="J656">
        <v>1798.176598</v>
      </c>
      <c r="K656">
        <v>65.531217139999995</v>
      </c>
      <c r="L656">
        <v>1155.8142829999999</v>
      </c>
      <c r="M656">
        <v>42.121511769999998</v>
      </c>
      <c r="N656">
        <v>2827.7269070000002</v>
      </c>
      <c r="O656">
        <v>103.05127210000001</v>
      </c>
      <c r="P656">
        <v>2292.5125269999999</v>
      </c>
      <c r="Q656">
        <v>83.546374880000002</v>
      </c>
      <c r="R656">
        <v>1832.2061610000001</v>
      </c>
      <c r="S656">
        <v>66.771361540000001</v>
      </c>
      <c r="T656">
        <v>844.13809809999998</v>
      </c>
      <c r="U656">
        <v>30.76305022</v>
      </c>
      <c r="V656">
        <v>2151.6860000000001</v>
      </c>
      <c r="W656">
        <v>78.414212829999997</v>
      </c>
      <c r="X656">
        <v>1060.595</v>
      </c>
      <c r="Y656">
        <v>38.651421280000001</v>
      </c>
      <c r="AA656">
        <f t="shared" si="81"/>
        <v>0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0</v>
      </c>
      <c r="AK656">
        <f t="shared" si="84"/>
        <v>1</v>
      </c>
      <c r="AM656">
        <f t="shared" si="80"/>
        <v>0</v>
      </c>
      <c r="AO656">
        <f t="shared" si="85"/>
        <v>1</v>
      </c>
      <c r="AQ656">
        <v>0</v>
      </c>
      <c r="AR656">
        <v>0</v>
      </c>
      <c r="AS656">
        <v>7.80058765632237E-4</v>
      </c>
      <c r="AT656">
        <v>5.9216318318666E-3</v>
      </c>
      <c r="AU656">
        <v>0.32312090658409998</v>
      </c>
      <c r="AV656">
        <v>0.55759800402558901</v>
      </c>
    </row>
    <row r="657" spans="1:48" x14ac:dyDescent="0.25">
      <c r="A657">
        <v>1000</v>
      </c>
      <c r="B657" s="1">
        <v>39373</v>
      </c>
      <c r="C657" s="1">
        <v>39553</v>
      </c>
      <c r="D657" t="s">
        <v>26</v>
      </c>
      <c r="E657" t="s">
        <v>27</v>
      </c>
      <c r="F657">
        <v>0.95</v>
      </c>
      <c r="G657">
        <v>27.446999999999999</v>
      </c>
      <c r="H657">
        <v>27447</v>
      </c>
      <c r="I657">
        <v>24819</v>
      </c>
      <c r="J657">
        <v>1794.0566550000001</v>
      </c>
      <c r="K657">
        <v>65.364398840000007</v>
      </c>
      <c r="L657">
        <v>1155.174207</v>
      </c>
      <c r="M657">
        <v>42.087448809999998</v>
      </c>
      <c r="N657">
        <v>2828.4482659999999</v>
      </c>
      <c r="O657">
        <v>103.05127210000001</v>
      </c>
      <c r="P657">
        <v>2293.0973509999999</v>
      </c>
      <c r="Q657">
        <v>83.546374880000002</v>
      </c>
      <c r="R657">
        <v>1832.2426</v>
      </c>
      <c r="S657">
        <v>66.755660000000006</v>
      </c>
      <c r="T657">
        <v>844.06337810000002</v>
      </c>
      <c r="U657">
        <v>30.75248217</v>
      </c>
      <c r="V657">
        <v>2150.1289999999999</v>
      </c>
      <c r="W657">
        <v>78.33748679</v>
      </c>
      <c r="X657">
        <v>1056.6369999999999</v>
      </c>
      <c r="Y657">
        <v>38.497358550000001</v>
      </c>
      <c r="AA657">
        <f t="shared" si="81"/>
        <v>0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0</v>
      </c>
      <c r="AK657">
        <f t="shared" si="84"/>
        <v>1</v>
      </c>
      <c r="AM657">
        <f t="shared" si="80"/>
        <v>0</v>
      </c>
      <c r="AO657">
        <f t="shared" si="85"/>
        <v>1</v>
      </c>
      <c r="AQ657">
        <v>0</v>
      </c>
      <c r="AR657">
        <v>0</v>
      </c>
      <c r="AS657">
        <v>8.0641790180639098E-4</v>
      </c>
      <c r="AT657">
        <v>5.9210340435386704E-3</v>
      </c>
      <c r="AU657">
        <v>0.32465915343655899</v>
      </c>
      <c r="AV657">
        <v>0.55745462589188199</v>
      </c>
    </row>
    <row r="658" spans="1:48" x14ac:dyDescent="0.25">
      <c r="A658">
        <v>1000</v>
      </c>
      <c r="B658" s="1">
        <v>39374</v>
      </c>
      <c r="C658" s="1">
        <v>39554</v>
      </c>
      <c r="D658" t="s">
        <v>26</v>
      </c>
      <c r="E658" t="s">
        <v>27</v>
      </c>
      <c r="F658">
        <v>0.95</v>
      </c>
      <c r="G658">
        <v>27.239000000000001</v>
      </c>
      <c r="H658">
        <v>27239</v>
      </c>
      <c r="I658">
        <v>24848</v>
      </c>
      <c r="J658">
        <v>1941.410151</v>
      </c>
      <c r="K658">
        <v>71.273180049999993</v>
      </c>
      <c r="L658">
        <v>1104.8061700000001</v>
      </c>
      <c r="M658">
        <v>40.559718429999997</v>
      </c>
      <c r="N658">
        <v>2807.0136010000001</v>
      </c>
      <c r="O658">
        <v>103.05127210000001</v>
      </c>
      <c r="P658">
        <v>2275.719705</v>
      </c>
      <c r="Q658">
        <v>83.546374880000002</v>
      </c>
      <c r="R658">
        <v>1817.929721</v>
      </c>
      <c r="S658">
        <v>66.739958200000004</v>
      </c>
      <c r="T658">
        <v>837.37900160000004</v>
      </c>
      <c r="U658">
        <v>30.741914229999999</v>
      </c>
      <c r="V658">
        <v>2339.98</v>
      </c>
      <c r="W658">
        <v>85.905503139999993</v>
      </c>
      <c r="X658">
        <v>966.75239999999997</v>
      </c>
      <c r="Y658">
        <v>35.491479130000002</v>
      </c>
      <c r="AA658">
        <f t="shared" si="81"/>
        <v>0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0</v>
      </c>
      <c r="AK658">
        <f t="shared" si="84"/>
        <v>1</v>
      </c>
      <c r="AM658">
        <f t="shared" ref="AM658:AM721" si="88">IF($H658-$I658 &lt; V658,1,0)</f>
        <v>0</v>
      </c>
      <c r="AO658">
        <f t="shared" si="85"/>
        <v>1</v>
      </c>
      <c r="AQ658">
        <v>0</v>
      </c>
      <c r="AR658">
        <v>0</v>
      </c>
      <c r="AS658">
        <v>8.4847440944881903E-4</v>
      </c>
      <c r="AT658">
        <v>5.9205030383062997E-3</v>
      </c>
      <c r="AU658">
        <v>0.32775064281552102</v>
      </c>
      <c r="AV658">
        <v>0.55737614322348406</v>
      </c>
    </row>
    <row r="659" spans="1:48" x14ac:dyDescent="0.25">
      <c r="A659">
        <v>1000</v>
      </c>
      <c r="B659" s="1">
        <v>39375</v>
      </c>
      <c r="C659" s="1">
        <v>39555</v>
      </c>
      <c r="D659" t="s">
        <v>26</v>
      </c>
      <c r="E659" t="s">
        <v>27</v>
      </c>
      <c r="F659">
        <v>0.95</v>
      </c>
      <c r="G659">
        <v>27.239000000000001</v>
      </c>
      <c r="H659">
        <v>27239</v>
      </c>
      <c r="I659">
        <v>24975</v>
      </c>
      <c r="J659">
        <v>1941.410151</v>
      </c>
      <c r="K659">
        <v>71.273180049999993</v>
      </c>
      <c r="L659">
        <v>1104.8061700000001</v>
      </c>
      <c r="M659">
        <v>40.559718429999997</v>
      </c>
      <c r="N659">
        <v>2807.0136010000001</v>
      </c>
      <c r="O659">
        <v>103.05127210000001</v>
      </c>
      <c r="P659">
        <v>2275.719705</v>
      </c>
      <c r="Q659">
        <v>83.546374880000002</v>
      </c>
      <c r="R659">
        <v>1817.929721</v>
      </c>
      <c r="S659">
        <v>66.739958200000004</v>
      </c>
      <c r="T659">
        <v>837.37900160000004</v>
      </c>
      <c r="U659">
        <v>30.741914229999999</v>
      </c>
      <c r="V659">
        <v>2339.98</v>
      </c>
      <c r="W659">
        <v>85.905503139999993</v>
      </c>
      <c r="X659">
        <v>966.75239999999997</v>
      </c>
      <c r="Y659">
        <v>35.491479130000002</v>
      </c>
      <c r="AA659">
        <f t="shared" si="81"/>
        <v>0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0</v>
      </c>
      <c r="AK659">
        <f t="shared" si="84"/>
        <v>1</v>
      </c>
      <c r="AM659">
        <f t="shared" si="88"/>
        <v>1</v>
      </c>
      <c r="AO659">
        <f t="shared" si="85"/>
        <v>1</v>
      </c>
      <c r="AQ659">
        <v>0</v>
      </c>
      <c r="AR659">
        <v>0</v>
      </c>
      <c r="AS659">
        <v>8.4847440944881903E-4</v>
      </c>
      <c r="AT659">
        <v>5.9205030383062997E-3</v>
      </c>
      <c r="AU659">
        <v>0.32775064281552102</v>
      </c>
      <c r="AV659">
        <v>0.55737614322348406</v>
      </c>
    </row>
    <row r="660" spans="1:48" x14ac:dyDescent="0.25">
      <c r="A660">
        <v>1000</v>
      </c>
      <c r="B660" s="1">
        <v>39376</v>
      </c>
      <c r="C660" s="1">
        <v>39556</v>
      </c>
      <c r="D660" t="s">
        <v>26</v>
      </c>
      <c r="E660" t="s">
        <v>27</v>
      </c>
      <c r="F660">
        <v>0.95</v>
      </c>
      <c r="G660">
        <v>27.239000000000001</v>
      </c>
      <c r="H660">
        <v>27239</v>
      </c>
      <c r="I660">
        <v>25120</v>
      </c>
      <c r="J660">
        <v>1950.3932500000001</v>
      </c>
      <c r="K660">
        <v>71.602968169999997</v>
      </c>
      <c r="L660">
        <v>1107.30377</v>
      </c>
      <c r="M660">
        <v>40.651410470000002</v>
      </c>
      <c r="N660">
        <v>2807.0136010000001</v>
      </c>
      <c r="O660">
        <v>103.05127210000001</v>
      </c>
      <c r="P660">
        <v>2275.719705</v>
      </c>
      <c r="Q660">
        <v>83.546374880000002</v>
      </c>
      <c r="R660">
        <v>1817.929721</v>
      </c>
      <c r="S660">
        <v>66.739958200000004</v>
      </c>
      <c r="T660">
        <v>837.37900160000004</v>
      </c>
      <c r="U660">
        <v>30.741914229999999</v>
      </c>
      <c r="V660">
        <v>2343.3220000000001</v>
      </c>
      <c r="W660">
        <v>86.028194869999993</v>
      </c>
      <c r="X660">
        <v>968.82309999999995</v>
      </c>
      <c r="Y660">
        <v>35.567498809999996</v>
      </c>
      <c r="AA660">
        <f t="shared" si="81"/>
        <v>0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0</v>
      </c>
      <c r="AK660">
        <f t="shared" si="84"/>
        <v>1</v>
      </c>
      <c r="AM660">
        <f t="shared" si="88"/>
        <v>1</v>
      </c>
      <c r="AO660">
        <f t="shared" si="85"/>
        <v>1</v>
      </c>
      <c r="AQ660">
        <v>0</v>
      </c>
      <c r="AR660">
        <v>0</v>
      </c>
      <c r="AS660">
        <v>8.4847440944881903E-4</v>
      </c>
      <c r="AT660">
        <v>5.9205030383062997E-3</v>
      </c>
      <c r="AU660">
        <v>0.32775064281552102</v>
      </c>
      <c r="AV660">
        <v>0.55737614322348406</v>
      </c>
    </row>
    <row r="661" spans="1:48" x14ac:dyDescent="0.25">
      <c r="A661">
        <v>1000</v>
      </c>
      <c r="B661" s="1">
        <v>39377</v>
      </c>
      <c r="C661" s="1">
        <v>39557</v>
      </c>
      <c r="D661" t="s">
        <v>26</v>
      </c>
      <c r="E661" t="s">
        <v>27</v>
      </c>
      <c r="F661">
        <v>0.95</v>
      </c>
      <c r="G661">
        <v>27.215</v>
      </c>
      <c r="H661">
        <v>27215</v>
      </c>
      <c r="I661">
        <v>25120</v>
      </c>
      <c r="J661">
        <v>2002.6325629999999</v>
      </c>
      <c r="K661">
        <v>73.585616860000002</v>
      </c>
      <c r="L661">
        <v>1051.5945369999999</v>
      </c>
      <c r="M661">
        <v>38.640254890000001</v>
      </c>
      <c r="N661">
        <v>2804.5403700000002</v>
      </c>
      <c r="O661">
        <v>103.05127210000001</v>
      </c>
      <c r="P661">
        <v>2273.7145919999998</v>
      </c>
      <c r="Q661">
        <v>83.546374880000002</v>
      </c>
      <c r="R661">
        <v>1815.900631</v>
      </c>
      <c r="S661">
        <v>66.724256139999994</v>
      </c>
      <c r="T661">
        <v>836.35359200000005</v>
      </c>
      <c r="U661">
        <v>30.731346389999999</v>
      </c>
      <c r="V661">
        <v>2363.0889999999999</v>
      </c>
      <c r="W661">
        <v>86.830387650000006</v>
      </c>
      <c r="X661">
        <v>980.06</v>
      </c>
      <c r="Y661">
        <v>36.011758219999997</v>
      </c>
      <c r="AA661">
        <f t="shared" si="81"/>
        <v>0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0</v>
      </c>
      <c r="AK661">
        <f t="shared" si="84"/>
        <v>1</v>
      </c>
      <c r="AM661">
        <f t="shared" si="88"/>
        <v>1</v>
      </c>
      <c r="AO661">
        <f t="shared" si="85"/>
        <v>1</v>
      </c>
      <c r="AQ661">
        <v>0</v>
      </c>
      <c r="AR661">
        <v>0</v>
      </c>
      <c r="AS661">
        <v>8.94517137563685E-4</v>
      </c>
      <c r="AT661">
        <v>5.9199720330739298E-3</v>
      </c>
      <c r="AU661">
        <v>0.331090187663175</v>
      </c>
      <c r="AV661">
        <v>0.55729766055508501</v>
      </c>
    </row>
    <row r="662" spans="1:48" x14ac:dyDescent="0.25">
      <c r="A662">
        <v>1000</v>
      </c>
      <c r="B662" s="1">
        <v>39378</v>
      </c>
      <c r="C662" s="1">
        <v>39558</v>
      </c>
      <c r="D662" t="s">
        <v>26</v>
      </c>
      <c r="E662" t="s">
        <v>27</v>
      </c>
      <c r="F662">
        <v>0.95</v>
      </c>
      <c r="G662">
        <v>27.181999999999999</v>
      </c>
      <c r="H662">
        <v>27182</v>
      </c>
      <c r="I662">
        <v>25120</v>
      </c>
      <c r="J662">
        <v>1992.404959</v>
      </c>
      <c r="K662">
        <v>73.29868879</v>
      </c>
      <c r="L662">
        <v>1047.6697039999999</v>
      </c>
      <c r="M662">
        <v>38.54277476</v>
      </c>
      <c r="N662">
        <v>2801.139678</v>
      </c>
      <c r="O662">
        <v>103.05127210000001</v>
      </c>
      <c r="P662">
        <v>2270.9575620000001</v>
      </c>
      <c r="Q662">
        <v>83.546374880000002</v>
      </c>
      <c r="R662">
        <v>1813.2719099999999</v>
      </c>
      <c r="S662">
        <v>66.708553809999998</v>
      </c>
      <c r="T662">
        <v>835.05220569999994</v>
      </c>
      <c r="U662">
        <v>30.720778670000001</v>
      </c>
      <c r="V662">
        <v>2362.4319999999998</v>
      </c>
      <c r="W662">
        <v>86.911632699999998</v>
      </c>
      <c r="X662">
        <v>933.428</v>
      </c>
      <c r="Y662">
        <v>34.339930840000001</v>
      </c>
      <c r="AA662">
        <f t="shared" si="81"/>
        <v>0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0</v>
      </c>
      <c r="AK662">
        <f t="shared" si="84"/>
        <v>1</v>
      </c>
      <c r="AM662">
        <f t="shared" si="88"/>
        <v>1</v>
      </c>
      <c r="AO662">
        <f t="shared" si="85"/>
        <v>1</v>
      </c>
      <c r="AQ662">
        <v>0</v>
      </c>
      <c r="AR662">
        <v>0</v>
      </c>
      <c r="AS662">
        <v>9.4380138374247202E-4</v>
      </c>
      <c r="AT662">
        <v>5.9140807392996098E-3</v>
      </c>
      <c r="AU662">
        <v>0.33469703268774198</v>
      </c>
      <c r="AV662">
        <v>0.55723640296867105</v>
      </c>
    </row>
    <row r="663" spans="1:48" x14ac:dyDescent="0.25">
      <c r="A663">
        <v>1000</v>
      </c>
      <c r="B663" s="1">
        <v>39379</v>
      </c>
      <c r="C663" s="1">
        <v>39559</v>
      </c>
      <c r="D663" t="s">
        <v>26</v>
      </c>
      <c r="E663" t="s">
        <v>27</v>
      </c>
      <c r="F663">
        <v>0.95</v>
      </c>
      <c r="G663">
        <v>27.178000000000001</v>
      </c>
      <c r="H663">
        <v>27178</v>
      </c>
      <c r="I663">
        <v>25091</v>
      </c>
      <c r="J663">
        <v>1996.774253</v>
      </c>
      <c r="K663">
        <v>73.470242600000006</v>
      </c>
      <c r="L663">
        <v>1022.787836</v>
      </c>
      <c r="M663">
        <v>37.632932369999999</v>
      </c>
      <c r="N663">
        <v>2800.7274729999999</v>
      </c>
      <c r="O663">
        <v>103.05127210000001</v>
      </c>
      <c r="P663">
        <v>2270.6233769999999</v>
      </c>
      <c r="Q663">
        <v>83.546374880000002</v>
      </c>
      <c r="R663">
        <v>1812.5783100000001</v>
      </c>
      <c r="S663">
        <v>66.692851219999994</v>
      </c>
      <c r="T663">
        <v>834.64211580000006</v>
      </c>
      <c r="U663">
        <v>30.710211050000002</v>
      </c>
      <c r="V663">
        <v>2370.2829999999999</v>
      </c>
      <c r="W663">
        <v>87.213297519999998</v>
      </c>
      <c r="X663">
        <v>910.51329999999996</v>
      </c>
      <c r="Y663">
        <v>33.501850760000004</v>
      </c>
      <c r="AA663">
        <f t="shared" si="81"/>
        <v>0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0</v>
      </c>
      <c r="AK663">
        <f t="shared" si="84"/>
        <v>1</v>
      </c>
      <c r="AM663">
        <f t="shared" si="88"/>
        <v>1</v>
      </c>
      <c r="AO663">
        <f t="shared" si="85"/>
        <v>1</v>
      </c>
      <c r="AQ663">
        <v>0</v>
      </c>
      <c r="AR663">
        <v>0</v>
      </c>
      <c r="AS663">
        <v>9.8604967577582106E-4</v>
      </c>
      <c r="AT663">
        <v>5.9081894455252897E-3</v>
      </c>
      <c r="AU663">
        <v>0.33795837071535201</v>
      </c>
      <c r="AV663">
        <v>0.55717514538225799</v>
      </c>
    </row>
    <row r="664" spans="1:48" x14ac:dyDescent="0.25">
      <c r="A664">
        <v>1000</v>
      </c>
      <c r="B664" s="1">
        <v>39380</v>
      </c>
      <c r="C664" s="1">
        <v>39560</v>
      </c>
      <c r="D664" t="s">
        <v>26</v>
      </c>
      <c r="E664" t="s">
        <v>27</v>
      </c>
      <c r="F664">
        <v>0.95</v>
      </c>
      <c r="G664">
        <v>27.114000000000001</v>
      </c>
      <c r="H664">
        <v>27114</v>
      </c>
      <c r="I664">
        <v>25055</v>
      </c>
      <c r="J664">
        <v>2038.44118</v>
      </c>
      <c r="K664">
        <v>75.18039315</v>
      </c>
      <c r="L664">
        <v>976.13628229999995</v>
      </c>
      <c r="M664">
        <v>36.001190610000002</v>
      </c>
      <c r="N664">
        <v>2794.132192</v>
      </c>
      <c r="O664">
        <v>103.05127210000001</v>
      </c>
      <c r="P664">
        <v>2265.2764090000001</v>
      </c>
      <c r="Q664">
        <v>83.546374880000002</v>
      </c>
      <c r="R664">
        <v>1807.8842010000001</v>
      </c>
      <c r="S664">
        <v>66.677148360000004</v>
      </c>
      <c r="T664">
        <v>832.39013490000002</v>
      </c>
      <c r="U664">
        <v>30.69964354</v>
      </c>
      <c r="V664">
        <v>2401.9430000000002</v>
      </c>
      <c r="W664">
        <v>88.586818620000003</v>
      </c>
      <c r="X664">
        <v>874.60180000000003</v>
      </c>
      <c r="Y664">
        <v>32.256465290000001</v>
      </c>
      <c r="AA664">
        <f t="shared" si="81"/>
        <v>0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0</v>
      </c>
      <c r="AK664">
        <f t="shared" si="84"/>
        <v>1</v>
      </c>
      <c r="AM664">
        <f t="shared" si="88"/>
        <v>1</v>
      </c>
      <c r="AO664">
        <f t="shared" si="85"/>
        <v>1</v>
      </c>
      <c r="AQ664">
        <v>0</v>
      </c>
      <c r="AR664">
        <v>0</v>
      </c>
      <c r="AS664">
        <v>1.03441118573413E-3</v>
      </c>
      <c r="AT664">
        <v>5.9081832950637903E-3</v>
      </c>
      <c r="AU664">
        <v>0.34181039470993002</v>
      </c>
      <c r="AV664">
        <v>0.55712778968060495</v>
      </c>
    </row>
    <row r="665" spans="1:48" x14ac:dyDescent="0.25">
      <c r="A665">
        <v>1000</v>
      </c>
      <c r="B665" s="1">
        <v>39381</v>
      </c>
      <c r="C665" s="1">
        <v>39561</v>
      </c>
      <c r="D665" t="s">
        <v>26</v>
      </c>
      <c r="E665" t="s">
        <v>27</v>
      </c>
      <c r="F665">
        <v>0.95</v>
      </c>
      <c r="G665">
        <v>26.962</v>
      </c>
      <c r="H665">
        <v>26962</v>
      </c>
      <c r="I665">
        <v>25075</v>
      </c>
      <c r="J665">
        <v>2120.148267</v>
      </c>
      <c r="K665">
        <v>78.63468091</v>
      </c>
      <c r="L665">
        <v>911.5598923</v>
      </c>
      <c r="M665">
        <v>33.809060619999997</v>
      </c>
      <c r="N665">
        <v>2778.4683989999999</v>
      </c>
      <c r="O665">
        <v>103.05127210000001</v>
      </c>
      <c r="P665">
        <v>2252.5773600000002</v>
      </c>
      <c r="Q665">
        <v>83.546374880000002</v>
      </c>
      <c r="R665">
        <v>1797.325887</v>
      </c>
      <c r="S665">
        <v>66.661445240000006</v>
      </c>
      <c r="T665">
        <v>827.43887080000002</v>
      </c>
      <c r="U665">
        <v>30.689076140000001</v>
      </c>
      <c r="V665">
        <v>2494.0590000000002</v>
      </c>
      <c r="W665">
        <v>92.5027446</v>
      </c>
      <c r="X665">
        <v>799.51769999999999</v>
      </c>
      <c r="Y665">
        <v>29.653501219999999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0</v>
      </c>
      <c r="AK665">
        <f t="shared" si="84"/>
        <v>1</v>
      </c>
      <c r="AM665">
        <f t="shared" si="88"/>
        <v>1</v>
      </c>
      <c r="AO665">
        <f t="shared" si="85"/>
        <v>1</v>
      </c>
      <c r="AQ665">
        <v>0</v>
      </c>
      <c r="AR665">
        <v>0</v>
      </c>
      <c r="AS665">
        <v>1.10360627026401E-3</v>
      </c>
      <c r="AT665">
        <v>5.9081771446022899E-3</v>
      </c>
      <c r="AU665">
        <v>0.34753647663776699</v>
      </c>
      <c r="AV665">
        <v>0.55708043397895302</v>
      </c>
    </row>
    <row r="666" spans="1:48" x14ac:dyDescent="0.25">
      <c r="A666">
        <v>1000</v>
      </c>
      <c r="B666" s="1">
        <v>39382</v>
      </c>
      <c r="C666" s="1">
        <v>39562</v>
      </c>
      <c r="D666" t="s">
        <v>26</v>
      </c>
      <c r="E666" t="s">
        <v>27</v>
      </c>
      <c r="F666">
        <v>0.95</v>
      </c>
      <c r="G666">
        <v>26.962</v>
      </c>
      <c r="H666">
        <v>26962</v>
      </c>
      <c r="I666">
        <v>25128</v>
      </c>
      <c r="J666">
        <v>2120.148267</v>
      </c>
      <c r="K666">
        <v>78.63468091</v>
      </c>
      <c r="L666">
        <v>911.5598923</v>
      </c>
      <c r="M666">
        <v>33.809060619999997</v>
      </c>
      <c r="N666">
        <v>2778.4683989999999</v>
      </c>
      <c r="O666">
        <v>103.05127210000001</v>
      </c>
      <c r="P666">
        <v>2252.5773600000002</v>
      </c>
      <c r="Q666">
        <v>83.546374880000002</v>
      </c>
      <c r="R666">
        <v>1797.325887</v>
      </c>
      <c r="S666">
        <v>66.661445240000006</v>
      </c>
      <c r="T666">
        <v>827.43887080000002</v>
      </c>
      <c r="U666">
        <v>30.689076140000001</v>
      </c>
      <c r="V666">
        <v>2494.0590000000002</v>
      </c>
      <c r="W666">
        <v>92.5027446</v>
      </c>
      <c r="X666">
        <v>799.51769999999999</v>
      </c>
      <c r="Y666">
        <v>29.653501219999999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0</v>
      </c>
      <c r="AK666">
        <f t="shared" si="84"/>
        <v>1</v>
      </c>
      <c r="AM666">
        <f t="shared" si="88"/>
        <v>1</v>
      </c>
      <c r="AO666">
        <f t="shared" si="85"/>
        <v>1</v>
      </c>
      <c r="AQ666">
        <v>0</v>
      </c>
      <c r="AR666">
        <v>0</v>
      </c>
      <c r="AS666">
        <v>1.10360627026401E-3</v>
      </c>
      <c r="AT666">
        <v>5.9081771446022899E-3</v>
      </c>
      <c r="AU666">
        <v>0.34753647663776699</v>
      </c>
      <c r="AV666">
        <v>0.55708043397895302</v>
      </c>
    </row>
    <row r="667" spans="1:48" x14ac:dyDescent="0.25">
      <c r="A667">
        <v>1000</v>
      </c>
      <c r="B667" s="1">
        <v>39383</v>
      </c>
      <c r="C667" s="1">
        <v>39563</v>
      </c>
      <c r="D667" t="s">
        <v>26</v>
      </c>
      <c r="E667" t="s">
        <v>27</v>
      </c>
      <c r="F667">
        <v>0.95</v>
      </c>
      <c r="G667">
        <v>26.962</v>
      </c>
      <c r="H667">
        <v>26962</v>
      </c>
      <c r="I667">
        <v>25254</v>
      </c>
      <c r="J667">
        <v>2130.4429770000002</v>
      </c>
      <c r="K667">
        <v>79.016503869999994</v>
      </c>
      <c r="L667">
        <v>912.51956519999999</v>
      </c>
      <c r="M667">
        <v>33.844654149999997</v>
      </c>
      <c r="N667">
        <v>2778.4683989999999</v>
      </c>
      <c r="O667">
        <v>103.05127210000001</v>
      </c>
      <c r="P667">
        <v>2252.5773600000002</v>
      </c>
      <c r="Q667">
        <v>83.546374880000002</v>
      </c>
      <c r="R667">
        <v>1797.325887</v>
      </c>
      <c r="S667">
        <v>66.661445240000006</v>
      </c>
      <c r="T667">
        <v>827.43887080000002</v>
      </c>
      <c r="U667">
        <v>30.689076140000001</v>
      </c>
      <c r="V667">
        <v>2498.5500000000002</v>
      </c>
      <c r="W667">
        <v>92.66931237</v>
      </c>
      <c r="X667">
        <v>800.25900000000001</v>
      </c>
      <c r="Y667">
        <v>29.68099548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  <c r="AQ667">
        <v>0</v>
      </c>
      <c r="AR667">
        <v>0</v>
      </c>
      <c r="AS667">
        <v>1.10360627026401E-3</v>
      </c>
      <c r="AT667">
        <v>5.9081771446022899E-3</v>
      </c>
      <c r="AU667">
        <v>0.34753647663776699</v>
      </c>
      <c r="AV667">
        <v>0.55708043397895302</v>
      </c>
    </row>
    <row r="668" spans="1:48" x14ac:dyDescent="0.25">
      <c r="A668">
        <v>1000</v>
      </c>
      <c r="B668" s="1">
        <v>39384</v>
      </c>
      <c r="C668" s="1">
        <v>39564</v>
      </c>
      <c r="D668" t="s">
        <v>26</v>
      </c>
      <c r="E668" t="s">
        <v>27</v>
      </c>
      <c r="F668">
        <v>0.95</v>
      </c>
      <c r="G668">
        <v>26.922000000000001</v>
      </c>
      <c r="H668">
        <v>26922</v>
      </c>
      <c r="I668">
        <v>25254</v>
      </c>
      <c r="J668">
        <v>2169.4751299999998</v>
      </c>
      <c r="K668">
        <v>80.583728179999994</v>
      </c>
      <c r="L668">
        <v>877.50424459999999</v>
      </c>
      <c r="M668">
        <v>32.594318569999999</v>
      </c>
      <c r="N668">
        <v>2774.346348</v>
      </c>
      <c r="O668">
        <v>103.05127210000001</v>
      </c>
      <c r="P668">
        <v>2249.2355050000001</v>
      </c>
      <c r="Q668">
        <v>83.546374880000002</v>
      </c>
      <c r="R668">
        <v>1794.236662</v>
      </c>
      <c r="S668">
        <v>66.645741849999993</v>
      </c>
      <c r="T668">
        <v>825.9268151</v>
      </c>
      <c r="U668">
        <v>30.678508839999999</v>
      </c>
      <c r="V668">
        <v>2531.288</v>
      </c>
      <c r="W668">
        <v>94.023029489999999</v>
      </c>
      <c r="X668">
        <v>803.15740000000005</v>
      </c>
      <c r="Y668">
        <v>29.832753879999999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  <c r="AQ668">
        <v>0</v>
      </c>
      <c r="AR668">
        <v>0</v>
      </c>
      <c r="AS668">
        <v>1.16522768063918E-3</v>
      </c>
      <c r="AT668">
        <v>5.9015441900054201E-3</v>
      </c>
      <c r="AU668">
        <v>0.35312012502219697</v>
      </c>
      <c r="AV668">
        <v>0.55705468304921102</v>
      </c>
    </row>
    <row r="669" spans="1:48" x14ac:dyDescent="0.25">
      <c r="A669">
        <v>1000</v>
      </c>
      <c r="B669" s="1">
        <v>39385</v>
      </c>
      <c r="C669" s="1">
        <v>39565</v>
      </c>
      <c r="D669" t="s">
        <v>26</v>
      </c>
      <c r="E669" t="s">
        <v>27</v>
      </c>
      <c r="F669">
        <v>0.95</v>
      </c>
      <c r="G669">
        <v>26.86</v>
      </c>
      <c r="H669">
        <v>26860</v>
      </c>
      <c r="I669">
        <v>25254</v>
      </c>
      <c r="J669">
        <v>2172.0152720000001</v>
      </c>
      <c r="K669">
        <v>80.864306470000002</v>
      </c>
      <c r="L669">
        <v>858.90259960000003</v>
      </c>
      <c r="M669">
        <v>31.977014130000001</v>
      </c>
      <c r="N669">
        <v>2767.9571689999998</v>
      </c>
      <c r="O669">
        <v>103.05127210000001</v>
      </c>
      <c r="P669">
        <v>2244.055629</v>
      </c>
      <c r="Q669">
        <v>83.546374880000002</v>
      </c>
      <c r="R669">
        <v>1789.682826</v>
      </c>
      <c r="S669">
        <v>66.630038200000001</v>
      </c>
      <c r="T669">
        <v>823.74091290000001</v>
      </c>
      <c r="U669">
        <v>30.66794166</v>
      </c>
      <c r="V669">
        <v>2521.3130000000001</v>
      </c>
      <c r="W669">
        <v>93.868689500000002</v>
      </c>
      <c r="X669">
        <v>766.72389999999996</v>
      </c>
      <c r="Y669">
        <v>28.545193600000001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  <c r="AQ669">
        <v>0</v>
      </c>
      <c r="AR669">
        <v>0</v>
      </c>
      <c r="AS669">
        <v>1.2370288617415399E-3</v>
      </c>
      <c r="AT669">
        <v>5.8949112354085599E-3</v>
      </c>
      <c r="AU669">
        <v>0.35952533028375</v>
      </c>
      <c r="AV669">
        <v>0.55702893211946902</v>
      </c>
    </row>
    <row r="670" spans="1:48" x14ac:dyDescent="0.25">
      <c r="A670">
        <v>1000</v>
      </c>
      <c r="B670" s="1">
        <v>39386</v>
      </c>
      <c r="C670" s="1">
        <v>39566</v>
      </c>
      <c r="D670" t="s">
        <v>26</v>
      </c>
      <c r="E670" t="s">
        <v>27</v>
      </c>
      <c r="F670">
        <v>0.95</v>
      </c>
      <c r="G670">
        <v>26.972999999999999</v>
      </c>
      <c r="H670">
        <v>26973</v>
      </c>
      <c r="I670">
        <v>25161</v>
      </c>
      <c r="J670">
        <v>2140.8583829999998</v>
      </c>
      <c r="K670">
        <v>79.370421640000004</v>
      </c>
      <c r="L670">
        <v>954.08524450000004</v>
      </c>
      <c r="M670">
        <v>35.371862399999998</v>
      </c>
      <c r="N670">
        <v>2779.6019630000001</v>
      </c>
      <c r="O670">
        <v>103.05127210000001</v>
      </c>
      <c r="P670">
        <v>2253.4963699999998</v>
      </c>
      <c r="Q670">
        <v>83.546374880000002</v>
      </c>
      <c r="R670">
        <v>1796.7884389999999</v>
      </c>
      <c r="S670">
        <v>66.614334290000002</v>
      </c>
      <c r="T670">
        <v>826.92136459999995</v>
      </c>
      <c r="U670">
        <v>30.657374579999999</v>
      </c>
      <c r="V670">
        <v>2539.1179999999999</v>
      </c>
      <c r="W670">
        <v>94.135542950000001</v>
      </c>
      <c r="X670">
        <v>820.17930000000001</v>
      </c>
      <c r="Y670">
        <v>30.407418530000001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0</v>
      </c>
      <c r="AK670">
        <f t="shared" si="84"/>
        <v>1</v>
      </c>
      <c r="AM670">
        <f t="shared" si="88"/>
        <v>1</v>
      </c>
      <c r="AO670">
        <f t="shared" si="85"/>
        <v>1</v>
      </c>
      <c r="AQ670">
        <v>0</v>
      </c>
      <c r="AR670">
        <v>0</v>
      </c>
      <c r="AS670">
        <v>1.3095009263547901E-3</v>
      </c>
      <c r="AT670">
        <v>5.8928195014467501E-3</v>
      </c>
      <c r="AU670">
        <v>0.36484417403779201</v>
      </c>
      <c r="AV670">
        <v>0.55681339331990898</v>
      </c>
    </row>
    <row r="671" spans="1:48" x14ac:dyDescent="0.25">
      <c r="A671">
        <v>1000</v>
      </c>
      <c r="B671" s="1">
        <v>39387</v>
      </c>
      <c r="C671" s="1">
        <v>39567</v>
      </c>
      <c r="D671" t="s">
        <v>26</v>
      </c>
      <c r="E671" t="s">
        <v>27</v>
      </c>
      <c r="F671">
        <v>0.95</v>
      </c>
      <c r="G671">
        <v>27.026</v>
      </c>
      <c r="H671">
        <v>27026</v>
      </c>
      <c r="I671">
        <v>25250</v>
      </c>
      <c r="J671">
        <v>2157.3960830000001</v>
      </c>
      <c r="K671">
        <v>79.826688480000001</v>
      </c>
      <c r="L671">
        <v>954.99487499999998</v>
      </c>
      <c r="M671">
        <v>35.336153150000001</v>
      </c>
      <c r="N671">
        <v>2785.0636800000002</v>
      </c>
      <c r="O671">
        <v>103.05127210000001</v>
      </c>
      <c r="P671">
        <v>2257.9243280000001</v>
      </c>
      <c r="Q671">
        <v>83.546374880000002</v>
      </c>
      <c r="R671">
        <v>1799.894577</v>
      </c>
      <c r="S671">
        <v>66.598630110000002</v>
      </c>
      <c r="T671">
        <v>828.26062260000003</v>
      </c>
      <c r="U671">
        <v>30.64680761</v>
      </c>
      <c r="V671">
        <v>2522.4160000000002</v>
      </c>
      <c r="W671">
        <v>93.332938650000003</v>
      </c>
      <c r="X671">
        <v>860.56650000000002</v>
      </c>
      <c r="Y671">
        <v>31.842170500000002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  <c r="AQ671">
        <v>0</v>
      </c>
      <c r="AR671">
        <v>0</v>
      </c>
      <c r="AS671">
        <v>1.39037314729041E-3</v>
      </c>
      <c r="AT671">
        <v>5.8907277674849403E-3</v>
      </c>
      <c r="AU671">
        <v>0.36972941639299101</v>
      </c>
      <c r="AV671">
        <v>0.55659785452034904</v>
      </c>
    </row>
    <row r="672" spans="1:48" x14ac:dyDescent="0.25">
      <c r="A672">
        <v>1000</v>
      </c>
      <c r="B672" s="1">
        <v>39388</v>
      </c>
      <c r="C672" s="1">
        <v>39568</v>
      </c>
      <c r="D672" t="s">
        <v>26</v>
      </c>
      <c r="E672" t="s">
        <v>27</v>
      </c>
      <c r="F672">
        <v>0.95</v>
      </c>
      <c r="G672">
        <v>26.940999999999999</v>
      </c>
      <c r="H672">
        <v>26941</v>
      </c>
      <c r="I672">
        <v>25205</v>
      </c>
      <c r="J672">
        <v>2188.6107659999998</v>
      </c>
      <c r="K672">
        <v>81.237176259999998</v>
      </c>
      <c r="L672">
        <v>920.18070350000005</v>
      </c>
      <c r="M672">
        <v>34.155402680000002</v>
      </c>
      <c r="N672">
        <v>2776.304322</v>
      </c>
      <c r="O672">
        <v>103.05127210000001</v>
      </c>
      <c r="P672">
        <v>2250.8228859999999</v>
      </c>
      <c r="Q672">
        <v>83.546374880000002</v>
      </c>
      <c r="R672">
        <v>1793.8106</v>
      </c>
      <c r="S672">
        <v>66.582925669999995</v>
      </c>
      <c r="T672">
        <v>825.37096210000004</v>
      </c>
      <c r="U672">
        <v>30.636240749999999</v>
      </c>
      <c r="V672">
        <v>2522.732</v>
      </c>
      <c r="W672">
        <v>93.63913737</v>
      </c>
      <c r="X672">
        <v>860.44979999999998</v>
      </c>
      <c r="Y672">
        <v>31.938302220000001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  <c r="AQ672">
        <v>0</v>
      </c>
      <c r="AR672">
        <v>0</v>
      </c>
      <c r="AS672">
        <v>1.47876838235293E-3</v>
      </c>
      <c r="AT672">
        <v>5.88863107875277E-3</v>
      </c>
      <c r="AU672">
        <v>0.375398395014093</v>
      </c>
      <c r="AV672">
        <v>0.55628631454758404</v>
      </c>
    </row>
    <row r="673" spans="1:48" x14ac:dyDescent="0.25">
      <c r="A673">
        <v>1000</v>
      </c>
      <c r="B673" s="1">
        <v>39389</v>
      </c>
      <c r="C673" s="1">
        <v>39569</v>
      </c>
      <c r="D673" t="s">
        <v>26</v>
      </c>
      <c r="E673" t="s">
        <v>27</v>
      </c>
      <c r="F673">
        <v>0.95</v>
      </c>
      <c r="G673">
        <v>26.940999999999999</v>
      </c>
      <c r="H673">
        <v>26941</v>
      </c>
      <c r="I673">
        <v>25205</v>
      </c>
      <c r="J673">
        <v>2188.6107659999998</v>
      </c>
      <c r="K673">
        <v>81.237176259999998</v>
      </c>
      <c r="L673">
        <v>920.18070350000005</v>
      </c>
      <c r="M673">
        <v>34.155402680000002</v>
      </c>
      <c r="N673">
        <v>2776.304322</v>
      </c>
      <c r="O673">
        <v>103.05127210000001</v>
      </c>
      <c r="P673">
        <v>2250.8228859999999</v>
      </c>
      <c r="Q673">
        <v>83.546374880000002</v>
      </c>
      <c r="R673">
        <v>1793.8106</v>
      </c>
      <c r="S673">
        <v>66.582925669999995</v>
      </c>
      <c r="T673">
        <v>825.37096210000004</v>
      </c>
      <c r="U673">
        <v>30.636240749999999</v>
      </c>
      <c r="V673">
        <v>2522.732</v>
      </c>
      <c r="W673">
        <v>93.63913737</v>
      </c>
      <c r="X673">
        <v>860.44979999999998</v>
      </c>
      <c r="Y673">
        <v>31.938302220000001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  <c r="AQ673">
        <v>0</v>
      </c>
      <c r="AR673">
        <v>0</v>
      </c>
      <c r="AS673">
        <v>1.47876838235293E-3</v>
      </c>
      <c r="AT673">
        <v>5.88863107875277E-3</v>
      </c>
      <c r="AU673">
        <v>0.375398395014093</v>
      </c>
      <c r="AV673">
        <v>0.55628631454758404</v>
      </c>
    </row>
    <row r="674" spans="1:48" x14ac:dyDescent="0.25">
      <c r="A674">
        <v>1000</v>
      </c>
      <c r="B674" s="1">
        <v>39390</v>
      </c>
      <c r="C674" s="1">
        <v>39570</v>
      </c>
      <c r="D674" t="s">
        <v>26</v>
      </c>
      <c r="E674" t="s">
        <v>27</v>
      </c>
      <c r="F674">
        <v>0.95</v>
      </c>
      <c r="G674">
        <v>26.940999999999999</v>
      </c>
      <c r="H674">
        <v>26941</v>
      </c>
      <c r="I674">
        <v>25265</v>
      </c>
      <c r="J674">
        <v>2199.2619869999999</v>
      </c>
      <c r="K674">
        <v>81.632529869999999</v>
      </c>
      <c r="L674">
        <v>921.04037140000003</v>
      </c>
      <c r="M674">
        <v>34.187311950000002</v>
      </c>
      <c r="N674">
        <v>2776.304322</v>
      </c>
      <c r="O674">
        <v>103.05127210000001</v>
      </c>
      <c r="P674">
        <v>2250.8228859999999</v>
      </c>
      <c r="Q674">
        <v>83.546374880000002</v>
      </c>
      <c r="R674">
        <v>1793.8106</v>
      </c>
      <c r="S674">
        <v>66.582925669999995</v>
      </c>
      <c r="T674">
        <v>825.37096210000004</v>
      </c>
      <c r="U674">
        <v>30.636240749999999</v>
      </c>
      <c r="V674">
        <v>2527.0680000000002</v>
      </c>
      <c r="W674">
        <v>93.800081660000004</v>
      </c>
      <c r="X674">
        <v>861.51959999999997</v>
      </c>
      <c r="Y674">
        <v>31.978011209999998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  <c r="AQ674">
        <v>0</v>
      </c>
      <c r="AR674">
        <v>0</v>
      </c>
      <c r="AS674">
        <v>1.47876838235293E-3</v>
      </c>
      <c r="AT674">
        <v>5.88863107875277E-3</v>
      </c>
      <c r="AU674">
        <v>0.375398395014093</v>
      </c>
      <c r="AV674">
        <v>0.55628631454758404</v>
      </c>
    </row>
    <row r="675" spans="1:48" x14ac:dyDescent="0.25">
      <c r="A675">
        <v>1000</v>
      </c>
      <c r="B675" s="1">
        <v>39391</v>
      </c>
      <c r="C675" s="1">
        <v>39571</v>
      </c>
      <c r="D675" t="s">
        <v>26</v>
      </c>
      <c r="E675" t="s">
        <v>27</v>
      </c>
      <c r="F675">
        <v>0.95</v>
      </c>
      <c r="G675">
        <v>26.975000000000001</v>
      </c>
      <c r="H675">
        <v>26975</v>
      </c>
      <c r="I675">
        <v>25265</v>
      </c>
      <c r="J675">
        <v>2162.0600599999998</v>
      </c>
      <c r="K675">
        <v>80.150511940000001</v>
      </c>
      <c r="L675">
        <v>983.5585562</v>
      </c>
      <c r="M675">
        <v>36.461855649999997</v>
      </c>
      <c r="N675">
        <v>2779.8080650000002</v>
      </c>
      <c r="O675">
        <v>103.05127210000001</v>
      </c>
      <c r="P675">
        <v>2253.6634629999999</v>
      </c>
      <c r="Q675">
        <v>83.546374880000002</v>
      </c>
      <c r="R675">
        <v>1795.650785</v>
      </c>
      <c r="S675">
        <v>66.56722096</v>
      </c>
      <c r="T675">
        <v>826.12755619999996</v>
      </c>
      <c r="U675">
        <v>30.625674</v>
      </c>
      <c r="V675">
        <v>2594.7939999999999</v>
      </c>
      <c r="W675">
        <v>96.19254866</v>
      </c>
      <c r="X675">
        <v>838.34140000000002</v>
      </c>
      <c r="Y675">
        <v>31.078457830000001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  <c r="AQ675">
        <v>0</v>
      </c>
      <c r="AR675">
        <v>0</v>
      </c>
      <c r="AS675">
        <v>1.5615606183418201E-3</v>
      </c>
      <c r="AT675">
        <v>5.8865343900205997E-3</v>
      </c>
      <c r="AU675">
        <v>0.38055722363814998</v>
      </c>
      <c r="AV675">
        <v>0.55597477457481903</v>
      </c>
    </row>
    <row r="676" spans="1:48" x14ac:dyDescent="0.25">
      <c r="A676">
        <v>1000</v>
      </c>
      <c r="B676" s="1">
        <v>39392</v>
      </c>
      <c r="C676" s="1">
        <v>39572</v>
      </c>
      <c r="D676" t="s">
        <v>26</v>
      </c>
      <c r="E676" t="s">
        <v>27</v>
      </c>
      <c r="F676">
        <v>0.95</v>
      </c>
      <c r="G676">
        <v>26.95</v>
      </c>
      <c r="H676">
        <v>26950</v>
      </c>
      <c r="I676">
        <v>25265</v>
      </c>
      <c r="J676">
        <v>2194.7402649999999</v>
      </c>
      <c r="K676">
        <v>81.437486629999995</v>
      </c>
      <c r="L676">
        <v>898.44493990000001</v>
      </c>
      <c r="M676">
        <v>33.337474579999999</v>
      </c>
      <c r="N676">
        <v>2777.2317830000002</v>
      </c>
      <c r="O676">
        <v>103.05127210000001</v>
      </c>
      <c r="P676">
        <v>2251.574803</v>
      </c>
      <c r="Q676">
        <v>83.546374880000002</v>
      </c>
      <c r="R676">
        <v>1793.5633560000001</v>
      </c>
      <c r="S676">
        <v>66.551515989999999</v>
      </c>
      <c r="T676">
        <v>825.07714329999999</v>
      </c>
      <c r="U676">
        <v>30.61510736</v>
      </c>
      <c r="V676">
        <v>2529.922</v>
      </c>
      <c r="W676">
        <v>93.874656770000001</v>
      </c>
      <c r="X676">
        <v>828.05640000000005</v>
      </c>
      <c r="Y676">
        <v>30.72565492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  <c r="AQ676">
        <v>0</v>
      </c>
      <c r="AR676">
        <v>0</v>
      </c>
      <c r="AS676">
        <v>1.6595617183881399E-3</v>
      </c>
      <c r="AT676">
        <v>5.8852223825971396E-3</v>
      </c>
      <c r="AU676">
        <v>0.38590897178831701</v>
      </c>
      <c r="AV676">
        <v>0.55583216101297594</v>
      </c>
    </row>
    <row r="677" spans="1:48" x14ac:dyDescent="0.25">
      <c r="A677">
        <v>1000</v>
      </c>
      <c r="B677" s="1">
        <v>39393</v>
      </c>
      <c r="C677" s="1">
        <v>39573</v>
      </c>
      <c r="D677" t="s">
        <v>26</v>
      </c>
      <c r="E677" t="s">
        <v>27</v>
      </c>
      <c r="F677">
        <v>0.95</v>
      </c>
      <c r="G677">
        <v>26.934000000000001</v>
      </c>
      <c r="H677">
        <v>26934</v>
      </c>
      <c r="I677">
        <v>25227</v>
      </c>
      <c r="J677">
        <v>2160.2347770000001</v>
      </c>
      <c r="K677">
        <v>80.204751520000002</v>
      </c>
      <c r="L677">
        <v>913.34363929999995</v>
      </c>
      <c r="M677">
        <v>33.910434369999997</v>
      </c>
      <c r="N677">
        <v>2775.5829629999998</v>
      </c>
      <c r="O677">
        <v>103.05127210000001</v>
      </c>
      <c r="P677">
        <v>2250.238061</v>
      </c>
      <c r="Q677">
        <v>83.546374880000002</v>
      </c>
      <c r="R677">
        <v>1792.075527</v>
      </c>
      <c r="S677">
        <v>66.535810760000004</v>
      </c>
      <c r="T677">
        <v>824.30270259999998</v>
      </c>
      <c r="U677">
        <v>30.60454082</v>
      </c>
      <c r="V677">
        <v>2465.1709999999998</v>
      </c>
      <c r="W677">
        <v>91.526360729999993</v>
      </c>
      <c r="X677">
        <v>875.99850000000004</v>
      </c>
      <c r="Y677">
        <v>32.523891740000003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  <c r="AQ677">
        <v>0</v>
      </c>
      <c r="AR677">
        <v>0</v>
      </c>
      <c r="AS677">
        <v>1.7533211266790099E-3</v>
      </c>
      <c r="AT677">
        <v>5.8839103751736899E-3</v>
      </c>
      <c r="AU677">
        <v>0.39131848461268398</v>
      </c>
      <c r="AV677">
        <v>0.55568954745113397</v>
      </c>
    </row>
    <row r="678" spans="1:48" x14ac:dyDescent="0.25">
      <c r="A678">
        <v>1000</v>
      </c>
      <c r="B678" s="1">
        <v>39394</v>
      </c>
      <c r="C678" s="1">
        <v>39574</v>
      </c>
      <c r="D678" t="s">
        <v>26</v>
      </c>
      <c r="E678" t="s">
        <v>27</v>
      </c>
      <c r="F678">
        <v>0.95</v>
      </c>
      <c r="G678">
        <v>26.893999999999998</v>
      </c>
      <c r="H678">
        <v>26894</v>
      </c>
      <c r="I678">
        <v>25175</v>
      </c>
      <c r="J678">
        <v>2116.6930349999998</v>
      </c>
      <c r="K678">
        <v>78.70502845</v>
      </c>
      <c r="L678">
        <v>952.49891070000001</v>
      </c>
      <c r="M678">
        <v>35.416781090000001</v>
      </c>
      <c r="N678">
        <v>2771.460912</v>
      </c>
      <c r="O678">
        <v>103.05127210000001</v>
      </c>
      <c r="P678">
        <v>2246.8962059999999</v>
      </c>
      <c r="Q678">
        <v>83.546374880000002</v>
      </c>
      <c r="R678">
        <v>1788.9917109999999</v>
      </c>
      <c r="S678">
        <v>66.520105259999994</v>
      </c>
      <c r="T678">
        <v>822.79434749999996</v>
      </c>
      <c r="U678">
        <v>30.5939744</v>
      </c>
      <c r="V678">
        <v>2416.4479999999999</v>
      </c>
      <c r="W678">
        <v>89.850821740000001</v>
      </c>
      <c r="X678">
        <v>926.49</v>
      </c>
      <c r="Y678">
        <v>34.449691379999997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  <c r="AQ678">
        <v>0</v>
      </c>
      <c r="AR678">
        <v>0</v>
      </c>
      <c r="AS678">
        <v>1.84675413964798E-3</v>
      </c>
      <c r="AT678">
        <v>5.8825259146022303E-3</v>
      </c>
      <c r="AU678">
        <v>0.39701250294833001</v>
      </c>
      <c r="AV678">
        <v>0.555660430786722</v>
      </c>
    </row>
    <row r="679" spans="1:48" x14ac:dyDescent="0.25">
      <c r="A679">
        <v>1000</v>
      </c>
      <c r="B679" s="1">
        <v>39395</v>
      </c>
      <c r="C679" s="1">
        <v>39575</v>
      </c>
      <c r="D679" t="s">
        <v>26</v>
      </c>
      <c r="E679" t="s">
        <v>27</v>
      </c>
      <c r="F679">
        <v>0.95</v>
      </c>
      <c r="G679">
        <v>26.73</v>
      </c>
      <c r="H679">
        <v>26730</v>
      </c>
      <c r="I679">
        <v>25142</v>
      </c>
      <c r="J679">
        <v>2140.6404339999999</v>
      </c>
      <c r="K679">
        <v>80.08381722</v>
      </c>
      <c r="L679">
        <v>969.6903916</v>
      </c>
      <c r="M679">
        <v>36.277231260000001</v>
      </c>
      <c r="N679">
        <v>2754.5605030000002</v>
      </c>
      <c r="O679">
        <v>103.05127210000001</v>
      </c>
      <c r="P679">
        <v>2233.1946010000001</v>
      </c>
      <c r="Q679">
        <v>83.546374880000002</v>
      </c>
      <c r="R679">
        <v>1777.662599</v>
      </c>
      <c r="S679">
        <v>66.504399500000005</v>
      </c>
      <c r="T679">
        <v>817.49449800000002</v>
      </c>
      <c r="U679">
        <v>30.583408080000002</v>
      </c>
      <c r="V679">
        <v>2519.989</v>
      </c>
      <c r="W679">
        <v>94.275682750000001</v>
      </c>
      <c r="X679">
        <v>870.2971</v>
      </c>
      <c r="Y679">
        <v>32.558814069999997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  <c r="AQ679">
        <v>0</v>
      </c>
      <c r="AR679">
        <v>0</v>
      </c>
      <c r="AS679">
        <v>1.95277834066697E-3</v>
      </c>
      <c r="AT679">
        <v>5.8811414540307803E-3</v>
      </c>
      <c r="AU679">
        <v>0.40439575431471297</v>
      </c>
      <c r="AV679">
        <v>0.55563131412231104</v>
      </c>
    </row>
    <row r="680" spans="1:48" x14ac:dyDescent="0.25">
      <c r="A680">
        <v>1000</v>
      </c>
      <c r="B680" s="1">
        <v>39396</v>
      </c>
      <c r="C680" s="1">
        <v>39576</v>
      </c>
      <c r="D680" t="s">
        <v>26</v>
      </c>
      <c r="E680" t="s">
        <v>27</v>
      </c>
      <c r="F680">
        <v>0.95</v>
      </c>
      <c r="G680">
        <v>26.73</v>
      </c>
      <c r="H680">
        <v>26730</v>
      </c>
      <c r="I680">
        <v>25171</v>
      </c>
      <c r="J680">
        <v>2140.6404339999999</v>
      </c>
      <c r="K680">
        <v>80.08381722</v>
      </c>
      <c r="L680">
        <v>969.6903916</v>
      </c>
      <c r="M680">
        <v>36.277231260000001</v>
      </c>
      <c r="N680">
        <v>2754.5605030000002</v>
      </c>
      <c r="O680">
        <v>103.05127210000001</v>
      </c>
      <c r="P680">
        <v>2233.1946010000001</v>
      </c>
      <c r="Q680">
        <v>83.546374880000002</v>
      </c>
      <c r="R680">
        <v>1777.662599</v>
      </c>
      <c r="S680">
        <v>66.504399500000005</v>
      </c>
      <c r="T680">
        <v>817.49449800000002</v>
      </c>
      <c r="U680">
        <v>30.583408080000002</v>
      </c>
      <c r="V680">
        <v>2519.989</v>
      </c>
      <c r="W680">
        <v>94.275682750000001</v>
      </c>
      <c r="X680">
        <v>870.2971</v>
      </c>
      <c r="Y680">
        <v>32.558814069999997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  <c r="AQ680">
        <v>0</v>
      </c>
      <c r="AR680">
        <v>0</v>
      </c>
      <c r="AS680">
        <v>1.95277834066697E-3</v>
      </c>
      <c r="AT680">
        <v>5.8811414540307803E-3</v>
      </c>
      <c r="AU680">
        <v>0.40439575431471297</v>
      </c>
      <c r="AV680">
        <v>0.55563131412231104</v>
      </c>
    </row>
    <row r="681" spans="1:48" x14ac:dyDescent="0.25">
      <c r="A681">
        <v>1000</v>
      </c>
      <c r="B681" s="1">
        <v>39397</v>
      </c>
      <c r="C681" s="1">
        <v>39577</v>
      </c>
      <c r="D681" t="s">
        <v>26</v>
      </c>
      <c r="E681" t="s">
        <v>27</v>
      </c>
      <c r="F681">
        <v>0.95</v>
      </c>
      <c r="G681">
        <v>26.73</v>
      </c>
      <c r="H681">
        <v>26730</v>
      </c>
      <c r="I681">
        <v>25147</v>
      </c>
      <c r="J681">
        <v>2150.9423569999999</v>
      </c>
      <c r="K681">
        <v>80.469223970000002</v>
      </c>
      <c r="L681">
        <v>970.94554449999998</v>
      </c>
      <c r="M681">
        <v>36.324187969999997</v>
      </c>
      <c r="N681">
        <v>2754.5605030000002</v>
      </c>
      <c r="O681">
        <v>103.05127210000001</v>
      </c>
      <c r="P681">
        <v>2233.1946010000001</v>
      </c>
      <c r="Q681">
        <v>83.546374880000002</v>
      </c>
      <c r="R681">
        <v>1777.662599</v>
      </c>
      <c r="S681">
        <v>66.504399500000005</v>
      </c>
      <c r="T681">
        <v>817.49449800000002</v>
      </c>
      <c r="U681">
        <v>30.583408080000002</v>
      </c>
      <c r="V681">
        <v>2512.33</v>
      </c>
      <c r="W681">
        <v>93.989150769999995</v>
      </c>
      <c r="X681">
        <v>863.79229999999995</v>
      </c>
      <c r="Y681">
        <v>32.315462029999999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  <c r="AQ681">
        <v>0</v>
      </c>
      <c r="AR681">
        <v>0</v>
      </c>
      <c r="AS681">
        <v>1.95277834066697E-3</v>
      </c>
      <c r="AT681">
        <v>5.8811414540307803E-3</v>
      </c>
      <c r="AU681">
        <v>0.40439575431471297</v>
      </c>
      <c r="AV681">
        <v>0.55563131412231104</v>
      </c>
    </row>
    <row r="682" spans="1:48" x14ac:dyDescent="0.25">
      <c r="A682">
        <v>1000</v>
      </c>
      <c r="B682" s="1">
        <v>39398</v>
      </c>
      <c r="C682" s="1">
        <v>39578</v>
      </c>
      <c r="D682" t="s">
        <v>26</v>
      </c>
      <c r="E682" t="s">
        <v>27</v>
      </c>
      <c r="F682">
        <v>0.95</v>
      </c>
      <c r="G682">
        <v>26.645</v>
      </c>
      <c r="H682">
        <v>26645</v>
      </c>
      <c r="I682">
        <v>25147</v>
      </c>
      <c r="J682">
        <v>2196.7706090000001</v>
      </c>
      <c r="K682">
        <v>82.445885110000006</v>
      </c>
      <c r="L682">
        <v>934.27065340000001</v>
      </c>
      <c r="M682">
        <v>35.063638709999999</v>
      </c>
      <c r="N682">
        <v>2745.8011449999999</v>
      </c>
      <c r="O682">
        <v>103.05127210000001</v>
      </c>
      <c r="P682">
        <v>2226.093159</v>
      </c>
      <c r="Q682">
        <v>83.546374880000002</v>
      </c>
      <c r="R682">
        <v>1771.5912370000001</v>
      </c>
      <c r="S682">
        <v>66.488693470000001</v>
      </c>
      <c r="T682">
        <v>814.61337160000005</v>
      </c>
      <c r="U682">
        <v>30.572841870000001</v>
      </c>
      <c r="V682">
        <v>2602.8809999999999</v>
      </c>
      <c r="W682">
        <v>97.687408520000005</v>
      </c>
      <c r="X682">
        <v>828.10209999999995</v>
      </c>
      <c r="Y682">
        <v>31.0790805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  <c r="AQ682">
        <v>0</v>
      </c>
      <c r="AR682">
        <v>0</v>
      </c>
      <c r="AS682">
        <v>2.05103201713756E-3</v>
      </c>
      <c r="AT682">
        <v>5.8777880178714197E-3</v>
      </c>
      <c r="AU682">
        <v>0.41235659495378901</v>
      </c>
      <c r="AV682">
        <v>0.55558793688683406</v>
      </c>
    </row>
    <row r="683" spans="1:48" x14ac:dyDescent="0.25">
      <c r="A683">
        <v>1000</v>
      </c>
      <c r="B683" s="1">
        <v>39399</v>
      </c>
      <c r="C683" s="1">
        <v>39579</v>
      </c>
      <c r="D683" t="s">
        <v>26</v>
      </c>
      <c r="E683" t="s">
        <v>27</v>
      </c>
      <c r="F683">
        <v>0.95</v>
      </c>
      <c r="G683">
        <v>26.690999999999999</v>
      </c>
      <c r="H683">
        <v>26691</v>
      </c>
      <c r="I683">
        <v>25147</v>
      </c>
      <c r="J683">
        <v>2180.6313369999998</v>
      </c>
      <c r="K683">
        <v>81.699124690000005</v>
      </c>
      <c r="L683">
        <v>953.9699382</v>
      </c>
      <c r="M683">
        <v>35.741258780000003</v>
      </c>
      <c r="N683">
        <v>2750.5415039999998</v>
      </c>
      <c r="O683">
        <v>103.05127210000001</v>
      </c>
      <c r="P683">
        <v>2229.9362919999999</v>
      </c>
      <c r="Q683">
        <v>83.546374880000002</v>
      </c>
      <c r="R683">
        <v>1774.5957020000001</v>
      </c>
      <c r="S683">
        <v>66.486669750000004</v>
      </c>
      <c r="T683">
        <v>815.99331359999996</v>
      </c>
      <c r="U683">
        <v>30.571852440000001</v>
      </c>
      <c r="V683">
        <v>2495.433</v>
      </c>
      <c r="W683">
        <v>93.493424750000003</v>
      </c>
      <c r="X683">
        <v>916.09950000000003</v>
      </c>
      <c r="Y683">
        <v>34.322412049999997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  <c r="AQ683">
        <v>0</v>
      </c>
      <c r="AR683">
        <v>0</v>
      </c>
      <c r="AS683">
        <v>2.1519019221861902E-3</v>
      </c>
      <c r="AT683">
        <v>5.87443458171206E-3</v>
      </c>
      <c r="AU683">
        <v>0.419696353252143</v>
      </c>
      <c r="AV683">
        <v>0.55554455965135796</v>
      </c>
    </row>
    <row r="684" spans="1:48" x14ac:dyDescent="0.25">
      <c r="A684">
        <v>1000</v>
      </c>
      <c r="B684" s="1">
        <v>39400</v>
      </c>
      <c r="C684" s="1">
        <v>39580</v>
      </c>
      <c r="D684" t="s">
        <v>26</v>
      </c>
      <c r="E684" t="s">
        <v>27</v>
      </c>
      <c r="F684">
        <v>0.95</v>
      </c>
      <c r="G684">
        <v>26.695</v>
      </c>
      <c r="H684">
        <v>26695</v>
      </c>
      <c r="I684">
        <v>24950</v>
      </c>
      <c r="J684">
        <v>2105.0794599999999</v>
      </c>
      <c r="K684">
        <v>78.856694529999999</v>
      </c>
      <c r="L684">
        <v>1026.8831029999999</v>
      </c>
      <c r="M684">
        <v>38.467244899999997</v>
      </c>
      <c r="N684">
        <v>2750.9537089999999</v>
      </c>
      <c r="O684">
        <v>103.05127210000001</v>
      </c>
      <c r="P684">
        <v>2230.2704779999999</v>
      </c>
      <c r="Q684">
        <v>83.546374880000002</v>
      </c>
      <c r="R684">
        <v>1774.807626</v>
      </c>
      <c r="S684">
        <v>66.484646029999993</v>
      </c>
      <c r="T684">
        <v>816.08918819999997</v>
      </c>
      <c r="U684">
        <v>30.570863020000001</v>
      </c>
      <c r="V684">
        <v>2519.8510000000001</v>
      </c>
      <c r="W684">
        <v>94.394118750000004</v>
      </c>
      <c r="X684">
        <v>898.27229999999997</v>
      </c>
      <c r="Y684">
        <v>33.649458699999997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  <c r="AQ684">
        <v>0</v>
      </c>
      <c r="AR684">
        <v>0</v>
      </c>
      <c r="AS684">
        <v>2.2553605546549301E-3</v>
      </c>
      <c r="AT684">
        <v>5.8725635159602397E-3</v>
      </c>
      <c r="AU684">
        <v>0.426850511693525</v>
      </c>
      <c r="AV684">
        <v>0.55539340283326899</v>
      </c>
    </row>
    <row r="685" spans="1:48" x14ac:dyDescent="0.25">
      <c r="A685">
        <v>1000</v>
      </c>
      <c r="B685" s="1">
        <v>39401</v>
      </c>
      <c r="C685" s="1">
        <v>39581</v>
      </c>
      <c r="D685" t="s">
        <v>26</v>
      </c>
      <c r="E685" t="s">
        <v>27</v>
      </c>
      <c r="F685">
        <v>0.95</v>
      </c>
      <c r="G685">
        <v>26.623999999999999</v>
      </c>
      <c r="H685">
        <v>26624</v>
      </c>
      <c r="I685">
        <v>24939</v>
      </c>
      <c r="J685">
        <v>1895.7840650000001</v>
      </c>
      <c r="K685">
        <v>71.205831770000003</v>
      </c>
      <c r="L685">
        <v>673.10608230000003</v>
      </c>
      <c r="M685">
        <v>25.281929170000002</v>
      </c>
      <c r="N685">
        <v>2743.6370689999999</v>
      </c>
      <c r="O685">
        <v>103.05127210000001</v>
      </c>
      <c r="P685">
        <v>2224.3386850000002</v>
      </c>
      <c r="Q685">
        <v>83.546374880000002</v>
      </c>
      <c r="R685">
        <v>1770.033336</v>
      </c>
      <c r="S685">
        <v>66.482622300000003</v>
      </c>
      <c r="T685">
        <v>813.8923145</v>
      </c>
      <c r="U685">
        <v>30.56987359</v>
      </c>
      <c r="V685">
        <v>2251.0619999999999</v>
      </c>
      <c r="W685">
        <v>84.550105169999995</v>
      </c>
      <c r="X685">
        <v>572.60050000000001</v>
      </c>
      <c r="Y685">
        <v>21.506929840000002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  <c r="AQ685">
        <v>0</v>
      </c>
      <c r="AR685">
        <v>0</v>
      </c>
      <c r="AS685">
        <v>2.3607392021769299E-3</v>
      </c>
      <c r="AT685">
        <v>5.8706924502084203E-3</v>
      </c>
      <c r="AU685">
        <v>0.43458562099215298</v>
      </c>
      <c r="AV685">
        <v>0.55524224601518102</v>
      </c>
    </row>
    <row r="686" spans="1:48" x14ac:dyDescent="0.25">
      <c r="A686">
        <v>1000</v>
      </c>
      <c r="B686" s="1">
        <v>39402</v>
      </c>
      <c r="C686" s="1">
        <v>39582</v>
      </c>
      <c r="D686" t="s">
        <v>26</v>
      </c>
      <c r="E686" t="s">
        <v>27</v>
      </c>
      <c r="F686">
        <v>0.95</v>
      </c>
      <c r="G686">
        <v>26.655000000000001</v>
      </c>
      <c r="H686">
        <v>26655</v>
      </c>
      <c r="I686">
        <v>25029</v>
      </c>
      <c r="J686">
        <v>1851.8454569999999</v>
      </c>
      <c r="K686">
        <v>69.474599789999999</v>
      </c>
      <c r="L686">
        <v>620.73842879999995</v>
      </c>
      <c r="M686">
        <v>23.287879530000001</v>
      </c>
      <c r="N686">
        <v>2746.8316580000001</v>
      </c>
      <c r="O686">
        <v>103.05127210000001</v>
      </c>
      <c r="P686">
        <v>2226.9286229999998</v>
      </c>
      <c r="Q686">
        <v>83.546374880000002</v>
      </c>
      <c r="R686">
        <v>1772.0403550000001</v>
      </c>
      <c r="S686">
        <v>66.480598569999998</v>
      </c>
      <c r="T686">
        <v>814.81360749999999</v>
      </c>
      <c r="U686">
        <v>30.56888417</v>
      </c>
      <c r="V686">
        <v>2190.1120000000001</v>
      </c>
      <c r="W686">
        <v>82.165147250000004</v>
      </c>
      <c r="X686">
        <v>531.5598</v>
      </c>
      <c r="Y686">
        <v>19.94221722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  <c r="AQ686">
        <v>0</v>
      </c>
      <c r="AR686">
        <v>0</v>
      </c>
      <c r="AS686">
        <v>2.4659940944881799E-3</v>
      </c>
      <c r="AT686">
        <v>5.8702538791106902E-3</v>
      </c>
      <c r="AU686">
        <v>0.44181081504936098</v>
      </c>
      <c r="AV686">
        <v>0.555195802273729</v>
      </c>
    </row>
    <row r="687" spans="1:48" x14ac:dyDescent="0.25">
      <c r="A687">
        <v>1000</v>
      </c>
      <c r="B687" s="1">
        <v>39403</v>
      </c>
      <c r="C687" s="1">
        <v>39583</v>
      </c>
      <c r="D687" t="s">
        <v>26</v>
      </c>
      <c r="E687" t="s">
        <v>27</v>
      </c>
      <c r="F687">
        <v>0.95</v>
      </c>
      <c r="G687">
        <v>26.655000000000001</v>
      </c>
      <c r="H687">
        <v>26655</v>
      </c>
      <c r="I687">
        <v>25040</v>
      </c>
      <c r="J687">
        <v>1851.8454569999999</v>
      </c>
      <c r="K687">
        <v>69.474599789999999</v>
      </c>
      <c r="L687">
        <v>620.73842879999995</v>
      </c>
      <c r="M687">
        <v>23.287879530000001</v>
      </c>
      <c r="N687">
        <v>2746.8316580000001</v>
      </c>
      <c r="O687">
        <v>103.05127210000001</v>
      </c>
      <c r="P687">
        <v>2226.9286229999998</v>
      </c>
      <c r="Q687">
        <v>83.546374880000002</v>
      </c>
      <c r="R687">
        <v>1772.0403550000001</v>
      </c>
      <c r="S687">
        <v>66.480598569999998</v>
      </c>
      <c r="T687">
        <v>814.81360749999999</v>
      </c>
      <c r="U687">
        <v>30.56888417</v>
      </c>
      <c r="V687">
        <v>2190.1120000000001</v>
      </c>
      <c r="W687">
        <v>82.165147250000004</v>
      </c>
      <c r="X687">
        <v>531.5598</v>
      </c>
      <c r="Y687">
        <v>19.94221722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  <c r="AQ687">
        <v>0</v>
      </c>
      <c r="AR687">
        <v>0</v>
      </c>
      <c r="AS687">
        <v>2.4659940944881799E-3</v>
      </c>
      <c r="AT687">
        <v>5.8702538791106902E-3</v>
      </c>
      <c r="AU687">
        <v>0.44181081504936098</v>
      </c>
      <c r="AV687">
        <v>0.555195802273729</v>
      </c>
    </row>
    <row r="688" spans="1:48" x14ac:dyDescent="0.25">
      <c r="A688">
        <v>1000</v>
      </c>
      <c r="B688" s="1">
        <v>39404</v>
      </c>
      <c r="C688" s="1">
        <v>39584</v>
      </c>
      <c r="D688" t="s">
        <v>26</v>
      </c>
      <c r="E688" t="s">
        <v>27</v>
      </c>
      <c r="F688">
        <v>0.95</v>
      </c>
      <c r="G688">
        <v>26.655000000000001</v>
      </c>
      <c r="H688">
        <v>26655</v>
      </c>
      <c r="I688">
        <v>24977</v>
      </c>
      <c r="J688">
        <v>1861.184217</v>
      </c>
      <c r="K688">
        <v>69.824956569999998</v>
      </c>
      <c r="L688">
        <v>620.57177990000002</v>
      </c>
      <c r="M688">
        <v>23.281627459999999</v>
      </c>
      <c r="N688">
        <v>2746.8316580000001</v>
      </c>
      <c r="O688">
        <v>103.05127210000001</v>
      </c>
      <c r="P688">
        <v>2226.9286229999998</v>
      </c>
      <c r="Q688">
        <v>83.546374880000002</v>
      </c>
      <c r="R688">
        <v>1772.0403550000001</v>
      </c>
      <c r="S688">
        <v>66.480598569999998</v>
      </c>
      <c r="T688">
        <v>814.81360749999999</v>
      </c>
      <c r="U688">
        <v>30.56888417</v>
      </c>
      <c r="V688">
        <v>2221.7260000000001</v>
      </c>
      <c r="W688">
        <v>83.351191150000005</v>
      </c>
      <c r="X688">
        <v>525.21270000000004</v>
      </c>
      <c r="Y688">
        <v>19.704096790000001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  <c r="AQ688">
        <v>0</v>
      </c>
      <c r="AR688">
        <v>0</v>
      </c>
      <c r="AS688">
        <v>2.4659940944881799E-3</v>
      </c>
      <c r="AT688">
        <v>5.8702538791106902E-3</v>
      </c>
      <c r="AU688">
        <v>0.44181081504936098</v>
      </c>
      <c r="AV688">
        <v>0.555195802273729</v>
      </c>
    </row>
    <row r="689" spans="1:48" x14ac:dyDescent="0.25">
      <c r="A689">
        <v>1000</v>
      </c>
      <c r="B689" s="1">
        <v>39405</v>
      </c>
      <c r="C689" s="1">
        <v>39585</v>
      </c>
      <c r="D689" t="s">
        <v>26</v>
      </c>
      <c r="E689" t="s">
        <v>27</v>
      </c>
      <c r="F689">
        <v>0.95</v>
      </c>
      <c r="G689">
        <v>26.693000000000001</v>
      </c>
      <c r="H689">
        <v>26693</v>
      </c>
      <c r="I689">
        <v>24977</v>
      </c>
      <c r="J689">
        <v>1864.1770899999999</v>
      </c>
      <c r="K689">
        <v>69.837676160000001</v>
      </c>
      <c r="L689">
        <v>632.66856580000001</v>
      </c>
      <c r="M689">
        <v>23.701665819999999</v>
      </c>
      <c r="N689">
        <v>2750.7476059999999</v>
      </c>
      <c r="O689">
        <v>103.05127210000001</v>
      </c>
      <c r="P689">
        <v>2230.1033849999999</v>
      </c>
      <c r="Q689">
        <v>83.546374880000002</v>
      </c>
      <c r="R689">
        <v>1774.512598</v>
      </c>
      <c r="S689">
        <v>66.478574839999993</v>
      </c>
      <c r="T689">
        <v>815.94881439999995</v>
      </c>
      <c r="U689">
        <v>30.56789474</v>
      </c>
      <c r="V689">
        <v>2289.3739999999998</v>
      </c>
      <c r="W689">
        <v>85.766830260000006</v>
      </c>
      <c r="X689">
        <v>479.06810000000002</v>
      </c>
      <c r="Y689">
        <v>17.94733076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  <c r="AQ689">
        <v>0</v>
      </c>
      <c r="AR689">
        <v>0</v>
      </c>
      <c r="AS689">
        <v>2.5738688339509001E-3</v>
      </c>
      <c r="AT689">
        <v>5.8698153080129602E-3</v>
      </c>
      <c r="AU689">
        <v>0.44850555763820799</v>
      </c>
      <c r="AV689">
        <v>0.55514935853227698</v>
      </c>
    </row>
    <row r="690" spans="1:48" x14ac:dyDescent="0.25">
      <c r="A690">
        <v>1000</v>
      </c>
      <c r="B690" s="1">
        <v>39406</v>
      </c>
      <c r="C690" s="1">
        <v>39586</v>
      </c>
      <c r="D690" t="s">
        <v>26</v>
      </c>
      <c r="E690" t="s">
        <v>27</v>
      </c>
      <c r="F690">
        <v>0.95</v>
      </c>
      <c r="G690">
        <v>26.69</v>
      </c>
      <c r="H690">
        <v>26690</v>
      </c>
      <c r="I690">
        <v>24977</v>
      </c>
      <c r="J690">
        <v>1924.8079949999999</v>
      </c>
      <c r="K690">
        <v>72.117197250000004</v>
      </c>
      <c r="L690">
        <v>555.23327470000004</v>
      </c>
      <c r="M690">
        <v>20.803045139999998</v>
      </c>
      <c r="N690">
        <v>2750.4384530000002</v>
      </c>
      <c r="O690">
        <v>103.05127210000001</v>
      </c>
      <c r="P690">
        <v>2229.852746</v>
      </c>
      <c r="Q690">
        <v>83.546374880000002</v>
      </c>
      <c r="R690">
        <v>1774.259149</v>
      </c>
      <c r="S690">
        <v>66.476551099999995</v>
      </c>
      <c r="T690">
        <v>815.83070299999997</v>
      </c>
      <c r="U690">
        <v>30.56690532</v>
      </c>
      <c r="V690">
        <v>2245.35</v>
      </c>
      <c r="W690">
        <v>84.127013860000005</v>
      </c>
      <c r="X690">
        <v>509.5326</v>
      </c>
      <c r="Y690">
        <v>19.09076808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  <c r="AQ690">
        <v>0</v>
      </c>
      <c r="AR690">
        <v>0</v>
      </c>
      <c r="AS690">
        <v>2.6795072950439999E-3</v>
      </c>
      <c r="AT690">
        <v>5.86854374131542E-3</v>
      </c>
      <c r="AU690">
        <v>0.45506511309491798</v>
      </c>
      <c r="AV690">
        <v>0.55486880734058397</v>
      </c>
    </row>
    <row r="691" spans="1:48" x14ac:dyDescent="0.25">
      <c r="A691">
        <v>1000</v>
      </c>
      <c r="B691" s="1">
        <v>39407</v>
      </c>
      <c r="C691" s="1">
        <v>39587</v>
      </c>
      <c r="D691" t="s">
        <v>26</v>
      </c>
      <c r="E691" t="s">
        <v>27</v>
      </c>
      <c r="F691">
        <v>0.95</v>
      </c>
      <c r="G691">
        <v>26.780999999999999</v>
      </c>
      <c r="H691">
        <v>26781</v>
      </c>
      <c r="I691">
        <v>25056</v>
      </c>
      <c r="J691">
        <v>1847.7269449999999</v>
      </c>
      <c r="K691">
        <v>68.993948889999999</v>
      </c>
      <c r="L691">
        <v>650.09732050000002</v>
      </c>
      <c r="M691">
        <v>24.274572289999998</v>
      </c>
      <c r="N691">
        <v>2759.8161180000002</v>
      </c>
      <c r="O691">
        <v>103.05127210000001</v>
      </c>
      <c r="P691">
        <v>2237.4554659999999</v>
      </c>
      <c r="Q691">
        <v>83.546374880000002</v>
      </c>
      <c r="R691">
        <v>1780.2543169999999</v>
      </c>
      <c r="S691">
        <v>66.474527350000002</v>
      </c>
      <c r="T691">
        <v>818.58579369999995</v>
      </c>
      <c r="U691">
        <v>30.5659159</v>
      </c>
      <c r="V691">
        <v>2176.165</v>
      </c>
      <c r="W691">
        <v>81.257794709999999</v>
      </c>
      <c r="X691">
        <v>589.38549999999998</v>
      </c>
      <c r="Y691">
        <v>22.00759867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  <c r="AQ691">
        <v>0</v>
      </c>
      <c r="AR691">
        <v>0</v>
      </c>
      <c r="AS691">
        <v>2.7810176875868401E-3</v>
      </c>
      <c r="AT691">
        <v>5.8672721746178703E-3</v>
      </c>
      <c r="AU691">
        <v>0.46058983242323698</v>
      </c>
      <c r="AV691">
        <v>0.55458825614889096</v>
      </c>
    </row>
    <row r="692" spans="1:48" x14ac:dyDescent="0.25">
      <c r="A692">
        <v>1000</v>
      </c>
      <c r="B692" s="1">
        <v>39408</v>
      </c>
      <c r="C692" s="1">
        <v>39588</v>
      </c>
      <c r="D692" t="s">
        <v>26</v>
      </c>
      <c r="E692" t="s">
        <v>27</v>
      </c>
      <c r="F692">
        <v>0.95</v>
      </c>
      <c r="G692">
        <v>26.765000000000001</v>
      </c>
      <c r="H692">
        <v>26765</v>
      </c>
      <c r="I692">
        <v>25062</v>
      </c>
      <c r="J692">
        <v>1835.219147</v>
      </c>
      <c r="K692">
        <v>68.567873989999995</v>
      </c>
      <c r="L692">
        <v>662.2632165</v>
      </c>
      <c r="M692">
        <v>24.743628489999999</v>
      </c>
      <c r="N692">
        <v>2758.1672979999998</v>
      </c>
      <c r="O692">
        <v>103.05127210000001</v>
      </c>
      <c r="P692">
        <v>2236.1187239999999</v>
      </c>
      <c r="Q692">
        <v>83.546374880000002</v>
      </c>
      <c r="R692">
        <v>1779.136559</v>
      </c>
      <c r="S692">
        <v>66.472503599999996</v>
      </c>
      <c r="T692">
        <v>818.07025720000001</v>
      </c>
      <c r="U692">
        <v>30.56492648</v>
      </c>
      <c r="V692">
        <v>2206.4580000000001</v>
      </c>
      <c r="W692">
        <v>82.438184199999995</v>
      </c>
      <c r="X692">
        <v>562.303</v>
      </c>
      <c r="Y692">
        <v>21.008892209999999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  <c r="AQ692">
        <v>0</v>
      </c>
      <c r="AR692">
        <v>0</v>
      </c>
      <c r="AS692">
        <v>2.8838018179712802E-3</v>
      </c>
      <c r="AT692">
        <v>5.8668244044444004E-3</v>
      </c>
      <c r="AU692">
        <v>0.46615949600331502</v>
      </c>
      <c r="AV692">
        <v>0.55447141686833101</v>
      </c>
    </row>
    <row r="693" spans="1:48" x14ac:dyDescent="0.25">
      <c r="A693">
        <v>1000</v>
      </c>
      <c r="B693" s="1">
        <v>39409</v>
      </c>
      <c r="C693" s="1">
        <v>39589</v>
      </c>
      <c r="D693" t="s">
        <v>26</v>
      </c>
      <c r="E693" t="s">
        <v>27</v>
      </c>
      <c r="F693">
        <v>0.95</v>
      </c>
      <c r="G693">
        <v>26.759</v>
      </c>
      <c r="H693">
        <v>26759</v>
      </c>
      <c r="I693">
        <v>25085</v>
      </c>
      <c r="J693">
        <v>1853.399013</v>
      </c>
      <c r="K693">
        <v>69.262641090000002</v>
      </c>
      <c r="L693">
        <v>639.20907199999999</v>
      </c>
      <c r="M693">
        <v>23.88762929</v>
      </c>
      <c r="N693">
        <v>2757.5489899999998</v>
      </c>
      <c r="O693">
        <v>103.05127210000001</v>
      </c>
      <c r="P693">
        <v>2235.6174460000002</v>
      </c>
      <c r="Q693">
        <v>83.546374880000002</v>
      </c>
      <c r="R693">
        <v>1778.6835699999999</v>
      </c>
      <c r="S693">
        <v>66.470479850000004</v>
      </c>
      <c r="T693">
        <v>817.86039170000004</v>
      </c>
      <c r="U693">
        <v>30.563937060000001</v>
      </c>
      <c r="V693">
        <v>2191.989</v>
      </c>
      <c r="W693">
        <v>81.915953509999994</v>
      </c>
      <c r="X693">
        <v>577.65239999999994</v>
      </c>
      <c r="Y693">
        <v>21.58721925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  <c r="AQ693">
        <v>0</v>
      </c>
      <c r="AR693">
        <v>0</v>
      </c>
      <c r="AS693">
        <v>2.9855445229272702E-3</v>
      </c>
      <c r="AT693">
        <v>5.86637663427094E-3</v>
      </c>
      <c r="AU693">
        <v>0.47167237889143898</v>
      </c>
      <c r="AV693">
        <v>0.55435457758777096</v>
      </c>
    </row>
    <row r="694" spans="1:48" x14ac:dyDescent="0.25">
      <c r="A694">
        <v>1000</v>
      </c>
      <c r="B694" s="1">
        <v>39410</v>
      </c>
      <c r="C694" s="1">
        <v>39590</v>
      </c>
      <c r="D694" t="s">
        <v>26</v>
      </c>
      <c r="E694" t="s">
        <v>27</v>
      </c>
      <c r="F694">
        <v>0.95</v>
      </c>
      <c r="G694">
        <v>26.759</v>
      </c>
      <c r="H694">
        <v>26759</v>
      </c>
      <c r="I694">
        <v>25147</v>
      </c>
      <c r="J694">
        <v>1853.399013</v>
      </c>
      <c r="K694">
        <v>69.262641090000002</v>
      </c>
      <c r="L694">
        <v>639.20907199999999</v>
      </c>
      <c r="M694">
        <v>23.88762929</v>
      </c>
      <c r="N694">
        <v>2757.5489899999998</v>
      </c>
      <c r="O694">
        <v>103.05127210000001</v>
      </c>
      <c r="P694">
        <v>2235.6174460000002</v>
      </c>
      <c r="Q694">
        <v>83.546374880000002</v>
      </c>
      <c r="R694">
        <v>1778.6835699999999</v>
      </c>
      <c r="S694">
        <v>66.470479850000004</v>
      </c>
      <c r="T694">
        <v>817.86039170000004</v>
      </c>
      <c r="U694">
        <v>30.563937060000001</v>
      </c>
      <c r="V694">
        <v>2191.989</v>
      </c>
      <c r="W694">
        <v>81.915953509999994</v>
      </c>
      <c r="X694">
        <v>577.65239999999994</v>
      </c>
      <c r="Y694">
        <v>21.58721925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  <c r="AQ694">
        <v>0</v>
      </c>
      <c r="AR694">
        <v>0</v>
      </c>
      <c r="AS694">
        <v>2.9855445229272702E-3</v>
      </c>
      <c r="AT694">
        <v>5.86637663427094E-3</v>
      </c>
      <c r="AU694">
        <v>0.47167237889143898</v>
      </c>
      <c r="AV694">
        <v>0.55435457758777096</v>
      </c>
    </row>
    <row r="695" spans="1:48" x14ac:dyDescent="0.25">
      <c r="A695">
        <v>1000</v>
      </c>
      <c r="B695" s="1">
        <v>39411</v>
      </c>
      <c r="C695" s="1">
        <v>39591</v>
      </c>
      <c r="D695" t="s">
        <v>26</v>
      </c>
      <c r="E695" t="s">
        <v>27</v>
      </c>
      <c r="F695">
        <v>0.95</v>
      </c>
      <c r="G695">
        <v>26.759</v>
      </c>
      <c r="H695">
        <v>26759</v>
      </c>
      <c r="I695">
        <v>25103</v>
      </c>
      <c r="J695">
        <v>1862.714596</v>
      </c>
      <c r="K695">
        <v>69.610770059999993</v>
      </c>
      <c r="L695">
        <v>639.1478879</v>
      </c>
      <c r="M695">
        <v>23.8853428</v>
      </c>
      <c r="N695">
        <v>2757.5489899999998</v>
      </c>
      <c r="O695">
        <v>103.05127210000001</v>
      </c>
      <c r="P695">
        <v>2235.6174460000002</v>
      </c>
      <c r="Q695">
        <v>83.546374880000002</v>
      </c>
      <c r="R695">
        <v>1778.6835699999999</v>
      </c>
      <c r="S695">
        <v>66.470479850000004</v>
      </c>
      <c r="T695">
        <v>817.86039170000004</v>
      </c>
      <c r="U695">
        <v>30.563937060000001</v>
      </c>
      <c r="V695">
        <v>2217.6439999999998</v>
      </c>
      <c r="W695">
        <v>82.874696360000002</v>
      </c>
      <c r="X695">
        <v>571.57439999999997</v>
      </c>
      <c r="Y695">
        <v>21.360080719999999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  <c r="AQ695">
        <v>0</v>
      </c>
      <c r="AR695">
        <v>0</v>
      </c>
      <c r="AS695">
        <v>2.9855445229272702E-3</v>
      </c>
      <c r="AT695">
        <v>5.86637663427094E-3</v>
      </c>
      <c r="AU695">
        <v>0.47167237889143898</v>
      </c>
      <c r="AV695">
        <v>0.55435457758777096</v>
      </c>
    </row>
    <row r="696" spans="1:48" x14ac:dyDescent="0.25">
      <c r="A696">
        <v>1000</v>
      </c>
      <c r="B696" s="1">
        <v>39412</v>
      </c>
      <c r="C696" s="1">
        <v>39592</v>
      </c>
      <c r="D696" t="s">
        <v>26</v>
      </c>
      <c r="E696" t="s">
        <v>27</v>
      </c>
      <c r="F696">
        <v>0.95</v>
      </c>
      <c r="G696">
        <v>26.765000000000001</v>
      </c>
      <c r="H696">
        <v>26765</v>
      </c>
      <c r="I696">
        <v>25103</v>
      </c>
      <c r="J696">
        <v>1820.499859</v>
      </c>
      <c r="K696">
        <v>68.017928600000005</v>
      </c>
      <c r="L696">
        <v>628.07646360000001</v>
      </c>
      <c r="M696">
        <v>23.466335269999998</v>
      </c>
      <c r="N696">
        <v>2758.1672979999998</v>
      </c>
      <c r="O696">
        <v>103.05127210000001</v>
      </c>
      <c r="P696">
        <v>2236.1187239999999</v>
      </c>
      <c r="Q696">
        <v>83.546374880000002</v>
      </c>
      <c r="R696">
        <v>1779.028227</v>
      </c>
      <c r="S696">
        <v>66.468456090000004</v>
      </c>
      <c r="T696">
        <v>818.01729360000002</v>
      </c>
      <c r="U696">
        <v>30.562947640000001</v>
      </c>
      <c r="V696">
        <v>2153.3330000000001</v>
      </c>
      <c r="W696">
        <v>80.453315900000007</v>
      </c>
      <c r="X696">
        <v>590.08270000000005</v>
      </c>
      <c r="Y696">
        <v>22.046803659999998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  <c r="AQ696">
        <v>0</v>
      </c>
      <c r="AR696">
        <v>0</v>
      </c>
      <c r="AS696">
        <v>3.0789261521537701E-3</v>
      </c>
      <c r="AT696">
        <v>5.8623677989963E-3</v>
      </c>
      <c r="AU696">
        <v>0.476964390071549</v>
      </c>
      <c r="AV696">
        <v>0.55433535102931197</v>
      </c>
    </row>
    <row r="697" spans="1:48" x14ac:dyDescent="0.25">
      <c r="A697">
        <v>1000</v>
      </c>
      <c r="B697" s="1">
        <v>39413</v>
      </c>
      <c r="C697" s="1">
        <v>39593</v>
      </c>
      <c r="D697" t="s">
        <v>26</v>
      </c>
      <c r="E697" t="s">
        <v>27</v>
      </c>
      <c r="F697">
        <v>0.95</v>
      </c>
      <c r="G697">
        <v>26.766999999999999</v>
      </c>
      <c r="H697">
        <v>26767</v>
      </c>
      <c r="I697">
        <v>25103</v>
      </c>
      <c r="J697">
        <v>1766.24614</v>
      </c>
      <c r="K697">
        <v>65.985958080000003</v>
      </c>
      <c r="L697">
        <v>654.85283289999995</v>
      </c>
      <c r="M697">
        <v>24.464931929999999</v>
      </c>
      <c r="N697">
        <v>2758.3734009999998</v>
      </c>
      <c r="O697">
        <v>103.05127210000001</v>
      </c>
      <c r="P697">
        <v>2236.285817</v>
      </c>
      <c r="Q697">
        <v>83.546374880000002</v>
      </c>
      <c r="R697">
        <v>1779.106994</v>
      </c>
      <c r="S697">
        <v>66.466432330000004</v>
      </c>
      <c r="T697">
        <v>818.05193569999994</v>
      </c>
      <c r="U697">
        <v>30.561958220000001</v>
      </c>
      <c r="V697">
        <v>2149.788</v>
      </c>
      <c r="W697">
        <v>80.314865319999996</v>
      </c>
      <c r="X697">
        <v>562.35530000000006</v>
      </c>
      <c r="Y697">
        <v>21.00927635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  <c r="AQ697">
        <v>0</v>
      </c>
      <c r="AR697">
        <v>0</v>
      </c>
      <c r="AS697">
        <v>3.1698225451597898E-3</v>
      </c>
      <c r="AT697">
        <v>5.8583589637216703E-3</v>
      </c>
      <c r="AU697">
        <v>0.48211205822261799</v>
      </c>
      <c r="AV697">
        <v>0.55431612447085299</v>
      </c>
    </row>
    <row r="698" spans="1:48" x14ac:dyDescent="0.25">
      <c r="A698">
        <v>1000</v>
      </c>
      <c r="B698" s="1">
        <v>39414</v>
      </c>
      <c r="C698" s="1">
        <v>39594</v>
      </c>
      <c r="D698" t="s">
        <v>26</v>
      </c>
      <c r="E698" t="s">
        <v>27</v>
      </c>
      <c r="F698">
        <v>0.95</v>
      </c>
      <c r="G698">
        <v>26.494</v>
      </c>
      <c r="H698">
        <v>26494</v>
      </c>
      <c r="I698">
        <v>25083</v>
      </c>
      <c r="J698">
        <v>1989.848712</v>
      </c>
      <c r="K698">
        <v>75.105635710000001</v>
      </c>
      <c r="L698">
        <v>634.68923210000003</v>
      </c>
      <c r="M698">
        <v>23.955961049999999</v>
      </c>
      <c r="N698">
        <v>2730.2404029999998</v>
      </c>
      <c r="O698">
        <v>103.05127210000001</v>
      </c>
      <c r="P698">
        <v>2213.477656</v>
      </c>
      <c r="Q698">
        <v>83.546374880000002</v>
      </c>
      <c r="R698">
        <v>1760.9080409999999</v>
      </c>
      <c r="S698">
        <v>66.464408570000003</v>
      </c>
      <c r="T698">
        <v>809.68230749999998</v>
      </c>
      <c r="U698">
        <v>30.560968800000001</v>
      </c>
      <c r="V698">
        <v>2383.6060000000002</v>
      </c>
      <c r="W698">
        <v>89.96776629</v>
      </c>
      <c r="X698">
        <v>575.44090000000006</v>
      </c>
      <c r="Y698">
        <v>21.719668599999999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  <c r="AQ698">
        <v>0</v>
      </c>
      <c r="AR698">
        <v>0</v>
      </c>
      <c r="AS698">
        <v>3.28303685155164E-3</v>
      </c>
      <c r="AT698">
        <v>5.8583050174096998E-3</v>
      </c>
      <c r="AU698">
        <v>0.489894441466248</v>
      </c>
      <c r="AV698">
        <v>0.55429125609783503</v>
      </c>
    </row>
    <row r="699" spans="1:48" x14ac:dyDescent="0.25">
      <c r="A699">
        <v>1000</v>
      </c>
      <c r="B699" s="1">
        <v>39415</v>
      </c>
      <c r="C699" s="1">
        <v>39595</v>
      </c>
      <c r="D699" t="s">
        <v>26</v>
      </c>
      <c r="E699" t="s">
        <v>27</v>
      </c>
      <c r="F699">
        <v>0.95</v>
      </c>
      <c r="G699">
        <v>26.38</v>
      </c>
      <c r="H699">
        <v>26380</v>
      </c>
      <c r="I699">
        <v>25143</v>
      </c>
      <c r="J699">
        <v>2025.5959170000001</v>
      </c>
      <c r="K699">
        <v>76.78528876</v>
      </c>
      <c r="L699">
        <v>619.84507699999995</v>
      </c>
      <c r="M699">
        <v>23.496780780000002</v>
      </c>
      <c r="N699">
        <v>2718.4925579999999</v>
      </c>
      <c r="O699">
        <v>103.05127210000001</v>
      </c>
      <c r="P699">
        <v>2203.9533689999998</v>
      </c>
      <c r="Q699">
        <v>83.546374880000002</v>
      </c>
      <c r="R699">
        <v>1756.871862</v>
      </c>
      <c r="S699">
        <v>66.598630110000002</v>
      </c>
      <c r="T699">
        <v>806.17225629999996</v>
      </c>
      <c r="U699">
        <v>30.559979389999999</v>
      </c>
      <c r="V699">
        <v>2466.5549999999998</v>
      </c>
      <c r="W699">
        <v>93.500947690000004</v>
      </c>
      <c r="X699">
        <v>536.43399999999997</v>
      </c>
      <c r="Y699">
        <v>20.33487491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  <c r="AQ699">
        <v>0</v>
      </c>
      <c r="AR699">
        <v>0</v>
      </c>
      <c r="AS699">
        <v>3.4122655164427898E-3</v>
      </c>
      <c r="AT699">
        <v>5.8582510710977302E-3</v>
      </c>
      <c r="AU699">
        <v>0.49886138758214099</v>
      </c>
      <c r="AV699">
        <v>0.55426638772481696</v>
      </c>
    </row>
    <row r="700" spans="1:48" x14ac:dyDescent="0.25">
      <c r="A700">
        <v>1000</v>
      </c>
      <c r="B700" s="1">
        <v>39416</v>
      </c>
      <c r="C700" s="1">
        <v>39596</v>
      </c>
      <c r="D700" t="s">
        <v>26</v>
      </c>
      <c r="E700" t="s">
        <v>27</v>
      </c>
      <c r="F700">
        <v>0.95</v>
      </c>
      <c r="G700">
        <v>26.260999999999999</v>
      </c>
      <c r="H700">
        <v>26261</v>
      </c>
      <c r="I700">
        <v>25209</v>
      </c>
      <c r="J700">
        <v>2046.012976</v>
      </c>
      <c r="K700">
        <v>77.910703170000005</v>
      </c>
      <c r="L700">
        <v>537.36273889999995</v>
      </c>
      <c r="M700">
        <v>20.462386769999998</v>
      </c>
      <c r="N700">
        <v>2706.2294569999999</v>
      </c>
      <c r="O700">
        <v>103.05127210000001</v>
      </c>
      <c r="P700">
        <v>2194.0113510000001</v>
      </c>
      <c r="Q700">
        <v>83.546374880000002</v>
      </c>
      <c r="R700">
        <v>1755.7372620000001</v>
      </c>
      <c r="S700">
        <v>66.857212660000002</v>
      </c>
      <c r="T700">
        <v>802.50963569999999</v>
      </c>
      <c r="U700">
        <v>30.558989969999999</v>
      </c>
      <c r="V700">
        <v>2484.259</v>
      </c>
      <c r="W700">
        <v>94.59879669</v>
      </c>
      <c r="X700">
        <v>448.7088</v>
      </c>
      <c r="Y700">
        <v>17.086508510000002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  <c r="AQ700">
        <v>0</v>
      </c>
      <c r="AR700">
        <v>0</v>
      </c>
      <c r="AS700">
        <v>3.5527501157943402E-3</v>
      </c>
      <c r="AT700">
        <v>5.8475485006651397E-3</v>
      </c>
      <c r="AU700">
        <v>0.50903677116554302</v>
      </c>
      <c r="AV700">
        <v>0.55414275336426</v>
      </c>
    </row>
    <row r="701" spans="1:48" x14ac:dyDescent="0.25">
      <c r="A701">
        <v>1000</v>
      </c>
      <c r="B701" s="1">
        <v>39417</v>
      </c>
      <c r="C701" s="1">
        <v>39597</v>
      </c>
      <c r="D701" t="s">
        <v>26</v>
      </c>
      <c r="E701" t="s">
        <v>27</v>
      </c>
      <c r="F701">
        <v>0.95</v>
      </c>
      <c r="G701">
        <v>26.260999999999999</v>
      </c>
      <c r="H701">
        <v>26261</v>
      </c>
      <c r="I701">
        <v>25060</v>
      </c>
      <c r="J701">
        <v>2046.012976</v>
      </c>
      <c r="K701">
        <v>77.910703170000005</v>
      </c>
      <c r="L701">
        <v>537.36273889999995</v>
      </c>
      <c r="M701">
        <v>20.462386769999998</v>
      </c>
      <c r="N701">
        <v>2706.2294569999999</v>
      </c>
      <c r="O701">
        <v>103.05127210000001</v>
      </c>
      <c r="P701">
        <v>2194.0113510000001</v>
      </c>
      <c r="Q701">
        <v>83.546374880000002</v>
      </c>
      <c r="R701">
        <v>1755.7372620000001</v>
      </c>
      <c r="S701">
        <v>66.857212660000002</v>
      </c>
      <c r="T701">
        <v>802.50963569999999</v>
      </c>
      <c r="U701">
        <v>30.558989969999999</v>
      </c>
      <c r="V701">
        <v>2484.259</v>
      </c>
      <c r="W701">
        <v>94.59879669</v>
      </c>
      <c r="X701">
        <v>448.7088</v>
      </c>
      <c r="Y701">
        <v>17.086508510000002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  <c r="AQ701">
        <v>0</v>
      </c>
      <c r="AR701">
        <v>0</v>
      </c>
      <c r="AS701">
        <v>3.5527501157943402E-3</v>
      </c>
      <c r="AT701">
        <v>5.8475485006651397E-3</v>
      </c>
      <c r="AU701">
        <v>0.50903677116554302</v>
      </c>
      <c r="AV701">
        <v>0.55414275336426</v>
      </c>
    </row>
    <row r="702" spans="1:48" x14ac:dyDescent="0.25">
      <c r="A702">
        <v>1000</v>
      </c>
      <c r="B702" s="1">
        <v>39418</v>
      </c>
      <c r="C702" s="1">
        <v>39598</v>
      </c>
      <c r="D702" t="s">
        <v>26</v>
      </c>
      <c r="E702" t="s">
        <v>27</v>
      </c>
      <c r="F702">
        <v>0.95</v>
      </c>
      <c r="G702">
        <v>26.260999999999999</v>
      </c>
      <c r="H702">
        <v>26261</v>
      </c>
      <c r="I702">
        <v>25088</v>
      </c>
      <c r="J702">
        <v>2056.552079</v>
      </c>
      <c r="K702">
        <v>78.312024640000004</v>
      </c>
      <c r="L702">
        <v>536.28753419999998</v>
      </c>
      <c r="M702">
        <v>20.421443740000001</v>
      </c>
      <c r="N702">
        <v>2706.2294569999999</v>
      </c>
      <c r="O702">
        <v>103.05127210000001</v>
      </c>
      <c r="P702">
        <v>2194.0113510000001</v>
      </c>
      <c r="Q702">
        <v>83.546374880000002</v>
      </c>
      <c r="R702">
        <v>1755.7372620000001</v>
      </c>
      <c r="S702">
        <v>66.857212660000002</v>
      </c>
      <c r="T702">
        <v>802.50963569999999</v>
      </c>
      <c r="U702">
        <v>30.558989969999999</v>
      </c>
      <c r="V702">
        <v>2473.7959999999998</v>
      </c>
      <c r="W702">
        <v>94.20037318</v>
      </c>
      <c r="X702">
        <v>441.197</v>
      </c>
      <c r="Y702">
        <v>16.800464569999999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  <c r="AQ702">
        <v>0</v>
      </c>
      <c r="AR702">
        <v>0</v>
      </c>
      <c r="AS702">
        <v>3.5527501157943402E-3</v>
      </c>
      <c r="AT702">
        <v>5.8475485006651397E-3</v>
      </c>
      <c r="AU702">
        <v>0.50903677116554302</v>
      </c>
      <c r="AV702">
        <v>0.55414275336426</v>
      </c>
    </row>
    <row r="703" spans="1:48" x14ac:dyDescent="0.25">
      <c r="A703">
        <v>1000</v>
      </c>
      <c r="B703" s="1">
        <v>39419</v>
      </c>
      <c r="C703" s="1">
        <v>39599</v>
      </c>
      <c r="D703" t="s">
        <v>26</v>
      </c>
      <c r="E703" t="s">
        <v>27</v>
      </c>
      <c r="F703">
        <v>0.95</v>
      </c>
      <c r="G703">
        <v>26.242000000000001</v>
      </c>
      <c r="H703">
        <v>26242</v>
      </c>
      <c r="I703">
        <v>25088</v>
      </c>
      <c r="J703">
        <v>2075.8827580000002</v>
      </c>
      <c r="K703">
        <v>79.105356229999998</v>
      </c>
      <c r="L703">
        <v>519.28887350000002</v>
      </c>
      <c r="M703">
        <v>19.788464050000002</v>
      </c>
      <c r="N703">
        <v>2704.271483</v>
      </c>
      <c r="O703">
        <v>103.05127210000001</v>
      </c>
      <c r="P703">
        <v>2192.4239699999998</v>
      </c>
      <c r="Q703">
        <v>83.546374880000002</v>
      </c>
      <c r="R703">
        <v>1757.9861490000001</v>
      </c>
      <c r="S703">
        <v>66.991317330000001</v>
      </c>
      <c r="T703">
        <v>801.90305069999999</v>
      </c>
      <c r="U703">
        <v>30.55800056</v>
      </c>
      <c r="V703">
        <v>2531.085</v>
      </c>
      <c r="W703">
        <v>96.451680510000003</v>
      </c>
      <c r="X703">
        <v>402.5933</v>
      </c>
      <c r="Y703">
        <v>15.34156314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  <c r="AQ703">
        <v>0</v>
      </c>
      <c r="AR703">
        <v>0</v>
      </c>
      <c r="AS703">
        <v>3.6957807433997099E-3</v>
      </c>
      <c r="AT703">
        <v>5.8368459302325596E-3</v>
      </c>
      <c r="AU703">
        <v>0.51917409768641798</v>
      </c>
      <c r="AV703">
        <v>0.55401911900370204</v>
      </c>
    </row>
    <row r="704" spans="1:48" x14ac:dyDescent="0.25">
      <c r="A704">
        <v>1000</v>
      </c>
      <c r="B704" s="1">
        <v>39420</v>
      </c>
      <c r="C704" s="1">
        <v>39600</v>
      </c>
      <c r="D704" t="s">
        <v>26</v>
      </c>
      <c r="E704" t="s">
        <v>27</v>
      </c>
      <c r="F704">
        <v>0.95</v>
      </c>
      <c r="G704">
        <v>26.29</v>
      </c>
      <c r="H704">
        <v>26290</v>
      </c>
      <c r="I704">
        <v>25088</v>
      </c>
      <c r="J704">
        <v>2088.1523069999998</v>
      </c>
      <c r="K704">
        <v>79.427626750000002</v>
      </c>
      <c r="L704">
        <v>519.98907080000004</v>
      </c>
      <c r="M704">
        <v>19.778968079999999</v>
      </c>
      <c r="N704">
        <v>2709.217944</v>
      </c>
      <c r="O704">
        <v>103.05127210000001</v>
      </c>
      <c r="P704">
        <v>2196.4341960000002</v>
      </c>
      <c r="Q704">
        <v>83.546374880000002</v>
      </c>
      <c r="R704">
        <v>1763.5349839999999</v>
      </c>
      <c r="S704">
        <v>67.080067869999993</v>
      </c>
      <c r="T704">
        <v>803.34382300000004</v>
      </c>
      <c r="U704">
        <v>30.557011150000001</v>
      </c>
      <c r="V704">
        <v>2517.9450000000002</v>
      </c>
      <c r="W704">
        <v>95.775770249999994</v>
      </c>
      <c r="X704">
        <v>420.95830000000001</v>
      </c>
      <c r="Y704">
        <v>16.012107270000001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  <c r="AQ704">
        <v>0</v>
      </c>
      <c r="AR704">
        <v>0</v>
      </c>
      <c r="AS704">
        <v>3.8282538212135201E-3</v>
      </c>
      <c r="AT704">
        <v>5.8359459826392898E-3</v>
      </c>
      <c r="AU704">
        <v>0.52841644185222103</v>
      </c>
      <c r="AV704">
        <v>0.55400965081355302</v>
      </c>
    </row>
    <row r="705" spans="1:48" x14ac:dyDescent="0.25">
      <c r="A705">
        <v>1000</v>
      </c>
      <c r="B705" s="1">
        <v>39421</v>
      </c>
      <c r="C705" s="1">
        <v>39601</v>
      </c>
      <c r="D705" t="s">
        <v>26</v>
      </c>
      <c r="E705" t="s">
        <v>27</v>
      </c>
      <c r="F705">
        <v>0.95</v>
      </c>
      <c r="G705">
        <v>26.236999999999998</v>
      </c>
      <c r="H705">
        <v>26237</v>
      </c>
      <c r="I705">
        <v>25030</v>
      </c>
      <c r="J705">
        <v>2104.9308390000001</v>
      </c>
      <c r="K705">
        <v>80.227573230000004</v>
      </c>
      <c r="L705">
        <v>488.31927899999999</v>
      </c>
      <c r="M705">
        <v>18.611856499999998</v>
      </c>
      <c r="N705">
        <v>2703.756226</v>
      </c>
      <c r="O705">
        <v>103.05127210000001</v>
      </c>
      <c r="P705">
        <v>2192.0062379999999</v>
      </c>
      <c r="Q705">
        <v>83.546374880000002</v>
      </c>
      <c r="R705">
        <v>1768.873139</v>
      </c>
      <c r="S705">
        <v>67.419031880000006</v>
      </c>
      <c r="T705">
        <v>801.69834230000004</v>
      </c>
      <c r="U705">
        <v>30.556021730000001</v>
      </c>
      <c r="V705">
        <v>2553.835</v>
      </c>
      <c r="W705">
        <v>97.337157450000007</v>
      </c>
      <c r="X705">
        <v>390.02789999999999</v>
      </c>
      <c r="Y705">
        <v>14.865567710000001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  <c r="AQ705">
        <v>0</v>
      </c>
      <c r="AR705">
        <v>0</v>
      </c>
      <c r="AS705">
        <v>3.96287633163501E-3</v>
      </c>
      <c r="AT705">
        <v>5.8350460350460303E-3</v>
      </c>
      <c r="AU705">
        <v>0.53801445587653896</v>
      </c>
      <c r="AV705">
        <v>0.554000182623404</v>
      </c>
    </row>
    <row r="706" spans="1:48" x14ac:dyDescent="0.25">
      <c r="A706">
        <v>1000</v>
      </c>
      <c r="B706" s="1">
        <v>39422</v>
      </c>
      <c r="C706" s="1">
        <v>39602</v>
      </c>
      <c r="D706" t="s">
        <v>26</v>
      </c>
      <c r="E706" t="s">
        <v>27</v>
      </c>
      <c r="F706">
        <v>0.95</v>
      </c>
      <c r="G706">
        <v>26.120999999999999</v>
      </c>
      <c r="H706">
        <v>26121</v>
      </c>
      <c r="I706">
        <v>24840</v>
      </c>
      <c r="J706">
        <v>2172.410453</v>
      </c>
      <c r="K706">
        <v>83.167200820000005</v>
      </c>
      <c r="L706">
        <v>437.13258689999998</v>
      </c>
      <c r="M706">
        <v>16.734910110000001</v>
      </c>
      <c r="N706">
        <v>2691.802279</v>
      </c>
      <c r="O706">
        <v>103.05127210000001</v>
      </c>
      <c r="P706">
        <v>2182.3148580000002</v>
      </c>
      <c r="Q706">
        <v>83.546374880000002</v>
      </c>
      <c r="R706">
        <v>1772.8733520000001</v>
      </c>
      <c r="S706">
        <v>67.871572760000006</v>
      </c>
      <c r="T706">
        <v>798.12799930000006</v>
      </c>
      <c r="U706">
        <v>30.555032319999999</v>
      </c>
      <c r="V706">
        <v>2586.1849999999999</v>
      </c>
      <c r="W706">
        <v>99.007886369999994</v>
      </c>
      <c r="X706">
        <v>380.85989999999998</v>
      </c>
      <c r="Y706">
        <v>14.580601809999999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  <c r="AQ706">
        <v>0</v>
      </c>
      <c r="AR706">
        <v>0</v>
      </c>
      <c r="AS706">
        <v>4.10724148911533E-3</v>
      </c>
      <c r="AT706">
        <v>5.83310785135812E-3</v>
      </c>
      <c r="AU706">
        <v>0.54874930464789795</v>
      </c>
      <c r="AV706">
        <v>0.55383926512456205</v>
      </c>
    </row>
    <row r="707" spans="1:48" x14ac:dyDescent="0.25">
      <c r="A707">
        <v>1000</v>
      </c>
      <c r="B707" s="1">
        <v>39423</v>
      </c>
      <c r="C707" s="1">
        <v>39603</v>
      </c>
      <c r="D707" t="s">
        <v>26</v>
      </c>
      <c r="E707" t="s">
        <v>27</v>
      </c>
      <c r="F707">
        <v>0.95</v>
      </c>
      <c r="G707">
        <v>26.164000000000001</v>
      </c>
      <c r="H707">
        <v>26164</v>
      </c>
      <c r="I707">
        <v>24670</v>
      </c>
      <c r="J707">
        <v>2130.6099239999999</v>
      </c>
      <c r="K707">
        <v>81.432881989999998</v>
      </c>
      <c r="L707">
        <v>497.59979629999998</v>
      </c>
      <c r="M707">
        <v>19.018490910000001</v>
      </c>
      <c r="N707">
        <v>2696.233483</v>
      </c>
      <c r="O707">
        <v>103.05127210000001</v>
      </c>
      <c r="P707">
        <v>2185.9073520000002</v>
      </c>
      <c r="Q707">
        <v>83.546374880000002</v>
      </c>
      <c r="R707">
        <v>1791.0137139999999</v>
      </c>
      <c r="S707">
        <v>68.453360119999999</v>
      </c>
      <c r="T707">
        <v>799.41597879999995</v>
      </c>
      <c r="U707">
        <v>30.55404291</v>
      </c>
      <c r="V707">
        <v>2572.6309999999999</v>
      </c>
      <c r="W707">
        <v>98.327128880000004</v>
      </c>
      <c r="X707">
        <v>414.875</v>
      </c>
      <c r="Y707">
        <v>15.85671151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  <c r="AQ707">
        <v>0</v>
      </c>
      <c r="AR707">
        <v>1</v>
      </c>
      <c r="AS707">
        <v>4.25063759263547E-3</v>
      </c>
      <c r="AT707">
        <v>5.8311696676702097E-3</v>
      </c>
      <c r="AU707">
        <v>0.55871557436400399</v>
      </c>
      <c r="AV707">
        <v>0.554000182623404</v>
      </c>
    </row>
    <row r="708" spans="1:48" x14ac:dyDescent="0.25">
      <c r="A708">
        <v>1000</v>
      </c>
      <c r="B708" s="1">
        <v>39424</v>
      </c>
      <c r="C708" s="1">
        <v>39604</v>
      </c>
      <c r="D708" t="s">
        <v>26</v>
      </c>
      <c r="E708" t="s">
        <v>27</v>
      </c>
      <c r="F708">
        <v>0.95</v>
      </c>
      <c r="G708">
        <v>26.164000000000001</v>
      </c>
      <c r="H708">
        <v>26164</v>
      </c>
      <c r="I708">
        <v>24570</v>
      </c>
      <c r="J708">
        <v>2130.6099239999999</v>
      </c>
      <c r="K708">
        <v>81.432881989999998</v>
      </c>
      <c r="L708">
        <v>497.59979629999998</v>
      </c>
      <c r="M708">
        <v>19.018490910000001</v>
      </c>
      <c r="N708">
        <v>2696.233483</v>
      </c>
      <c r="O708">
        <v>103.05127210000001</v>
      </c>
      <c r="P708">
        <v>2185.9073520000002</v>
      </c>
      <c r="Q708">
        <v>83.546374880000002</v>
      </c>
      <c r="R708">
        <v>1791.0137139999999</v>
      </c>
      <c r="S708">
        <v>68.453360119999999</v>
      </c>
      <c r="T708">
        <v>799.41597879999995</v>
      </c>
      <c r="U708">
        <v>30.55404291</v>
      </c>
      <c r="V708">
        <v>2572.6309999999999</v>
      </c>
      <c r="W708">
        <v>98.327128880000004</v>
      </c>
      <c r="X708">
        <v>414.875</v>
      </c>
      <c r="Y708">
        <v>15.85671151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  <c r="AQ708">
        <v>0</v>
      </c>
      <c r="AR708">
        <v>1</v>
      </c>
      <c r="AS708">
        <v>4.25063759263547E-3</v>
      </c>
      <c r="AT708">
        <v>5.8311696676702097E-3</v>
      </c>
      <c r="AU708">
        <v>0.55871557436400399</v>
      </c>
      <c r="AV708">
        <v>0.554000182623404</v>
      </c>
    </row>
    <row r="709" spans="1:48" x14ac:dyDescent="0.25">
      <c r="A709">
        <v>1000</v>
      </c>
      <c r="B709" s="1">
        <v>39425</v>
      </c>
      <c r="C709" s="1">
        <v>39605</v>
      </c>
      <c r="D709" t="s">
        <v>26</v>
      </c>
      <c r="E709" t="s">
        <v>27</v>
      </c>
      <c r="F709">
        <v>0.95</v>
      </c>
      <c r="G709">
        <v>26.164000000000001</v>
      </c>
      <c r="H709">
        <v>26164</v>
      </c>
      <c r="I709">
        <v>24583</v>
      </c>
      <c r="J709">
        <v>2141.6748980000002</v>
      </c>
      <c r="K709">
        <v>81.855790330000005</v>
      </c>
      <c r="L709">
        <v>496.1093654</v>
      </c>
      <c r="M709">
        <v>18.96152597</v>
      </c>
      <c r="N709">
        <v>2696.233483</v>
      </c>
      <c r="O709">
        <v>103.05127210000001</v>
      </c>
      <c r="P709">
        <v>2185.9073520000002</v>
      </c>
      <c r="Q709">
        <v>83.546374880000002</v>
      </c>
      <c r="R709">
        <v>1791.0137139999999</v>
      </c>
      <c r="S709">
        <v>68.453360119999999</v>
      </c>
      <c r="T709">
        <v>799.41597879999995</v>
      </c>
      <c r="U709">
        <v>30.55404291</v>
      </c>
      <c r="V709">
        <v>2578.5610000000001</v>
      </c>
      <c r="W709">
        <v>98.55377618</v>
      </c>
      <c r="X709">
        <v>408.41730000000001</v>
      </c>
      <c r="Y709">
        <v>15.60989528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  <c r="AQ709">
        <v>0</v>
      </c>
      <c r="AR709">
        <v>1</v>
      </c>
      <c r="AS709">
        <v>4.25063759263547E-3</v>
      </c>
      <c r="AT709">
        <v>5.8311696676702097E-3</v>
      </c>
      <c r="AU709">
        <v>0.55871557436400399</v>
      </c>
      <c r="AV709">
        <v>0.554000182623404</v>
      </c>
    </row>
    <row r="710" spans="1:48" x14ac:dyDescent="0.25">
      <c r="A710">
        <v>1000</v>
      </c>
      <c r="B710" s="1">
        <v>39426</v>
      </c>
      <c r="C710" s="1">
        <v>39606</v>
      </c>
      <c r="D710" t="s">
        <v>26</v>
      </c>
      <c r="E710" t="s">
        <v>27</v>
      </c>
      <c r="F710">
        <v>0.95</v>
      </c>
      <c r="G710">
        <v>25.998000000000001</v>
      </c>
      <c r="H710">
        <v>25998</v>
      </c>
      <c r="I710">
        <v>24583</v>
      </c>
      <c r="J710">
        <v>2244.7599059999998</v>
      </c>
      <c r="K710">
        <v>86.343561269999995</v>
      </c>
      <c r="L710">
        <v>456.23555579999999</v>
      </c>
      <c r="M710">
        <v>17.548871290000001</v>
      </c>
      <c r="N710">
        <v>2679.126972</v>
      </c>
      <c r="O710">
        <v>103.05127210000001</v>
      </c>
      <c r="P710">
        <v>2172.038654</v>
      </c>
      <c r="Q710">
        <v>83.546374880000002</v>
      </c>
      <c r="R710">
        <v>1789.2331180000001</v>
      </c>
      <c r="S710">
        <v>68.821952370000005</v>
      </c>
      <c r="T710">
        <v>794.31828499999995</v>
      </c>
      <c r="U710">
        <v>30.553053500000001</v>
      </c>
      <c r="V710">
        <v>2700.433</v>
      </c>
      <c r="W710">
        <v>103.87079780000001</v>
      </c>
      <c r="X710">
        <v>380.27069999999998</v>
      </c>
      <c r="Y710">
        <v>14.626921299999999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  <c r="AQ710">
        <v>0</v>
      </c>
      <c r="AR710">
        <v>1</v>
      </c>
      <c r="AS710">
        <v>4.4084486452061096E-3</v>
      </c>
      <c r="AT710">
        <v>5.8267452122125899E-3</v>
      </c>
      <c r="AU710">
        <v>0.57043314392172295</v>
      </c>
      <c r="AV710">
        <v>0.55400965081355302</v>
      </c>
    </row>
    <row r="711" spans="1:48" x14ac:dyDescent="0.25">
      <c r="A711">
        <v>1000</v>
      </c>
      <c r="B711" s="1">
        <v>39427</v>
      </c>
      <c r="C711" s="1">
        <v>39607</v>
      </c>
      <c r="D711" t="s">
        <v>26</v>
      </c>
      <c r="E711" t="s">
        <v>27</v>
      </c>
      <c r="F711">
        <v>0.95</v>
      </c>
      <c r="G711">
        <v>26.04</v>
      </c>
      <c r="H711">
        <v>26040</v>
      </c>
      <c r="I711">
        <v>24583</v>
      </c>
      <c r="J711">
        <v>2211.4056989999999</v>
      </c>
      <c r="K711">
        <v>84.923413929999995</v>
      </c>
      <c r="L711">
        <v>493.59202349999998</v>
      </c>
      <c r="M711">
        <v>18.95514683</v>
      </c>
      <c r="N711">
        <v>2683.4551259999998</v>
      </c>
      <c r="O711">
        <v>103.05127210000001</v>
      </c>
      <c r="P711">
        <v>2175.5476020000001</v>
      </c>
      <c r="Q711">
        <v>83.546374880000002</v>
      </c>
      <c r="R711">
        <v>1795.4137330000001</v>
      </c>
      <c r="S711">
        <v>68.948300029999999</v>
      </c>
      <c r="T711">
        <v>795.48077409999996</v>
      </c>
      <c r="U711">
        <v>30.54841682</v>
      </c>
      <c r="V711">
        <v>2698.8760000000002</v>
      </c>
      <c r="W711">
        <v>103.6434716</v>
      </c>
      <c r="X711">
        <v>370.88249999999999</v>
      </c>
      <c r="Y711">
        <v>14.24279954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  <c r="AQ711">
        <v>0</v>
      </c>
      <c r="AR711">
        <v>1</v>
      </c>
      <c r="AS711">
        <v>4.5669986104677996E-3</v>
      </c>
      <c r="AT711">
        <v>5.8223207567549701E-3</v>
      </c>
      <c r="AU711">
        <v>0.58134582421356895</v>
      </c>
      <c r="AV711">
        <v>0.55401911900370204</v>
      </c>
    </row>
    <row r="712" spans="1:48" x14ac:dyDescent="0.25">
      <c r="A712">
        <v>1000</v>
      </c>
      <c r="B712" s="1">
        <v>39428</v>
      </c>
      <c r="C712" s="1">
        <v>39608</v>
      </c>
      <c r="D712" t="s">
        <v>26</v>
      </c>
      <c r="E712" t="s">
        <v>27</v>
      </c>
      <c r="F712">
        <v>0.95</v>
      </c>
      <c r="G712">
        <v>26.04</v>
      </c>
      <c r="H712">
        <v>26040</v>
      </c>
      <c r="I712">
        <v>24653</v>
      </c>
      <c r="J712">
        <v>2209.9415819999999</v>
      </c>
      <c r="K712">
        <v>84.867188260000006</v>
      </c>
      <c r="L712">
        <v>457.07521830000002</v>
      </c>
      <c r="M712">
        <v>17.552811760000001</v>
      </c>
      <c r="N712">
        <v>2683.4551259999998</v>
      </c>
      <c r="O712">
        <v>103.05127210000001</v>
      </c>
      <c r="P712">
        <v>2175.5476020000001</v>
      </c>
      <c r="Q712">
        <v>83.546374880000002</v>
      </c>
      <c r="R712">
        <v>1799.400905</v>
      </c>
      <c r="S712">
        <v>69.101417260000005</v>
      </c>
      <c r="T712">
        <v>795.36003549999998</v>
      </c>
      <c r="U712">
        <v>30.543780170000002</v>
      </c>
      <c r="V712">
        <v>2676.357</v>
      </c>
      <c r="W712">
        <v>102.7786866</v>
      </c>
      <c r="X712">
        <v>357.82369999999997</v>
      </c>
      <c r="Y712">
        <v>13.74130952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  <c r="AQ712">
        <v>0</v>
      </c>
      <c r="AR712">
        <v>1</v>
      </c>
      <c r="AS712">
        <v>4.7235554654932801E-3</v>
      </c>
      <c r="AT712">
        <v>5.8204615728395196E-3</v>
      </c>
      <c r="AU712">
        <v>0.59196344324722805</v>
      </c>
      <c r="AV712">
        <v>0.55414275336426</v>
      </c>
    </row>
    <row r="713" spans="1:48" x14ac:dyDescent="0.25">
      <c r="A713">
        <v>1000</v>
      </c>
      <c r="B713" s="1">
        <v>39429</v>
      </c>
      <c r="C713" s="1">
        <v>39609</v>
      </c>
      <c r="D713" t="s">
        <v>26</v>
      </c>
      <c r="E713" t="s">
        <v>27</v>
      </c>
      <c r="F713">
        <v>0.95</v>
      </c>
      <c r="G713">
        <v>26.248000000000001</v>
      </c>
      <c r="H713">
        <v>26248</v>
      </c>
      <c r="I713">
        <v>24433</v>
      </c>
      <c r="J713">
        <v>2230.6829290000001</v>
      </c>
      <c r="K713">
        <v>84.984872339999995</v>
      </c>
      <c r="L713">
        <v>658.34804450000001</v>
      </c>
      <c r="M713">
        <v>25.081836500000001</v>
      </c>
      <c r="N713">
        <v>2704.8897900000002</v>
      </c>
      <c r="O713">
        <v>103.05127210000001</v>
      </c>
      <c r="P713">
        <v>2192.925248</v>
      </c>
      <c r="Q713">
        <v>83.546374880000002</v>
      </c>
      <c r="R713">
        <v>1814.5145560000001</v>
      </c>
      <c r="S713">
        <v>69.129631059999994</v>
      </c>
      <c r="T713">
        <v>801.59143930000005</v>
      </c>
      <c r="U713">
        <v>30.53914353</v>
      </c>
      <c r="V713">
        <v>2733.99</v>
      </c>
      <c r="W713">
        <v>104.159936</v>
      </c>
      <c r="X713">
        <v>561.03959999999995</v>
      </c>
      <c r="Y713">
        <v>21.37456568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0</v>
      </c>
      <c r="AK713">
        <f t="shared" si="92"/>
        <v>1</v>
      </c>
      <c r="AM713">
        <f t="shared" si="88"/>
        <v>1</v>
      </c>
      <c r="AO713">
        <f t="shared" si="93"/>
        <v>1</v>
      </c>
      <c r="AQ713">
        <v>0</v>
      </c>
      <c r="AR713">
        <v>1</v>
      </c>
      <c r="AS713">
        <v>4.8619608325613699E-3</v>
      </c>
      <c r="AT713">
        <v>5.8186023889240804E-3</v>
      </c>
      <c r="AU713">
        <v>0.60004846525993205</v>
      </c>
      <c r="AV713">
        <v>0.55426638772481696</v>
      </c>
    </row>
    <row r="714" spans="1:48" x14ac:dyDescent="0.25">
      <c r="A714">
        <v>1000</v>
      </c>
      <c r="B714" s="1">
        <v>39430</v>
      </c>
      <c r="C714" s="1">
        <v>39610</v>
      </c>
      <c r="D714" t="s">
        <v>26</v>
      </c>
      <c r="E714" t="s">
        <v>27</v>
      </c>
      <c r="F714">
        <v>0.95</v>
      </c>
      <c r="G714">
        <v>26.414999999999999</v>
      </c>
      <c r="H714">
        <v>26415</v>
      </c>
      <c r="I714">
        <v>24400</v>
      </c>
      <c r="J714">
        <v>2220.6720049999999</v>
      </c>
      <c r="K714">
        <v>84.068597580000002</v>
      </c>
      <c r="L714">
        <v>808.05913620000001</v>
      </c>
      <c r="M714">
        <v>30.590919410000001</v>
      </c>
      <c r="N714">
        <v>2722.0993530000001</v>
      </c>
      <c r="O714">
        <v>103.05127210000001</v>
      </c>
      <c r="P714">
        <v>2206.877493</v>
      </c>
      <c r="Q714">
        <v>83.546374880000002</v>
      </c>
      <c r="R714">
        <v>1827.009407</v>
      </c>
      <c r="S714">
        <v>69.165603149999995</v>
      </c>
      <c r="T714">
        <v>806.56899999999996</v>
      </c>
      <c r="U714">
        <v>30.534506910000001</v>
      </c>
      <c r="V714">
        <v>2730.3879999999999</v>
      </c>
      <c r="W714">
        <v>103.36505769999999</v>
      </c>
      <c r="X714">
        <v>726.7414</v>
      </c>
      <c r="Y714">
        <v>27.512451259999999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0</v>
      </c>
      <c r="AK714">
        <f t="shared" si="92"/>
        <v>1</v>
      </c>
      <c r="AM714">
        <f t="shared" si="88"/>
        <v>1</v>
      </c>
      <c r="AO714">
        <f t="shared" si="93"/>
        <v>1</v>
      </c>
      <c r="AQ714">
        <v>0</v>
      </c>
      <c r="AR714">
        <v>1</v>
      </c>
      <c r="AS714">
        <v>4.9872633452987397E-3</v>
      </c>
      <c r="AT714">
        <v>5.8170527179799997E-3</v>
      </c>
      <c r="AU714">
        <v>0.60637660917688996</v>
      </c>
      <c r="AV714">
        <v>0.55429125609783503</v>
      </c>
    </row>
    <row r="715" spans="1:48" x14ac:dyDescent="0.25">
      <c r="A715">
        <v>1000</v>
      </c>
      <c r="B715" s="1">
        <v>39431</v>
      </c>
      <c r="C715" s="1">
        <v>39611</v>
      </c>
      <c r="D715" t="s">
        <v>26</v>
      </c>
      <c r="E715" t="s">
        <v>27</v>
      </c>
      <c r="F715">
        <v>0.95</v>
      </c>
      <c r="G715">
        <v>26.414999999999999</v>
      </c>
      <c r="H715">
        <v>26415</v>
      </c>
      <c r="I715">
        <v>24331</v>
      </c>
      <c r="J715">
        <v>2220.6720049999999</v>
      </c>
      <c r="K715">
        <v>84.068597580000002</v>
      </c>
      <c r="L715">
        <v>808.05913620000001</v>
      </c>
      <c r="M715">
        <v>30.590919410000001</v>
      </c>
      <c r="N715">
        <v>2722.0993530000001</v>
      </c>
      <c r="O715">
        <v>103.05127210000001</v>
      </c>
      <c r="P715">
        <v>2206.877493</v>
      </c>
      <c r="Q715">
        <v>83.546374880000002</v>
      </c>
      <c r="R715">
        <v>1827.009407</v>
      </c>
      <c r="S715">
        <v>69.165603149999995</v>
      </c>
      <c r="T715">
        <v>806.56899999999996</v>
      </c>
      <c r="U715">
        <v>30.534506910000001</v>
      </c>
      <c r="V715">
        <v>2730.3879999999999</v>
      </c>
      <c r="W715">
        <v>103.36505769999999</v>
      </c>
      <c r="X715">
        <v>726.7414</v>
      </c>
      <c r="Y715">
        <v>27.512451259999999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0</v>
      </c>
      <c r="AK715">
        <f t="shared" si="92"/>
        <v>1</v>
      </c>
      <c r="AM715">
        <f t="shared" si="88"/>
        <v>1</v>
      </c>
      <c r="AO715">
        <f t="shared" si="93"/>
        <v>1</v>
      </c>
      <c r="AQ715">
        <v>0</v>
      </c>
      <c r="AR715">
        <v>1</v>
      </c>
      <c r="AS715">
        <v>4.9872633452987397E-3</v>
      </c>
      <c r="AT715">
        <v>5.8170527179799997E-3</v>
      </c>
      <c r="AU715">
        <v>0.60637660917688996</v>
      </c>
      <c r="AV715">
        <v>0.55429125609783503</v>
      </c>
    </row>
    <row r="716" spans="1:48" x14ac:dyDescent="0.25">
      <c r="A716">
        <v>1000</v>
      </c>
      <c r="B716" s="1">
        <v>39432</v>
      </c>
      <c r="C716" s="1">
        <v>39612</v>
      </c>
      <c r="D716" t="s">
        <v>26</v>
      </c>
      <c r="E716" t="s">
        <v>27</v>
      </c>
      <c r="F716">
        <v>0.95</v>
      </c>
      <c r="G716">
        <v>26.414999999999999</v>
      </c>
      <c r="H716">
        <v>26415</v>
      </c>
      <c r="I716">
        <v>24195</v>
      </c>
      <c r="J716">
        <v>2231.6835689999998</v>
      </c>
      <c r="K716">
        <v>84.485465430000005</v>
      </c>
      <c r="L716">
        <v>808.18428619999997</v>
      </c>
      <c r="M716">
        <v>30.595657249999999</v>
      </c>
      <c r="N716">
        <v>2722.0993530000001</v>
      </c>
      <c r="O716">
        <v>103.05127210000001</v>
      </c>
      <c r="P716">
        <v>2206.877493</v>
      </c>
      <c r="Q716">
        <v>83.546374880000002</v>
      </c>
      <c r="R716">
        <v>1827.009407</v>
      </c>
      <c r="S716">
        <v>69.165603149999995</v>
      </c>
      <c r="T716">
        <v>806.56899999999996</v>
      </c>
      <c r="U716">
        <v>30.534506910000001</v>
      </c>
      <c r="V716">
        <v>2735.72</v>
      </c>
      <c r="W716">
        <v>103.5669127</v>
      </c>
      <c r="X716">
        <v>721.21019999999999</v>
      </c>
      <c r="Y716">
        <v>27.30305508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0</v>
      </c>
      <c r="AK716">
        <f t="shared" si="92"/>
        <v>1</v>
      </c>
      <c r="AM716">
        <f t="shared" si="88"/>
        <v>1</v>
      </c>
      <c r="AO716">
        <f t="shared" si="93"/>
        <v>1</v>
      </c>
      <c r="AQ716">
        <v>0</v>
      </c>
      <c r="AR716">
        <v>1</v>
      </c>
      <c r="AS716">
        <v>4.9872633452987397E-3</v>
      </c>
      <c r="AT716">
        <v>5.8170527179799997E-3</v>
      </c>
      <c r="AU716">
        <v>0.60637660917688996</v>
      </c>
      <c r="AV716">
        <v>0.55429125609783503</v>
      </c>
    </row>
    <row r="717" spans="1:48" x14ac:dyDescent="0.25">
      <c r="A717">
        <v>1000</v>
      </c>
      <c r="B717" s="1">
        <v>39433</v>
      </c>
      <c r="C717" s="1">
        <v>39613</v>
      </c>
      <c r="D717" t="s">
        <v>26</v>
      </c>
      <c r="E717" t="s">
        <v>27</v>
      </c>
      <c r="F717">
        <v>0.95</v>
      </c>
      <c r="G717">
        <v>26.395</v>
      </c>
      <c r="H717">
        <v>26395</v>
      </c>
      <c r="I717">
        <v>24195</v>
      </c>
      <c r="J717">
        <v>2229.7431879999999</v>
      </c>
      <c r="K717">
        <v>84.475968480000006</v>
      </c>
      <c r="L717">
        <v>820.00973680000004</v>
      </c>
      <c r="M717">
        <v>31.066858759999999</v>
      </c>
      <c r="N717">
        <v>2720.0383270000002</v>
      </c>
      <c r="O717">
        <v>103.05127210000001</v>
      </c>
      <c r="P717">
        <v>2205.206565</v>
      </c>
      <c r="Q717">
        <v>83.546374880000002</v>
      </c>
      <c r="R717">
        <v>1829.871758</v>
      </c>
      <c r="S717">
        <v>69.326454179999999</v>
      </c>
      <c r="T717">
        <v>805.8359269</v>
      </c>
      <c r="U717">
        <v>30.52987031</v>
      </c>
      <c r="V717">
        <v>2768.2460000000001</v>
      </c>
      <c r="W717">
        <v>104.87766619999999</v>
      </c>
      <c r="X717">
        <v>725.61569999999995</v>
      </c>
      <c r="Y717">
        <v>27.490649739999999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0</v>
      </c>
      <c r="AK717">
        <f t="shared" si="92"/>
        <v>1</v>
      </c>
      <c r="AM717">
        <f t="shared" si="88"/>
        <v>1</v>
      </c>
      <c r="AO717">
        <f t="shared" si="93"/>
        <v>1</v>
      </c>
      <c r="AQ717">
        <v>0</v>
      </c>
      <c r="AR717">
        <v>1</v>
      </c>
      <c r="AS717">
        <v>5.1215225509495099E-3</v>
      </c>
      <c r="AT717">
        <v>5.8155030470359304E-3</v>
      </c>
      <c r="AU717">
        <v>0.61276684499905099</v>
      </c>
      <c r="AV717">
        <v>0.55431612447085299</v>
      </c>
    </row>
    <row r="718" spans="1:48" x14ac:dyDescent="0.25">
      <c r="A718">
        <v>1000</v>
      </c>
      <c r="B718" s="1">
        <v>39434</v>
      </c>
      <c r="C718" s="1">
        <v>39614</v>
      </c>
      <c r="D718" t="s">
        <v>26</v>
      </c>
      <c r="E718" t="s">
        <v>27</v>
      </c>
      <c r="F718">
        <v>0.95</v>
      </c>
      <c r="G718">
        <v>26.353000000000002</v>
      </c>
      <c r="H718">
        <v>26353</v>
      </c>
      <c r="I718">
        <v>24195</v>
      </c>
      <c r="J718">
        <v>2232.8156210000002</v>
      </c>
      <c r="K718">
        <v>84.727189339999995</v>
      </c>
      <c r="L718">
        <v>800.25009</v>
      </c>
      <c r="M718">
        <v>30.366565099999999</v>
      </c>
      <c r="N718">
        <v>2715.7101739999998</v>
      </c>
      <c r="O718">
        <v>103.05127210000001</v>
      </c>
      <c r="P718">
        <v>2201.6976169999998</v>
      </c>
      <c r="Q718">
        <v>83.546374880000002</v>
      </c>
      <c r="R718">
        <v>1834.6142070000001</v>
      </c>
      <c r="S718">
        <v>69.616901560000002</v>
      </c>
      <c r="T718">
        <v>804.43148470000006</v>
      </c>
      <c r="U718">
        <v>30.525233740000001</v>
      </c>
      <c r="V718">
        <v>2734.0360000000001</v>
      </c>
      <c r="W718">
        <v>103.7466702</v>
      </c>
      <c r="X718">
        <v>722.14189999999996</v>
      </c>
      <c r="Y718">
        <v>27.402644859999999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0</v>
      </c>
      <c r="AK718">
        <f t="shared" si="92"/>
        <v>1</v>
      </c>
      <c r="AM718">
        <f t="shared" si="88"/>
        <v>1</v>
      </c>
      <c r="AO718">
        <f t="shared" si="93"/>
        <v>1</v>
      </c>
      <c r="AQ718">
        <v>0</v>
      </c>
      <c r="AR718">
        <v>1</v>
      </c>
      <c r="AS718">
        <v>5.2637527501157898E-3</v>
      </c>
      <c r="AT718">
        <v>5.8154797107574296E-3</v>
      </c>
      <c r="AU718">
        <v>0.61940088822714401</v>
      </c>
      <c r="AV718">
        <v>0.55433535102931197</v>
      </c>
    </row>
    <row r="719" spans="1:48" x14ac:dyDescent="0.25">
      <c r="A719">
        <v>1000</v>
      </c>
      <c r="B719" s="1">
        <v>39435</v>
      </c>
      <c r="C719" s="1">
        <v>39615</v>
      </c>
      <c r="D719" t="s">
        <v>26</v>
      </c>
      <c r="E719" t="s">
        <v>27</v>
      </c>
      <c r="F719">
        <v>0.95</v>
      </c>
      <c r="G719">
        <v>26.3</v>
      </c>
      <c r="H719">
        <v>26300</v>
      </c>
      <c r="I719">
        <v>24211</v>
      </c>
      <c r="J719">
        <v>2159.8465299999998</v>
      </c>
      <c r="K719">
        <v>82.123442209999993</v>
      </c>
      <c r="L719">
        <v>742.37942889999999</v>
      </c>
      <c r="M719">
        <v>28.22735471</v>
      </c>
      <c r="N719">
        <v>2710.2484559999998</v>
      </c>
      <c r="O719">
        <v>103.05127210000001</v>
      </c>
      <c r="P719">
        <v>2197.269659</v>
      </c>
      <c r="Q719">
        <v>83.546374880000002</v>
      </c>
      <c r="R719">
        <v>1835.5627770000001</v>
      </c>
      <c r="S719">
        <v>69.793261479999998</v>
      </c>
      <c r="T719">
        <v>802.69170589999999</v>
      </c>
      <c r="U719">
        <v>30.520597179999999</v>
      </c>
      <c r="V719">
        <v>2675.971</v>
      </c>
      <c r="W719">
        <v>101.74794679999999</v>
      </c>
      <c r="X719">
        <v>639.72770000000003</v>
      </c>
      <c r="Y719">
        <v>24.324247150000001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0</v>
      </c>
      <c r="AK719">
        <f t="shared" si="92"/>
        <v>1</v>
      </c>
      <c r="AM719">
        <f t="shared" si="88"/>
        <v>1</v>
      </c>
      <c r="AO719">
        <f t="shared" si="93"/>
        <v>1</v>
      </c>
      <c r="AQ719">
        <v>0</v>
      </c>
      <c r="AR719">
        <v>1</v>
      </c>
      <c r="AS719">
        <v>5.4057108325613803E-3</v>
      </c>
      <c r="AT719">
        <v>5.8154563744789202E-3</v>
      </c>
      <c r="AU719">
        <v>0.62642609245860204</v>
      </c>
      <c r="AV719">
        <v>0.55435457758777096</v>
      </c>
    </row>
    <row r="720" spans="1:48" x14ac:dyDescent="0.25">
      <c r="A720">
        <v>1000</v>
      </c>
      <c r="B720" s="1">
        <v>39436</v>
      </c>
      <c r="C720" s="1">
        <v>39616</v>
      </c>
      <c r="D720" t="s">
        <v>26</v>
      </c>
      <c r="E720" t="s">
        <v>27</v>
      </c>
      <c r="F720">
        <v>0.95</v>
      </c>
      <c r="G720">
        <v>26.372</v>
      </c>
      <c r="H720">
        <v>26372</v>
      </c>
      <c r="I720">
        <v>24194</v>
      </c>
      <c r="J720">
        <v>2107.591437</v>
      </c>
      <c r="K720">
        <v>79.917770250000004</v>
      </c>
      <c r="L720">
        <v>745.36953449999999</v>
      </c>
      <c r="M720">
        <v>28.263671110000001</v>
      </c>
      <c r="N720">
        <v>2717.6681480000002</v>
      </c>
      <c r="O720">
        <v>103.05127210000001</v>
      </c>
      <c r="P720">
        <v>2203.2849980000001</v>
      </c>
      <c r="Q720">
        <v>83.546374880000002</v>
      </c>
      <c r="R720">
        <v>1863.3478009999999</v>
      </c>
      <c r="S720">
        <v>70.656294590000002</v>
      </c>
      <c r="T720">
        <v>804.76691430000005</v>
      </c>
      <c r="U720">
        <v>30.51596065</v>
      </c>
      <c r="V720">
        <v>2605.7579999999998</v>
      </c>
      <c r="W720">
        <v>98.807750639999995</v>
      </c>
      <c r="X720">
        <v>659.83010000000002</v>
      </c>
      <c r="Y720">
        <v>25.020100859999999</v>
      </c>
      <c r="AA720">
        <f t="shared" si="89"/>
        <v>0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0</v>
      </c>
      <c r="AK720">
        <f t="shared" si="92"/>
        <v>1</v>
      </c>
      <c r="AM720">
        <f t="shared" si="88"/>
        <v>1</v>
      </c>
      <c r="AO720">
        <f t="shared" si="93"/>
        <v>1</v>
      </c>
      <c r="AQ720">
        <v>0</v>
      </c>
      <c r="AR720">
        <v>1</v>
      </c>
      <c r="AS720">
        <v>5.5702973019916601E-3</v>
      </c>
      <c r="AT720">
        <v>5.8146308680588699E-3</v>
      </c>
      <c r="AU720">
        <v>0.63226183952482395</v>
      </c>
      <c r="AV720">
        <v>0.55447141686833101</v>
      </c>
    </row>
    <row r="721" spans="1:48" x14ac:dyDescent="0.25">
      <c r="A721">
        <v>1000</v>
      </c>
      <c r="B721" s="1">
        <v>39437</v>
      </c>
      <c r="C721" s="1">
        <v>39617</v>
      </c>
      <c r="D721" t="s">
        <v>26</v>
      </c>
      <c r="E721" t="s">
        <v>27</v>
      </c>
      <c r="F721">
        <v>0.95</v>
      </c>
      <c r="G721">
        <v>26.448</v>
      </c>
      <c r="H721">
        <v>26448</v>
      </c>
      <c r="I721">
        <v>24000</v>
      </c>
      <c r="J721">
        <v>2078.6663100000001</v>
      </c>
      <c r="K721">
        <v>78.594461210000006</v>
      </c>
      <c r="L721">
        <v>809.17110890000004</v>
      </c>
      <c r="M721">
        <v>30.594793889999998</v>
      </c>
      <c r="N721">
        <v>2725.5000449999998</v>
      </c>
      <c r="O721">
        <v>103.05127210000001</v>
      </c>
      <c r="P721">
        <v>2209.6345230000002</v>
      </c>
      <c r="Q721">
        <v>83.546374880000002</v>
      </c>
      <c r="R721">
        <v>1884.5826770000001</v>
      </c>
      <c r="S721">
        <v>71.256150820000002</v>
      </c>
      <c r="T721">
        <v>806.96350080000002</v>
      </c>
      <c r="U721">
        <v>30.511324139999999</v>
      </c>
      <c r="V721">
        <v>2585.931</v>
      </c>
      <c r="W721">
        <v>97.774160620000004</v>
      </c>
      <c r="X721">
        <v>728.45270000000005</v>
      </c>
      <c r="Y721">
        <v>27.542827429999999</v>
      </c>
      <c r="AA721">
        <f t="shared" si="89"/>
        <v>0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0</v>
      </c>
      <c r="AK721">
        <f t="shared" si="92"/>
        <v>1</v>
      </c>
      <c r="AM721">
        <f t="shared" si="88"/>
        <v>1</v>
      </c>
      <c r="AO721">
        <f t="shared" si="93"/>
        <v>1</v>
      </c>
      <c r="AQ721">
        <v>0</v>
      </c>
      <c r="AR721">
        <v>1</v>
      </c>
      <c r="AS721">
        <v>5.7172294754515999E-3</v>
      </c>
      <c r="AT721">
        <v>5.8138053616388196E-3</v>
      </c>
      <c r="AU721">
        <v>0.63757890566905095</v>
      </c>
      <c r="AV721">
        <v>0.55458825614889096</v>
      </c>
    </row>
    <row r="722" spans="1:48" x14ac:dyDescent="0.25">
      <c r="A722">
        <v>1000</v>
      </c>
      <c r="B722" s="1">
        <v>39438</v>
      </c>
      <c r="C722" s="1">
        <v>39618</v>
      </c>
      <c r="D722" t="s">
        <v>26</v>
      </c>
      <c r="E722" t="s">
        <v>27</v>
      </c>
      <c r="F722">
        <v>0.95</v>
      </c>
      <c r="G722">
        <v>26.448</v>
      </c>
      <c r="H722">
        <v>26448</v>
      </c>
      <c r="I722">
        <v>24110</v>
      </c>
      <c r="J722">
        <v>2078.6663100000001</v>
      </c>
      <c r="K722">
        <v>78.594461210000006</v>
      </c>
      <c r="L722">
        <v>809.17110890000004</v>
      </c>
      <c r="M722">
        <v>30.594793889999998</v>
      </c>
      <c r="N722">
        <v>2725.5000449999998</v>
      </c>
      <c r="O722">
        <v>103.05127210000001</v>
      </c>
      <c r="P722">
        <v>2209.6345230000002</v>
      </c>
      <c r="Q722">
        <v>83.546374880000002</v>
      </c>
      <c r="R722">
        <v>1884.5826770000001</v>
      </c>
      <c r="S722">
        <v>71.256150820000002</v>
      </c>
      <c r="T722">
        <v>806.96350080000002</v>
      </c>
      <c r="U722">
        <v>30.511324139999999</v>
      </c>
      <c r="V722">
        <v>2585.931</v>
      </c>
      <c r="W722">
        <v>97.774160620000004</v>
      </c>
      <c r="X722">
        <v>728.45270000000005</v>
      </c>
      <c r="Y722">
        <v>27.542827429999999</v>
      </c>
      <c r="AA722">
        <f t="shared" si="89"/>
        <v>0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0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  <c r="AQ722">
        <v>0</v>
      </c>
      <c r="AR722">
        <v>1</v>
      </c>
      <c r="AS722">
        <v>5.7172294754515999E-3</v>
      </c>
      <c r="AT722">
        <v>5.8138053616388196E-3</v>
      </c>
      <c r="AU722">
        <v>0.63757890566905095</v>
      </c>
      <c r="AV722">
        <v>0.55458825614889096</v>
      </c>
    </row>
    <row r="723" spans="1:48" x14ac:dyDescent="0.25">
      <c r="A723">
        <v>1000</v>
      </c>
      <c r="B723" s="1">
        <v>39439</v>
      </c>
      <c r="C723" s="1">
        <v>39619</v>
      </c>
      <c r="D723" t="s">
        <v>26</v>
      </c>
      <c r="E723" t="s">
        <v>27</v>
      </c>
      <c r="F723">
        <v>0.95</v>
      </c>
      <c r="G723">
        <v>26.448</v>
      </c>
      <c r="H723">
        <v>26448</v>
      </c>
      <c r="I723">
        <v>24170</v>
      </c>
      <c r="J723">
        <v>2088.90742</v>
      </c>
      <c r="K723">
        <v>78.981677989999994</v>
      </c>
      <c r="L723">
        <v>809.61486239999999</v>
      </c>
      <c r="M723">
        <v>30.61157223</v>
      </c>
      <c r="N723">
        <v>2725.5000449999998</v>
      </c>
      <c r="O723">
        <v>103.05127210000001</v>
      </c>
      <c r="P723">
        <v>2209.6345230000002</v>
      </c>
      <c r="Q723">
        <v>83.546374880000002</v>
      </c>
      <c r="R723">
        <v>1884.5826770000001</v>
      </c>
      <c r="S723">
        <v>71.256150820000002</v>
      </c>
      <c r="T723">
        <v>806.96350080000002</v>
      </c>
      <c r="U723">
        <v>30.511324139999999</v>
      </c>
      <c r="V723">
        <v>2595.3649999999998</v>
      </c>
      <c r="W723">
        <v>98.130860560000002</v>
      </c>
      <c r="X723">
        <v>723.49120000000005</v>
      </c>
      <c r="Y723">
        <v>27.355232910000002</v>
      </c>
      <c r="AA723">
        <f t="shared" si="89"/>
        <v>0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0</v>
      </c>
      <c r="AK723">
        <f t="shared" si="92"/>
        <v>1</v>
      </c>
      <c r="AM723">
        <f t="shared" si="96"/>
        <v>1</v>
      </c>
      <c r="AO723">
        <f t="shared" si="93"/>
        <v>1</v>
      </c>
      <c r="AQ723">
        <v>0</v>
      </c>
      <c r="AR723">
        <v>1</v>
      </c>
      <c r="AS723">
        <v>5.7172294754515999E-3</v>
      </c>
      <c r="AT723">
        <v>5.8138053616388196E-3</v>
      </c>
      <c r="AU723">
        <v>0.63757890566905095</v>
      </c>
      <c r="AV723">
        <v>0.55458825614889096</v>
      </c>
    </row>
    <row r="724" spans="1:48" x14ac:dyDescent="0.25">
      <c r="A724">
        <v>1000</v>
      </c>
      <c r="B724" s="1">
        <v>39440</v>
      </c>
      <c r="C724" s="1">
        <v>39620</v>
      </c>
      <c r="D724" t="s">
        <v>26</v>
      </c>
      <c r="E724" t="s">
        <v>27</v>
      </c>
      <c r="F724">
        <v>0.95</v>
      </c>
      <c r="G724">
        <v>26.545000000000002</v>
      </c>
      <c r="H724">
        <v>26545</v>
      </c>
      <c r="I724">
        <v>24170</v>
      </c>
      <c r="J724">
        <v>2061.6210179999998</v>
      </c>
      <c r="K724">
        <v>77.665135370000002</v>
      </c>
      <c r="L724">
        <v>898.5471546</v>
      </c>
      <c r="M724">
        <v>33.849958739999998</v>
      </c>
      <c r="N724">
        <v>2735.4960179999998</v>
      </c>
      <c r="O724">
        <v>103.05127210000001</v>
      </c>
      <c r="P724">
        <v>2217.7385210000002</v>
      </c>
      <c r="Q724">
        <v>83.546374880000002</v>
      </c>
      <c r="R724">
        <v>1896.0501850000001</v>
      </c>
      <c r="S724">
        <v>71.427771160000006</v>
      </c>
      <c r="T724">
        <v>809.80002360000003</v>
      </c>
      <c r="U724">
        <v>30.50668765</v>
      </c>
      <c r="V724">
        <v>2567.0430000000001</v>
      </c>
      <c r="W724">
        <v>96.705330570000001</v>
      </c>
      <c r="X724">
        <v>848.51840000000004</v>
      </c>
      <c r="Y724">
        <v>31.965281600000001</v>
      </c>
      <c r="AA724">
        <f t="shared" si="89"/>
        <v>0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0</v>
      </c>
      <c r="AK724">
        <f t="shared" si="92"/>
        <v>1</v>
      </c>
      <c r="AM724">
        <f t="shared" si="96"/>
        <v>1</v>
      </c>
      <c r="AO724">
        <f t="shared" si="93"/>
        <v>1</v>
      </c>
      <c r="AQ724">
        <v>1</v>
      </c>
      <c r="AR724">
        <v>1</v>
      </c>
      <c r="AS724">
        <v>5.8500202640111004E-3</v>
      </c>
      <c r="AT724">
        <v>5.8146308680588699E-3</v>
      </c>
      <c r="AU724">
        <v>0.64213023756458498</v>
      </c>
      <c r="AV724">
        <v>0.55486880734058397</v>
      </c>
    </row>
    <row r="725" spans="1:48" x14ac:dyDescent="0.25">
      <c r="A725">
        <v>1000</v>
      </c>
      <c r="B725" s="1">
        <v>39441</v>
      </c>
      <c r="C725" s="1">
        <v>39621</v>
      </c>
      <c r="D725" t="s">
        <v>26</v>
      </c>
      <c r="E725" t="s">
        <v>27</v>
      </c>
      <c r="F725">
        <v>0.95</v>
      </c>
      <c r="G725">
        <v>26.545000000000002</v>
      </c>
      <c r="H725">
        <v>26545</v>
      </c>
      <c r="I725">
        <v>24170</v>
      </c>
      <c r="J725">
        <v>2051.756398</v>
      </c>
      <c r="K725">
        <v>77.293516609999998</v>
      </c>
      <c r="L725">
        <v>897.53163610000001</v>
      </c>
      <c r="M725">
        <v>33.811702250000003</v>
      </c>
      <c r="N725">
        <v>2735.4960179999998</v>
      </c>
      <c r="O725">
        <v>103.05127210000001</v>
      </c>
      <c r="P725">
        <v>2217.7385210000002</v>
      </c>
      <c r="Q725">
        <v>83.546374880000002</v>
      </c>
      <c r="R725">
        <v>1896.0501850000001</v>
      </c>
      <c r="S725">
        <v>71.427771160000006</v>
      </c>
      <c r="T725">
        <v>809.80002360000003</v>
      </c>
      <c r="U725">
        <v>30.50668765</v>
      </c>
      <c r="V725">
        <v>2547.0100000000002</v>
      </c>
      <c r="W725">
        <v>95.950649839999997</v>
      </c>
      <c r="X725">
        <v>834.88509999999997</v>
      </c>
      <c r="Y725">
        <v>31.45168958</v>
      </c>
      <c r="AA725">
        <f t="shared" si="89"/>
        <v>0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0</v>
      </c>
      <c r="AK725">
        <f t="shared" si="92"/>
        <v>1</v>
      </c>
      <c r="AM725">
        <f t="shared" si="96"/>
        <v>1</v>
      </c>
      <c r="AO725">
        <f t="shared" si="93"/>
        <v>1</v>
      </c>
      <c r="AQ725">
        <v>1</v>
      </c>
      <c r="AR725">
        <v>1</v>
      </c>
      <c r="AS725">
        <v>5.8500202640111004E-3</v>
      </c>
      <c r="AT725">
        <v>5.8146308680588699E-3</v>
      </c>
      <c r="AU725">
        <v>0.64213023756458498</v>
      </c>
      <c r="AV725">
        <v>0.55486880734058397</v>
      </c>
    </row>
    <row r="726" spans="1:48" x14ac:dyDescent="0.25">
      <c r="A726">
        <v>1000</v>
      </c>
      <c r="B726" s="1">
        <v>39442</v>
      </c>
      <c r="C726" s="1">
        <v>39622</v>
      </c>
      <c r="D726" t="s">
        <v>26</v>
      </c>
      <c r="E726" t="s">
        <v>27</v>
      </c>
      <c r="F726">
        <v>0.95</v>
      </c>
      <c r="G726">
        <v>26.545000000000002</v>
      </c>
      <c r="H726">
        <v>26545</v>
      </c>
      <c r="I726">
        <v>24125</v>
      </c>
      <c r="J726">
        <v>2041.8668769999999</v>
      </c>
      <c r="K726">
        <v>76.920959749999994</v>
      </c>
      <c r="L726">
        <v>896.49271859999999</v>
      </c>
      <c r="M726">
        <v>33.772564269999997</v>
      </c>
      <c r="N726">
        <v>2735.4960179999998</v>
      </c>
      <c r="O726">
        <v>103.05127210000001</v>
      </c>
      <c r="P726">
        <v>2217.7385210000002</v>
      </c>
      <c r="Q726">
        <v>83.546374880000002</v>
      </c>
      <c r="R726">
        <v>1896.0501850000001</v>
      </c>
      <c r="S726">
        <v>71.427771160000006</v>
      </c>
      <c r="T726">
        <v>809.80002360000003</v>
      </c>
      <c r="U726">
        <v>30.50668765</v>
      </c>
      <c r="V726">
        <v>2552.0169999999998</v>
      </c>
      <c r="W726">
        <v>96.139272930000004</v>
      </c>
      <c r="X726">
        <v>839.16099999999994</v>
      </c>
      <c r="Y726">
        <v>31.612770770000001</v>
      </c>
      <c r="AA726">
        <f t="shared" si="89"/>
        <v>0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0</v>
      </c>
      <c r="AK726">
        <f t="shared" si="92"/>
        <v>1</v>
      </c>
      <c r="AM726">
        <f t="shared" si="96"/>
        <v>1</v>
      </c>
      <c r="AO726">
        <f t="shared" si="93"/>
        <v>1</v>
      </c>
      <c r="AQ726">
        <v>1</v>
      </c>
      <c r="AR726">
        <v>1</v>
      </c>
      <c r="AS726">
        <v>5.8500202640111004E-3</v>
      </c>
      <c r="AT726">
        <v>5.8146308680588699E-3</v>
      </c>
      <c r="AU726">
        <v>0.64213023756458498</v>
      </c>
      <c r="AV726">
        <v>0.55486880734058397</v>
      </c>
    </row>
    <row r="727" spans="1:48" x14ac:dyDescent="0.25">
      <c r="A727">
        <v>1000</v>
      </c>
      <c r="B727" s="1">
        <v>39443</v>
      </c>
      <c r="C727" s="1">
        <v>39623</v>
      </c>
      <c r="D727" t="s">
        <v>26</v>
      </c>
      <c r="E727" t="s">
        <v>27</v>
      </c>
      <c r="F727">
        <v>0.95</v>
      </c>
      <c r="G727">
        <v>26.608000000000001</v>
      </c>
      <c r="H727">
        <v>26608</v>
      </c>
      <c r="I727">
        <v>24075</v>
      </c>
      <c r="J727">
        <v>1989.998893</v>
      </c>
      <c r="K727">
        <v>74.789495380000005</v>
      </c>
      <c r="L727">
        <v>984.67510830000003</v>
      </c>
      <c r="M727">
        <v>37.006731369999997</v>
      </c>
      <c r="N727">
        <v>2741.9882480000001</v>
      </c>
      <c r="O727">
        <v>103.05127210000001</v>
      </c>
      <c r="P727">
        <v>2223.0019430000002</v>
      </c>
      <c r="Q727">
        <v>83.546374880000002</v>
      </c>
      <c r="R727">
        <v>1906.291573</v>
      </c>
      <c r="S727">
        <v>71.643549809999996</v>
      </c>
      <c r="T727">
        <v>811.59857769999996</v>
      </c>
      <c r="U727">
        <v>30.502051170000001</v>
      </c>
      <c r="V727">
        <v>2521.8110000000001</v>
      </c>
      <c r="W727">
        <v>94.776420630000004</v>
      </c>
      <c r="X727">
        <v>910.58989999999994</v>
      </c>
      <c r="Y727">
        <v>34.222410549999999</v>
      </c>
      <c r="AA727">
        <f t="shared" si="89"/>
        <v>0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0</v>
      </c>
      <c r="AK727">
        <f t="shared" si="92"/>
        <v>1</v>
      </c>
      <c r="AM727">
        <f t="shared" si="96"/>
        <v>0</v>
      </c>
      <c r="AO727">
        <f t="shared" si="93"/>
        <v>1</v>
      </c>
      <c r="AQ727">
        <v>1</v>
      </c>
      <c r="AR727">
        <v>1</v>
      </c>
      <c r="AS727">
        <v>5.97470182955071E-3</v>
      </c>
      <c r="AT727">
        <v>5.8154563744789202E-3</v>
      </c>
      <c r="AU727">
        <v>0.64618513860098303</v>
      </c>
      <c r="AV727">
        <v>0.55514935853227698</v>
      </c>
    </row>
    <row r="728" spans="1:48" x14ac:dyDescent="0.25">
      <c r="A728">
        <v>1000</v>
      </c>
      <c r="B728" s="1">
        <v>39444</v>
      </c>
      <c r="C728" s="1">
        <v>39624</v>
      </c>
      <c r="D728" t="s">
        <v>26</v>
      </c>
      <c r="E728" t="s">
        <v>27</v>
      </c>
      <c r="F728">
        <v>0.95</v>
      </c>
      <c r="G728">
        <v>26.58</v>
      </c>
      <c r="H728">
        <v>26580</v>
      </c>
      <c r="I728">
        <v>24070</v>
      </c>
      <c r="J728">
        <v>1972.91731</v>
      </c>
      <c r="K728">
        <v>74.225632430000005</v>
      </c>
      <c r="L728">
        <v>992.0094656</v>
      </c>
      <c r="M728">
        <v>37.321650320000003</v>
      </c>
      <c r="N728">
        <v>2739.102813</v>
      </c>
      <c r="O728">
        <v>103.05127210000001</v>
      </c>
      <c r="P728">
        <v>2220.662644</v>
      </c>
      <c r="Q728">
        <v>83.546374880000002</v>
      </c>
      <c r="R728">
        <v>1908.2624740000001</v>
      </c>
      <c r="S728">
        <v>71.793170590000003</v>
      </c>
      <c r="T728">
        <v>810.62128340000004</v>
      </c>
      <c r="U728">
        <v>30.497414719999998</v>
      </c>
      <c r="V728">
        <v>2557.645</v>
      </c>
      <c r="W728">
        <v>96.224416849999997</v>
      </c>
      <c r="X728">
        <v>869.5077</v>
      </c>
      <c r="Y728">
        <v>32.712855529999999</v>
      </c>
      <c r="AA728">
        <f t="shared" si="89"/>
        <v>0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0</v>
      </c>
      <c r="AK728">
        <f t="shared" si="92"/>
        <v>1</v>
      </c>
      <c r="AM728">
        <f t="shared" si="96"/>
        <v>1</v>
      </c>
      <c r="AO728">
        <f t="shared" si="93"/>
        <v>1</v>
      </c>
      <c r="AQ728">
        <v>1</v>
      </c>
      <c r="AR728">
        <v>1</v>
      </c>
      <c r="AS728">
        <v>6.1058780106530699E-3</v>
      </c>
      <c r="AT728">
        <v>5.8154797107574296E-3</v>
      </c>
      <c r="AU728">
        <v>0.65032930867886096</v>
      </c>
      <c r="AV728">
        <v>0.555195802273729</v>
      </c>
    </row>
    <row r="729" spans="1:48" x14ac:dyDescent="0.25">
      <c r="A729">
        <v>1000</v>
      </c>
      <c r="B729" s="1">
        <v>39445</v>
      </c>
      <c r="C729" s="1">
        <v>39625</v>
      </c>
      <c r="D729" t="s">
        <v>26</v>
      </c>
      <c r="E729" t="s">
        <v>27</v>
      </c>
      <c r="F729">
        <v>0.95</v>
      </c>
      <c r="G729">
        <v>26.58</v>
      </c>
      <c r="H729">
        <v>26580</v>
      </c>
      <c r="I729">
        <v>24086</v>
      </c>
      <c r="J729">
        <v>1972.91731</v>
      </c>
      <c r="K729">
        <v>74.225632430000005</v>
      </c>
      <c r="L729">
        <v>992.0094656</v>
      </c>
      <c r="M729">
        <v>37.321650320000003</v>
      </c>
      <c r="N729">
        <v>2739.102813</v>
      </c>
      <c r="O729">
        <v>103.05127210000001</v>
      </c>
      <c r="P729">
        <v>2220.662644</v>
      </c>
      <c r="Q729">
        <v>83.546374880000002</v>
      </c>
      <c r="R729">
        <v>1908.2624740000001</v>
      </c>
      <c r="S729">
        <v>71.793170590000003</v>
      </c>
      <c r="T729">
        <v>810.62128340000004</v>
      </c>
      <c r="U729">
        <v>30.497414719999998</v>
      </c>
      <c r="V729">
        <v>2557.645</v>
      </c>
      <c r="W729">
        <v>96.224416849999997</v>
      </c>
      <c r="X729">
        <v>869.5077</v>
      </c>
      <c r="Y729">
        <v>32.712855529999999</v>
      </c>
      <c r="AA729">
        <f t="shared" si="89"/>
        <v>0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0</v>
      </c>
      <c r="AK729">
        <f t="shared" si="92"/>
        <v>1</v>
      </c>
      <c r="AM729">
        <f t="shared" si="96"/>
        <v>1</v>
      </c>
      <c r="AO729">
        <f t="shared" si="93"/>
        <v>1</v>
      </c>
      <c r="AQ729">
        <v>1</v>
      </c>
      <c r="AR729">
        <v>1</v>
      </c>
      <c r="AS729">
        <v>6.1058780106530699E-3</v>
      </c>
      <c r="AT729">
        <v>5.8154797107574296E-3</v>
      </c>
      <c r="AU729">
        <v>0.65032930867886096</v>
      </c>
      <c r="AV729">
        <v>0.555195802273729</v>
      </c>
    </row>
    <row r="730" spans="1:48" x14ac:dyDescent="0.25">
      <c r="A730">
        <v>1000</v>
      </c>
      <c r="B730" s="1">
        <v>39446</v>
      </c>
      <c r="C730" s="1">
        <v>39626</v>
      </c>
      <c r="D730" t="s">
        <v>26</v>
      </c>
      <c r="E730" t="s">
        <v>27</v>
      </c>
      <c r="F730">
        <v>0.95</v>
      </c>
      <c r="G730">
        <v>26.58</v>
      </c>
      <c r="H730">
        <v>26580</v>
      </c>
      <c r="I730">
        <v>24002</v>
      </c>
      <c r="J730">
        <v>1982.263862</v>
      </c>
      <c r="K730">
        <v>74.577270970000001</v>
      </c>
      <c r="L730">
        <v>993.76401080000005</v>
      </c>
      <c r="M730">
        <v>37.3876603</v>
      </c>
      <c r="N730">
        <v>2739.102813</v>
      </c>
      <c r="O730">
        <v>103.05127210000001</v>
      </c>
      <c r="P730">
        <v>2220.662644</v>
      </c>
      <c r="Q730">
        <v>83.546374880000002</v>
      </c>
      <c r="R730">
        <v>1908.2624740000001</v>
      </c>
      <c r="S730">
        <v>71.793170590000003</v>
      </c>
      <c r="T730">
        <v>810.62128340000004</v>
      </c>
      <c r="U730">
        <v>30.497414719999998</v>
      </c>
      <c r="V730">
        <v>2557.2829999999999</v>
      </c>
      <c r="W730">
        <v>96.210797589999999</v>
      </c>
      <c r="X730">
        <v>865.40060000000005</v>
      </c>
      <c r="Y730">
        <v>32.558337100000003</v>
      </c>
      <c r="AA730">
        <f t="shared" si="89"/>
        <v>0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0</v>
      </c>
      <c r="AK730">
        <f t="shared" si="92"/>
        <v>1</v>
      </c>
      <c r="AM730">
        <f t="shared" si="96"/>
        <v>0</v>
      </c>
      <c r="AO730">
        <f t="shared" si="93"/>
        <v>1</v>
      </c>
      <c r="AQ730">
        <v>1</v>
      </c>
      <c r="AR730">
        <v>1</v>
      </c>
      <c r="AS730">
        <v>6.1058780106530699E-3</v>
      </c>
      <c r="AT730">
        <v>5.8154797107574296E-3</v>
      </c>
      <c r="AU730">
        <v>0.65032930867886096</v>
      </c>
      <c r="AV730">
        <v>0.555195802273729</v>
      </c>
    </row>
    <row r="731" spans="1:48" x14ac:dyDescent="0.25">
      <c r="A731">
        <v>1000</v>
      </c>
      <c r="B731" s="1">
        <v>39447</v>
      </c>
      <c r="C731" s="1">
        <v>39627</v>
      </c>
      <c r="D731" t="s">
        <v>26</v>
      </c>
      <c r="E731" t="s">
        <v>27</v>
      </c>
      <c r="F731">
        <v>0.95</v>
      </c>
      <c r="G731">
        <v>26.628</v>
      </c>
      <c r="H731">
        <v>26628</v>
      </c>
      <c r="I731">
        <v>24002</v>
      </c>
      <c r="J731">
        <v>1998.0307760000001</v>
      </c>
      <c r="K731">
        <v>75.034954769999999</v>
      </c>
      <c r="L731">
        <v>1005.469934</v>
      </c>
      <c r="M731">
        <v>37.759874330000002</v>
      </c>
      <c r="N731">
        <v>2744.049274</v>
      </c>
      <c r="O731">
        <v>103.05127210000001</v>
      </c>
      <c r="P731">
        <v>2224.6728699999999</v>
      </c>
      <c r="Q731">
        <v>83.546374880000002</v>
      </c>
      <c r="R731">
        <v>1914.373345</v>
      </c>
      <c r="S731">
        <v>71.893245649999997</v>
      </c>
      <c r="T731">
        <v>811.96170040000004</v>
      </c>
      <c r="U731">
        <v>30.492778300000001</v>
      </c>
      <c r="V731">
        <v>2410.924</v>
      </c>
      <c r="W731">
        <v>90.540934350000001</v>
      </c>
      <c r="X731">
        <v>1074.8150000000001</v>
      </c>
      <c r="Y731">
        <v>40.364090429999997</v>
      </c>
      <c r="AA731">
        <f t="shared" si="89"/>
        <v>0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0</v>
      </c>
      <c r="AK731">
        <f t="shared" si="92"/>
        <v>1</v>
      </c>
      <c r="AM731">
        <f t="shared" si="96"/>
        <v>0</v>
      </c>
      <c r="AO731">
        <f t="shared" si="93"/>
        <v>1</v>
      </c>
      <c r="AQ731">
        <v>1</v>
      </c>
      <c r="AR731">
        <v>1</v>
      </c>
      <c r="AS731">
        <v>6.2370426123205197E-3</v>
      </c>
      <c r="AT731">
        <v>5.8155030470359304E-3</v>
      </c>
      <c r="AU731">
        <v>0.65400633567896604</v>
      </c>
      <c r="AV731">
        <v>0.55524224601518102</v>
      </c>
    </row>
    <row r="732" spans="1:48" x14ac:dyDescent="0.25">
      <c r="A732">
        <v>1000</v>
      </c>
      <c r="B732" s="1">
        <v>39448</v>
      </c>
      <c r="C732" s="1">
        <v>39628</v>
      </c>
      <c r="D732" t="s">
        <v>26</v>
      </c>
      <c r="E732" t="s">
        <v>27</v>
      </c>
      <c r="F732">
        <v>0.95</v>
      </c>
      <c r="G732">
        <v>26.628</v>
      </c>
      <c r="H732">
        <v>26628</v>
      </c>
      <c r="I732">
        <v>24002</v>
      </c>
      <c r="J732">
        <v>1988.6906610000001</v>
      </c>
      <c r="K732">
        <v>74.684191870000006</v>
      </c>
      <c r="L732">
        <v>1003.694218</v>
      </c>
      <c r="M732">
        <v>37.693188290000002</v>
      </c>
      <c r="N732">
        <v>2744.049274</v>
      </c>
      <c r="O732">
        <v>103.05127210000001</v>
      </c>
      <c r="P732">
        <v>2224.6728699999999</v>
      </c>
      <c r="Q732">
        <v>83.546374880000002</v>
      </c>
      <c r="R732">
        <v>1914.373345</v>
      </c>
      <c r="S732">
        <v>71.893245649999997</v>
      </c>
      <c r="T732">
        <v>811.96170040000004</v>
      </c>
      <c r="U732">
        <v>30.492778300000001</v>
      </c>
      <c r="V732">
        <v>2423.223</v>
      </c>
      <c r="W732">
        <v>91.002816580000001</v>
      </c>
      <c r="X732">
        <v>1059.2439999999999</v>
      </c>
      <c r="Y732">
        <v>39.779330029999997</v>
      </c>
      <c r="AA732">
        <f t="shared" si="89"/>
        <v>0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0</v>
      </c>
      <c r="AK732">
        <f t="shared" si="92"/>
        <v>1</v>
      </c>
      <c r="AM732">
        <f t="shared" si="96"/>
        <v>0</v>
      </c>
      <c r="AO732">
        <f t="shared" si="93"/>
        <v>1</v>
      </c>
      <c r="AQ732">
        <v>1</v>
      </c>
      <c r="AR732">
        <v>1</v>
      </c>
      <c r="AS732">
        <v>6.2370426123205197E-3</v>
      </c>
      <c r="AT732">
        <v>5.8155030470359304E-3</v>
      </c>
      <c r="AU732">
        <v>0.65400633567896604</v>
      </c>
      <c r="AV732">
        <v>0.55524224601518102</v>
      </c>
    </row>
    <row r="733" spans="1:48" x14ac:dyDescent="0.25">
      <c r="A733">
        <v>1000</v>
      </c>
      <c r="B733" s="1">
        <v>39449</v>
      </c>
      <c r="C733" s="1">
        <v>39629</v>
      </c>
      <c r="D733" t="s">
        <v>26</v>
      </c>
      <c r="E733" t="s">
        <v>27</v>
      </c>
      <c r="F733">
        <v>0.95</v>
      </c>
      <c r="G733">
        <v>26.364000000000001</v>
      </c>
      <c r="H733">
        <v>26364</v>
      </c>
      <c r="I733">
        <v>23893</v>
      </c>
      <c r="J733">
        <v>2030.0490339999999</v>
      </c>
      <c r="K733">
        <v>77.000797849999998</v>
      </c>
      <c r="L733">
        <v>1122.006666</v>
      </c>
      <c r="M733">
        <v>42.558286510000002</v>
      </c>
      <c r="N733">
        <v>2716.843738</v>
      </c>
      <c r="O733">
        <v>103.05127210000001</v>
      </c>
      <c r="P733">
        <v>2202.6166269999999</v>
      </c>
      <c r="Q733">
        <v>83.546374880000002</v>
      </c>
      <c r="R733">
        <v>1897.7548609999999</v>
      </c>
      <c r="S733">
        <v>71.98281222</v>
      </c>
      <c r="T733">
        <v>803.78937269999994</v>
      </c>
      <c r="U733">
        <v>30.488141890000001</v>
      </c>
      <c r="V733">
        <v>2681.21</v>
      </c>
      <c r="W733">
        <v>101.6996662</v>
      </c>
      <c r="X733">
        <v>962.50300000000004</v>
      </c>
      <c r="Y733">
        <v>36.508230920000003</v>
      </c>
      <c r="AA733">
        <f t="shared" si="89"/>
        <v>0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0</v>
      </c>
      <c r="AK733">
        <f t="shared" si="92"/>
        <v>1</v>
      </c>
      <c r="AM733">
        <f t="shared" si="96"/>
        <v>1</v>
      </c>
      <c r="AO733">
        <f t="shared" si="93"/>
        <v>1</v>
      </c>
      <c r="AQ733">
        <v>1</v>
      </c>
      <c r="AR733">
        <v>1</v>
      </c>
      <c r="AS733">
        <v>6.3881462772116598E-3</v>
      </c>
      <c r="AT733">
        <v>5.8170527179799997E-3</v>
      </c>
      <c r="AU733">
        <v>0.65970399290308701</v>
      </c>
      <c r="AV733">
        <v>0.55539340283326899</v>
      </c>
    </row>
    <row r="734" spans="1:48" x14ac:dyDescent="0.25">
      <c r="A734">
        <v>1000</v>
      </c>
      <c r="B734" s="1">
        <v>39450</v>
      </c>
      <c r="C734" s="1">
        <v>39630</v>
      </c>
      <c r="D734" t="s">
        <v>26</v>
      </c>
      <c r="E734" t="s">
        <v>27</v>
      </c>
      <c r="F734">
        <v>0.95</v>
      </c>
      <c r="G734">
        <v>26.175000000000001</v>
      </c>
      <c r="H734">
        <v>26175</v>
      </c>
      <c r="I734">
        <v>23825</v>
      </c>
      <c r="J734">
        <v>2189.607152</v>
      </c>
      <c r="K734">
        <v>83.652613270000003</v>
      </c>
      <c r="L734">
        <v>1014.693403</v>
      </c>
      <c r="M734">
        <v>38.765746059999998</v>
      </c>
      <c r="N734">
        <v>2697.3670470000002</v>
      </c>
      <c r="O734">
        <v>103.05127210000001</v>
      </c>
      <c r="P734">
        <v>2186.8263630000001</v>
      </c>
      <c r="Q734">
        <v>83.546374880000002</v>
      </c>
      <c r="R734">
        <v>1885.9001270000001</v>
      </c>
      <c r="S734">
        <v>72.049670550000002</v>
      </c>
      <c r="T734">
        <v>797.90575639999997</v>
      </c>
      <c r="U734">
        <v>30.4835055</v>
      </c>
      <c r="V734">
        <v>2832.721</v>
      </c>
      <c r="W734">
        <v>108.22238780000001</v>
      </c>
      <c r="X734">
        <v>881.95330000000001</v>
      </c>
      <c r="Y734">
        <v>33.694490930000001</v>
      </c>
      <c r="AA734">
        <f t="shared" si="89"/>
        <v>0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0</v>
      </c>
      <c r="AK734">
        <f t="shared" si="92"/>
        <v>1</v>
      </c>
      <c r="AM734">
        <f t="shared" si="96"/>
        <v>1</v>
      </c>
      <c r="AO734">
        <f t="shared" si="93"/>
        <v>1</v>
      </c>
      <c r="AQ734">
        <v>1</v>
      </c>
      <c r="AR734">
        <v>1</v>
      </c>
      <c r="AS734">
        <v>6.5622655164427899E-3</v>
      </c>
      <c r="AT734">
        <v>5.8186023889240804E-3</v>
      </c>
      <c r="AU734">
        <v>0.66687224436480497</v>
      </c>
      <c r="AV734">
        <v>0.55554455965135796</v>
      </c>
    </row>
    <row r="735" spans="1:48" x14ac:dyDescent="0.25">
      <c r="A735">
        <v>1000</v>
      </c>
      <c r="B735" s="1">
        <v>39451</v>
      </c>
      <c r="C735" s="1">
        <v>39631</v>
      </c>
      <c r="D735" t="s">
        <v>26</v>
      </c>
      <c r="E735" t="s">
        <v>27</v>
      </c>
      <c r="F735">
        <v>0.95</v>
      </c>
      <c r="G735">
        <v>26.129000000000001</v>
      </c>
      <c r="H735">
        <v>26129</v>
      </c>
      <c r="I735">
        <v>23865</v>
      </c>
      <c r="J735">
        <v>2227.1926309999999</v>
      </c>
      <c r="K735">
        <v>85.238341739999996</v>
      </c>
      <c r="L735">
        <v>966.74752890000002</v>
      </c>
      <c r="M735">
        <v>36.999025179999997</v>
      </c>
      <c r="N735">
        <v>2692.6266890000002</v>
      </c>
      <c r="O735">
        <v>103.05127210000001</v>
      </c>
      <c r="P735">
        <v>2182.9832289999999</v>
      </c>
      <c r="Q735">
        <v>83.546374880000002</v>
      </c>
      <c r="R735">
        <v>1883.351551</v>
      </c>
      <c r="S735">
        <v>72.078975499999999</v>
      </c>
      <c r="T735">
        <v>796.38237160000006</v>
      </c>
      <c r="U735">
        <v>30.47886913</v>
      </c>
      <c r="V735">
        <v>2855.4659999999999</v>
      </c>
      <c r="W735">
        <v>109.2834016</v>
      </c>
      <c r="X735">
        <v>834.30989999999997</v>
      </c>
      <c r="Y735">
        <v>31.93041831</v>
      </c>
      <c r="AA735">
        <f t="shared" si="89"/>
        <v>0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0</v>
      </c>
      <c r="AK735">
        <f t="shared" si="92"/>
        <v>1</v>
      </c>
      <c r="AM735">
        <f t="shared" si="96"/>
        <v>1</v>
      </c>
      <c r="AO735">
        <f t="shared" si="93"/>
        <v>1</v>
      </c>
      <c r="AQ735">
        <v>1</v>
      </c>
      <c r="AR735">
        <v>1</v>
      </c>
      <c r="AS735">
        <v>6.7257910201482104E-3</v>
      </c>
      <c r="AT735">
        <v>5.8204615728395196E-3</v>
      </c>
      <c r="AU735">
        <v>0.674549310595975</v>
      </c>
      <c r="AV735">
        <v>0.55558793688683406</v>
      </c>
    </row>
    <row r="736" spans="1:48" x14ac:dyDescent="0.25">
      <c r="A736">
        <v>1000</v>
      </c>
      <c r="B736" s="1">
        <v>39452</v>
      </c>
      <c r="C736" s="1">
        <v>39632</v>
      </c>
      <c r="D736" t="s">
        <v>26</v>
      </c>
      <c r="E736" t="s">
        <v>27</v>
      </c>
      <c r="F736">
        <v>0.95</v>
      </c>
      <c r="G736">
        <v>26.129000000000001</v>
      </c>
      <c r="H736">
        <v>26129</v>
      </c>
      <c r="I736">
        <v>23816</v>
      </c>
      <c r="J736">
        <v>2227.1926309999999</v>
      </c>
      <c r="K736">
        <v>85.238341739999996</v>
      </c>
      <c r="L736">
        <v>966.74752890000002</v>
      </c>
      <c r="M736">
        <v>36.999025179999997</v>
      </c>
      <c r="N736">
        <v>2692.6266890000002</v>
      </c>
      <c r="O736">
        <v>103.05127210000001</v>
      </c>
      <c r="P736">
        <v>2182.9832289999999</v>
      </c>
      <c r="Q736">
        <v>83.546374880000002</v>
      </c>
      <c r="R736">
        <v>1883.351551</v>
      </c>
      <c r="S736">
        <v>72.078975499999999</v>
      </c>
      <c r="T736">
        <v>796.38237160000006</v>
      </c>
      <c r="U736">
        <v>30.47886913</v>
      </c>
      <c r="V736">
        <v>2855.4659999999999</v>
      </c>
      <c r="W736">
        <v>109.2834016</v>
      </c>
      <c r="X736">
        <v>834.30989999999997</v>
      </c>
      <c r="Y736">
        <v>31.93041831</v>
      </c>
      <c r="AA736">
        <f t="shared" si="89"/>
        <v>0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0</v>
      </c>
      <c r="AK736">
        <f t="shared" si="92"/>
        <v>1</v>
      </c>
      <c r="AM736">
        <f t="shared" si="96"/>
        <v>1</v>
      </c>
      <c r="AO736">
        <f t="shared" si="93"/>
        <v>1</v>
      </c>
      <c r="AQ736">
        <v>1</v>
      </c>
      <c r="AR736">
        <v>1</v>
      </c>
      <c r="AS736">
        <v>6.7257910201482104E-3</v>
      </c>
      <c r="AT736">
        <v>5.8204615728395196E-3</v>
      </c>
      <c r="AU736">
        <v>0.674549310595975</v>
      </c>
      <c r="AV736">
        <v>0.55558793688683406</v>
      </c>
    </row>
    <row r="737" spans="1:48" x14ac:dyDescent="0.25">
      <c r="A737">
        <v>1000</v>
      </c>
      <c r="B737" s="1">
        <v>39453</v>
      </c>
      <c r="C737" s="1">
        <v>39633</v>
      </c>
      <c r="D737" t="s">
        <v>26</v>
      </c>
      <c r="E737" t="s">
        <v>27</v>
      </c>
      <c r="F737">
        <v>0.95</v>
      </c>
      <c r="G737">
        <v>26.129000000000001</v>
      </c>
      <c r="H737">
        <v>26129</v>
      </c>
      <c r="I737">
        <v>23694</v>
      </c>
      <c r="J737">
        <v>2237.960032</v>
      </c>
      <c r="K737">
        <v>85.650427969999996</v>
      </c>
      <c r="L737">
        <v>967.78783629999998</v>
      </c>
      <c r="M737">
        <v>37.038839459999998</v>
      </c>
      <c r="N737">
        <v>2692.6266890000002</v>
      </c>
      <c r="O737">
        <v>103.05127210000001</v>
      </c>
      <c r="P737">
        <v>2182.9832289999999</v>
      </c>
      <c r="Q737">
        <v>83.546374880000002</v>
      </c>
      <c r="R737">
        <v>1883.351551</v>
      </c>
      <c r="S737">
        <v>72.078975499999999</v>
      </c>
      <c r="T737">
        <v>796.38237160000006</v>
      </c>
      <c r="U737">
        <v>30.47886913</v>
      </c>
      <c r="V737">
        <v>2869.701</v>
      </c>
      <c r="W737">
        <v>109.82819859999999</v>
      </c>
      <c r="X737">
        <v>844.02530000000002</v>
      </c>
      <c r="Y737">
        <v>32.302242720000002</v>
      </c>
      <c r="AA737">
        <f t="shared" si="89"/>
        <v>0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0</v>
      </c>
      <c r="AK737">
        <f t="shared" si="92"/>
        <v>1</v>
      </c>
      <c r="AM737">
        <f t="shared" si="96"/>
        <v>1</v>
      </c>
      <c r="AO737">
        <f t="shared" si="93"/>
        <v>1</v>
      </c>
      <c r="AQ737">
        <v>1</v>
      </c>
      <c r="AR737">
        <v>1</v>
      </c>
      <c r="AS737">
        <v>6.7257910201482104E-3</v>
      </c>
      <c r="AT737">
        <v>5.8204615728395196E-3</v>
      </c>
      <c r="AU737">
        <v>0.674549310595975</v>
      </c>
      <c r="AV737">
        <v>0.55558793688683406</v>
      </c>
    </row>
    <row r="738" spans="1:48" x14ac:dyDescent="0.25">
      <c r="A738">
        <v>1000</v>
      </c>
      <c r="B738" s="1">
        <v>39454</v>
      </c>
      <c r="C738" s="1">
        <v>39634</v>
      </c>
      <c r="D738" t="s">
        <v>26</v>
      </c>
      <c r="E738" t="s">
        <v>27</v>
      </c>
      <c r="F738">
        <v>0.95</v>
      </c>
      <c r="G738">
        <v>26.145</v>
      </c>
      <c r="H738">
        <v>26145</v>
      </c>
      <c r="I738">
        <v>23694</v>
      </c>
      <c r="J738">
        <v>2232.6488859999999</v>
      </c>
      <c r="K738">
        <v>85.39487038</v>
      </c>
      <c r="L738">
        <v>949.52069200000005</v>
      </c>
      <c r="M738">
        <v>36.317486789999997</v>
      </c>
      <c r="N738">
        <v>2694.2755090000001</v>
      </c>
      <c r="O738">
        <v>103.05127210000001</v>
      </c>
      <c r="P738">
        <v>2184.3199709999999</v>
      </c>
      <c r="Q738">
        <v>83.546374880000002</v>
      </c>
      <c r="R738">
        <v>1886.466361</v>
      </c>
      <c r="S738">
        <v>72.154001170000001</v>
      </c>
      <c r="T738">
        <v>796.74881619999996</v>
      </c>
      <c r="U738">
        <v>30.474232789999999</v>
      </c>
      <c r="V738">
        <v>2807.1959999999999</v>
      </c>
      <c r="W738">
        <v>107.3702811</v>
      </c>
      <c r="X738">
        <v>873.06399999999996</v>
      </c>
      <c r="Y738">
        <v>33.393153570000003</v>
      </c>
      <c r="AA738">
        <f t="shared" si="89"/>
        <v>0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0</v>
      </c>
      <c r="AK738">
        <f t="shared" si="92"/>
        <v>1</v>
      </c>
      <c r="AM738">
        <f t="shared" si="96"/>
        <v>1</v>
      </c>
      <c r="AO738">
        <f t="shared" si="93"/>
        <v>1</v>
      </c>
      <c r="AQ738">
        <v>1</v>
      </c>
      <c r="AR738">
        <v>1</v>
      </c>
      <c r="AS738">
        <v>6.8839986683649802E-3</v>
      </c>
      <c r="AT738">
        <v>5.8223207567549701E-3</v>
      </c>
      <c r="AU738">
        <v>0.68196375268886</v>
      </c>
      <c r="AV738">
        <v>0.55563131412231104</v>
      </c>
    </row>
    <row r="739" spans="1:48" x14ac:dyDescent="0.25">
      <c r="A739">
        <v>1000</v>
      </c>
      <c r="B739" s="1">
        <v>39455</v>
      </c>
      <c r="C739" s="1">
        <v>39635</v>
      </c>
      <c r="D739" t="s">
        <v>26</v>
      </c>
      <c r="E739" t="s">
        <v>27</v>
      </c>
      <c r="F739">
        <v>0.95</v>
      </c>
      <c r="G739">
        <v>26.125</v>
      </c>
      <c r="H739">
        <v>26125</v>
      </c>
      <c r="I739">
        <v>23694</v>
      </c>
      <c r="J739">
        <v>2206.235502</v>
      </c>
      <c r="K739">
        <v>84.449205829999997</v>
      </c>
      <c r="L739">
        <v>960.04271300000005</v>
      </c>
      <c r="M739">
        <v>36.748046430000002</v>
      </c>
      <c r="N739">
        <v>2692.2144840000001</v>
      </c>
      <c r="O739">
        <v>103.05127210000001</v>
      </c>
      <c r="P739">
        <v>2182.6490439999998</v>
      </c>
      <c r="Q739">
        <v>83.546374880000002</v>
      </c>
      <c r="R739">
        <v>1885.2967530000001</v>
      </c>
      <c r="S739">
        <v>72.164468999999997</v>
      </c>
      <c r="T739">
        <v>796.01820759999998</v>
      </c>
      <c r="U739">
        <v>30.469596460000002</v>
      </c>
      <c r="V739">
        <v>2808.319</v>
      </c>
      <c r="W739">
        <v>107.49546410000001</v>
      </c>
      <c r="X739">
        <v>869.30129999999997</v>
      </c>
      <c r="Y739">
        <v>33.274690909999997</v>
      </c>
      <c r="AA739">
        <f t="shared" si="89"/>
        <v>0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0</v>
      </c>
      <c r="AK739">
        <f t="shared" si="92"/>
        <v>1</v>
      </c>
      <c r="AM739">
        <f t="shared" si="96"/>
        <v>1</v>
      </c>
      <c r="AO739">
        <f t="shared" si="93"/>
        <v>1</v>
      </c>
      <c r="AQ739">
        <v>1</v>
      </c>
      <c r="AR739">
        <v>1</v>
      </c>
      <c r="AS739">
        <v>7.0416693202871696E-3</v>
      </c>
      <c r="AT739">
        <v>5.8267452122125899E-3</v>
      </c>
      <c r="AU739">
        <v>0.689439581437025</v>
      </c>
      <c r="AV739">
        <v>0.555660430786722</v>
      </c>
    </row>
    <row r="740" spans="1:48" x14ac:dyDescent="0.25">
      <c r="A740">
        <v>1000</v>
      </c>
      <c r="B740" s="1">
        <v>39456</v>
      </c>
      <c r="C740" s="1">
        <v>39636</v>
      </c>
      <c r="D740" t="s">
        <v>26</v>
      </c>
      <c r="E740" t="s">
        <v>27</v>
      </c>
      <c r="F740">
        <v>0.95</v>
      </c>
      <c r="G740">
        <v>25.98</v>
      </c>
      <c r="H740">
        <v>25980</v>
      </c>
      <c r="I740">
        <v>23550</v>
      </c>
      <c r="J740">
        <v>2247.4621069999998</v>
      </c>
      <c r="K740">
        <v>86.507394439999999</v>
      </c>
      <c r="L740">
        <v>932.00365399999998</v>
      </c>
      <c r="M740">
        <v>35.873889679999998</v>
      </c>
      <c r="N740">
        <v>2677.2720490000002</v>
      </c>
      <c r="O740">
        <v>103.05127210000001</v>
      </c>
      <c r="P740">
        <v>2170.5348199999999</v>
      </c>
      <c r="Q740">
        <v>83.546374880000002</v>
      </c>
      <c r="R740">
        <v>1875.632539</v>
      </c>
      <c r="S740">
        <v>72.19524783</v>
      </c>
      <c r="T740">
        <v>791.47966489999999</v>
      </c>
      <c r="U740">
        <v>30.46496016</v>
      </c>
      <c r="V740">
        <v>2893.779</v>
      </c>
      <c r="W740">
        <v>111.384873</v>
      </c>
      <c r="X740">
        <v>789.00120000000004</v>
      </c>
      <c r="Y740">
        <v>30.3695612</v>
      </c>
      <c r="AA740">
        <f t="shared" si="89"/>
        <v>0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0</v>
      </c>
      <c r="AK740">
        <f t="shared" si="92"/>
        <v>1</v>
      </c>
      <c r="AM740">
        <f t="shared" si="96"/>
        <v>1</v>
      </c>
      <c r="AO740">
        <f t="shared" si="93"/>
        <v>1</v>
      </c>
      <c r="AQ740">
        <v>1</v>
      </c>
      <c r="AR740">
        <v>1</v>
      </c>
      <c r="AS740">
        <v>7.21610337540527E-3</v>
      </c>
      <c r="AT740">
        <v>5.8311696676702097E-3</v>
      </c>
      <c r="AU740">
        <v>0.69812879781729698</v>
      </c>
      <c r="AV740">
        <v>0.55568954745113397</v>
      </c>
    </row>
    <row r="741" spans="1:48" x14ac:dyDescent="0.25">
      <c r="A741">
        <v>1000</v>
      </c>
      <c r="B741" s="1">
        <v>39457</v>
      </c>
      <c r="C741" s="1">
        <v>39637</v>
      </c>
      <c r="D741" t="s">
        <v>26</v>
      </c>
      <c r="E741" t="s">
        <v>27</v>
      </c>
      <c r="F741">
        <v>0.95</v>
      </c>
      <c r="G741">
        <v>25.856000000000002</v>
      </c>
      <c r="H741">
        <v>25856</v>
      </c>
      <c r="I741">
        <v>23608</v>
      </c>
      <c r="J741">
        <v>2323.8198870000001</v>
      </c>
      <c r="K741">
        <v>89.875459730000003</v>
      </c>
      <c r="L741">
        <v>862.67683109999996</v>
      </c>
      <c r="M741">
        <v>33.36466704</v>
      </c>
      <c r="N741">
        <v>2664.493692</v>
      </c>
      <c r="O741">
        <v>103.05127210000001</v>
      </c>
      <c r="P741">
        <v>2160.1750689999999</v>
      </c>
      <c r="Q741">
        <v>83.546374880000002</v>
      </c>
      <c r="R741">
        <v>1874.389944</v>
      </c>
      <c r="S741">
        <v>72.493422980000005</v>
      </c>
      <c r="T741">
        <v>787.58213409999996</v>
      </c>
      <c r="U741">
        <v>30.46032387</v>
      </c>
      <c r="V741">
        <v>2926.8020000000001</v>
      </c>
      <c r="W741">
        <v>113.1962407</v>
      </c>
      <c r="X741">
        <v>771.57370000000003</v>
      </c>
      <c r="Y741">
        <v>29.841185800000002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0</v>
      </c>
      <c r="AK741">
        <f t="shared" si="92"/>
        <v>1</v>
      </c>
      <c r="AM741">
        <f t="shared" si="96"/>
        <v>1</v>
      </c>
      <c r="AO741">
        <f t="shared" si="93"/>
        <v>1</v>
      </c>
      <c r="AQ741">
        <v>1</v>
      </c>
      <c r="AR741">
        <v>1</v>
      </c>
      <c r="AS741">
        <v>7.3882562818434402E-3</v>
      </c>
      <c r="AT741">
        <v>5.83310785135812E-3</v>
      </c>
      <c r="AU741">
        <v>0.70794451168123096</v>
      </c>
      <c r="AV741">
        <v>0.55583216101297594</v>
      </c>
    </row>
    <row r="742" spans="1:48" x14ac:dyDescent="0.25">
      <c r="A742">
        <v>1000</v>
      </c>
      <c r="B742" s="1">
        <v>39458</v>
      </c>
      <c r="C742" s="1">
        <v>39638</v>
      </c>
      <c r="D742" t="s">
        <v>26</v>
      </c>
      <c r="E742" t="s">
        <v>27</v>
      </c>
      <c r="F742">
        <v>0.95</v>
      </c>
      <c r="G742">
        <v>25.908000000000001</v>
      </c>
      <c r="H742">
        <v>25908</v>
      </c>
      <c r="I742">
        <v>23490</v>
      </c>
      <c r="J742">
        <v>2284.412077</v>
      </c>
      <c r="K742">
        <v>88.17400327</v>
      </c>
      <c r="L742">
        <v>934.12404140000001</v>
      </c>
      <c r="M742">
        <v>36.055428489999997</v>
      </c>
      <c r="N742">
        <v>2669.8523580000001</v>
      </c>
      <c r="O742">
        <v>103.05127210000001</v>
      </c>
      <c r="P742">
        <v>2164.5194809999998</v>
      </c>
      <c r="Q742">
        <v>83.546374880000002</v>
      </c>
      <c r="R742">
        <v>1890.022995</v>
      </c>
      <c r="S742">
        <v>72.951327590000005</v>
      </c>
      <c r="T742">
        <v>789.11695889999999</v>
      </c>
      <c r="U742">
        <v>30.45842824</v>
      </c>
      <c r="V742">
        <v>2991.8440000000001</v>
      </c>
      <c r="W742">
        <v>115.47954300000001</v>
      </c>
      <c r="X742">
        <v>737.04579999999999</v>
      </c>
      <c r="Y742">
        <v>28.448579590000001</v>
      </c>
      <c r="AA742">
        <f t="shared" si="89"/>
        <v>0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0</v>
      </c>
      <c r="AK742">
        <f t="shared" si="92"/>
        <v>1</v>
      </c>
      <c r="AM742">
        <f t="shared" si="96"/>
        <v>1</v>
      </c>
      <c r="AO742">
        <f t="shared" si="93"/>
        <v>1</v>
      </c>
      <c r="AQ742">
        <v>1</v>
      </c>
      <c r="AR742">
        <v>1</v>
      </c>
      <c r="AS742">
        <v>7.55065713293191E-3</v>
      </c>
      <c r="AT742">
        <v>5.8350460350460303E-3</v>
      </c>
      <c r="AU742">
        <v>0.71701822695091599</v>
      </c>
      <c r="AV742">
        <v>0.55597477457481903</v>
      </c>
    </row>
    <row r="743" spans="1:48" x14ac:dyDescent="0.25">
      <c r="A743">
        <v>1000</v>
      </c>
      <c r="B743" s="1">
        <v>39459</v>
      </c>
      <c r="C743" s="1">
        <v>39639</v>
      </c>
      <c r="D743" t="s">
        <v>26</v>
      </c>
      <c r="E743" t="s">
        <v>27</v>
      </c>
      <c r="F743">
        <v>0.95</v>
      </c>
      <c r="G743">
        <v>25.908000000000001</v>
      </c>
      <c r="H743">
        <v>25908</v>
      </c>
      <c r="I743">
        <v>23465</v>
      </c>
      <c r="J743">
        <v>2284.412077</v>
      </c>
      <c r="K743">
        <v>88.17400327</v>
      </c>
      <c r="L743">
        <v>934.12404140000001</v>
      </c>
      <c r="M743">
        <v>36.055428489999997</v>
      </c>
      <c r="N743">
        <v>2669.8523580000001</v>
      </c>
      <c r="O743">
        <v>103.05127210000001</v>
      </c>
      <c r="P743">
        <v>2164.5194809999998</v>
      </c>
      <c r="Q743">
        <v>83.546374880000002</v>
      </c>
      <c r="R743">
        <v>1890.022995</v>
      </c>
      <c r="S743">
        <v>72.951327590000005</v>
      </c>
      <c r="T743">
        <v>789.11695889999999</v>
      </c>
      <c r="U743">
        <v>30.45842824</v>
      </c>
      <c r="V743">
        <v>2991.8440000000001</v>
      </c>
      <c r="W743">
        <v>115.47954300000001</v>
      </c>
      <c r="X743">
        <v>737.04579999999999</v>
      </c>
      <c r="Y743">
        <v>28.448579590000001</v>
      </c>
      <c r="AA743">
        <f t="shared" si="89"/>
        <v>0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0</v>
      </c>
      <c r="AK743">
        <f t="shared" si="92"/>
        <v>1</v>
      </c>
      <c r="AM743">
        <f t="shared" si="96"/>
        <v>1</v>
      </c>
      <c r="AO743">
        <f t="shared" si="93"/>
        <v>1</v>
      </c>
      <c r="AQ743">
        <v>1</v>
      </c>
      <c r="AR743">
        <v>1</v>
      </c>
      <c r="AS743">
        <v>7.55065713293191E-3</v>
      </c>
      <c r="AT743">
        <v>5.8350460350460303E-3</v>
      </c>
      <c r="AU743">
        <v>0.71701822695091599</v>
      </c>
      <c r="AV743">
        <v>0.55597477457481903</v>
      </c>
    </row>
    <row r="744" spans="1:48" x14ac:dyDescent="0.25">
      <c r="A744">
        <v>1000</v>
      </c>
      <c r="B744" s="1">
        <v>39460</v>
      </c>
      <c r="C744" s="1">
        <v>39640</v>
      </c>
      <c r="D744" t="s">
        <v>26</v>
      </c>
      <c r="E744" t="s">
        <v>27</v>
      </c>
      <c r="F744">
        <v>0.95</v>
      </c>
      <c r="G744">
        <v>25.908000000000001</v>
      </c>
      <c r="H744">
        <v>25908</v>
      </c>
      <c r="I744">
        <v>23515</v>
      </c>
      <c r="J744">
        <v>2295.5406480000001</v>
      </c>
      <c r="K744">
        <v>88.603545139999994</v>
      </c>
      <c r="L744">
        <v>934.8426723</v>
      </c>
      <c r="M744">
        <v>36.083166290000001</v>
      </c>
      <c r="N744">
        <v>2669.8523580000001</v>
      </c>
      <c r="O744">
        <v>103.05127210000001</v>
      </c>
      <c r="P744">
        <v>2164.5194809999998</v>
      </c>
      <c r="Q744">
        <v>83.546374880000002</v>
      </c>
      <c r="R744">
        <v>1890.022995</v>
      </c>
      <c r="S744">
        <v>72.951327590000005</v>
      </c>
      <c r="T744">
        <v>789.11695889999999</v>
      </c>
      <c r="U744">
        <v>30.45842824</v>
      </c>
      <c r="V744">
        <v>3004.5639999999999</v>
      </c>
      <c r="W744">
        <v>115.970511</v>
      </c>
      <c r="X744">
        <v>742.41449999999998</v>
      </c>
      <c r="Y744">
        <v>28.6558013</v>
      </c>
      <c r="AA744">
        <f t="shared" si="89"/>
        <v>0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0</v>
      </c>
      <c r="AK744">
        <f t="shared" si="92"/>
        <v>1</v>
      </c>
      <c r="AM744">
        <f t="shared" si="96"/>
        <v>1</v>
      </c>
      <c r="AO744">
        <f t="shared" si="93"/>
        <v>1</v>
      </c>
      <c r="AQ744">
        <v>1</v>
      </c>
      <c r="AR744">
        <v>1</v>
      </c>
      <c r="AS744">
        <v>7.55065713293191E-3</v>
      </c>
      <c r="AT744">
        <v>5.8350460350460303E-3</v>
      </c>
      <c r="AU744">
        <v>0.71701822695091599</v>
      </c>
      <c r="AV744">
        <v>0.55597477457481903</v>
      </c>
    </row>
    <row r="745" spans="1:48" x14ac:dyDescent="0.25">
      <c r="A745">
        <v>1000</v>
      </c>
      <c r="B745" s="1">
        <v>39461</v>
      </c>
      <c r="C745" s="1">
        <v>39641</v>
      </c>
      <c r="D745" t="s">
        <v>26</v>
      </c>
      <c r="E745" t="s">
        <v>27</v>
      </c>
      <c r="F745">
        <v>0.95</v>
      </c>
      <c r="G745">
        <v>25.864999999999998</v>
      </c>
      <c r="H745">
        <v>25865</v>
      </c>
      <c r="I745">
        <v>23515</v>
      </c>
      <c r="J745">
        <v>2385.26143</v>
      </c>
      <c r="K745">
        <v>92.219657060000003</v>
      </c>
      <c r="L745">
        <v>838.29011179999998</v>
      </c>
      <c r="M745">
        <v>32.410211169999997</v>
      </c>
      <c r="N745">
        <v>2665.4211529999998</v>
      </c>
      <c r="O745">
        <v>103.05127210000001</v>
      </c>
      <c r="P745">
        <v>2160.9269859999999</v>
      </c>
      <c r="Q745">
        <v>83.546374880000002</v>
      </c>
      <c r="R745">
        <v>1888.5482950000001</v>
      </c>
      <c r="S745">
        <v>73.015592319999996</v>
      </c>
      <c r="T745">
        <v>787.75821610000003</v>
      </c>
      <c r="U745">
        <v>30.45653261</v>
      </c>
      <c r="V745">
        <v>3011.39</v>
      </c>
      <c r="W745">
        <v>116.4272182</v>
      </c>
      <c r="X745">
        <v>711.61469999999997</v>
      </c>
      <c r="Y745">
        <v>27.512650300000001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0</v>
      </c>
      <c r="AK745">
        <f t="shared" si="92"/>
        <v>1</v>
      </c>
      <c r="AM745">
        <f t="shared" si="96"/>
        <v>1</v>
      </c>
      <c r="AO745">
        <f t="shared" si="93"/>
        <v>1</v>
      </c>
      <c r="AQ745">
        <v>1</v>
      </c>
      <c r="AR745">
        <v>1</v>
      </c>
      <c r="AS745">
        <v>7.7174198124131399E-3</v>
      </c>
      <c r="AT745">
        <v>5.8359459826392898E-3</v>
      </c>
      <c r="AU745">
        <v>0.72633523957825596</v>
      </c>
      <c r="AV745">
        <v>0.55628631454758404</v>
      </c>
    </row>
    <row r="746" spans="1:48" x14ac:dyDescent="0.25">
      <c r="A746">
        <v>1000</v>
      </c>
      <c r="B746" s="1">
        <v>39462</v>
      </c>
      <c r="C746" s="1">
        <v>39642</v>
      </c>
      <c r="D746" t="s">
        <v>26</v>
      </c>
      <c r="E746" t="s">
        <v>27</v>
      </c>
      <c r="F746">
        <v>0.95</v>
      </c>
      <c r="G746">
        <v>25.905000000000001</v>
      </c>
      <c r="H746">
        <v>25905</v>
      </c>
      <c r="I746">
        <v>23515</v>
      </c>
      <c r="J746">
        <v>2377.8984449999998</v>
      </c>
      <c r="K746">
        <v>91.793030110000004</v>
      </c>
      <c r="L746">
        <v>852.50436839999998</v>
      </c>
      <c r="M746">
        <v>32.908873509999999</v>
      </c>
      <c r="N746">
        <v>2669.5432040000001</v>
      </c>
      <c r="O746">
        <v>103.05127210000001</v>
      </c>
      <c r="P746">
        <v>2164.2688410000001</v>
      </c>
      <c r="Q746">
        <v>83.546374880000002</v>
      </c>
      <c r="R746">
        <v>1900.1329069999999</v>
      </c>
      <c r="S746">
        <v>73.350044679999996</v>
      </c>
      <c r="T746">
        <v>788.92737120000004</v>
      </c>
      <c r="U746">
        <v>30.454636990000001</v>
      </c>
      <c r="V746">
        <v>3043.748</v>
      </c>
      <c r="W746">
        <v>117.49654510000001</v>
      </c>
      <c r="X746">
        <v>725.17399999999998</v>
      </c>
      <c r="Y746">
        <v>27.993591970000001</v>
      </c>
      <c r="AA746">
        <f t="shared" si="89"/>
        <v>0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0</v>
      </c>
      <c r="AK746">
        <f t="shared" si="92"/>
        <v>1</v>
      </c>
      <c r="AM746">
        <f t="shared" si="96"/>
        <v>1</v>
      </c>
      <c r="AO746">
        <f t="shared" si="93"/>
        <v>1</v>
      </c>
      <c r="AQ746">
        <v>1</v>
      </c>
      <c r="AR746">
        <v>1</v>
      </c>
      <c r="AS746">
        <v>7.8782118457619201E-3</v>
      </c>
      <c r="AT746">
        <v>5.8368459302325596E-3</v>
      </c>
      <c r="AU746">
        <v>0.73506689220761501</v>
      </c>
      <c r="AV746">
        <v>0.55659785452034904</v>
      </c>
    </row>
    <row r="747" spans="1:48" x14ac:dyDescent="0.25">
      <c r="A747">
        <v>1000</v>
      </c>
      <c r="B747" s="1">
        <v>39463</v>
      </c>
      <c r="C747" s="1">
        <v>39643</v>
      </c>
      <c r="D747" t="s">
        <v>26</v>
      </c>
      <c r="E747" t="s">
        <v>27</v>
      </c>
      <c r="F747">
        <v>0.95</v>
      </c>
      <c r="G747">
        <v>26.050999999999998</v>
      </c>
      <c r="H747">
        <v>26051</v>
      </c>
      <c r="I747">
        <v>23310</v>
      </c>
      <c r="J747">
        <v>2360.2192249999998</v>
      </c>
      <c r="K747">
        <v>90.599947200000003</v>
      </c>
      <c r="L747">
        <v>970.51540809999995</v>
      </c>
      <c r="M747">
        <v>37.254439679999997</v>
      </c>
      <c r="N747">
        <v>2684.58869</v>
      </c>
      <c r="O747">
        <v>103.05127210000001</v>
      </c>
      <c r="P747">
        <v>2176.4666120000002</v>
      </c>
      <c r="Q747">
        <v>83.546374880000002</v>
      </c>
      <c r="R747">
        <v>1913.7095859999999</v>
      </c>
      <c r="S747">
        <v>73.460120000000003</v>
      </c>
      <c r="T747">
        <v>793.32436540000003</v>
      </c>
      <c r="U747">
        <v>30.452741369999998</v>
      </c>
      <c r="V747">
        <v>3048.902</v>
      </c>
      <c r="W747">
        <v>117.0358911</v>
      </c>
      <c r="X747">
        <v>863.89970000000005</v>
      </c>
      <c r="Y747">
        <v>33.161863269999998</v>
      </c>
      <c r="AA747">
        <f t="shared" si="89"/>
        <v>0</v>
      </c>
      <c r="AC747">
        <f t="shared" si="90"/>
        <v>1</v>
      </c>
      <c r="AE747">
        <f t="shared" si="94"/>
        <v>0</v>
      </c>
      <c r="AG747">
        <f t="shared" si="91"/>
        <v>1</v>
      </c>
      <c r="AI747">
        <f t="shared" si="95"/>
        <v>0</v>
      </c>
      <c r="AK747">
        <f t="shared" si="92"/>
        <v>1</v>
      </c>
      <c r="AM747">
        <f t="shared" si="96"/>
        <v>1</v>
      </c>
      <c r="AO747">
        <f t="shared" si="93"/>
        <v>1</v>
      </c>
      <c r="AQ747">
        <v>1</v>
      </c>
      <c r="AR747">
        <v>1</v>
      </c>
      <c r="AS747">
        <v>8.0244239231125405E-3</v>
      </c>
      <c r="AT747">
        <v>5.84343309712183E-3</v>
      </c>
      <c r="AU747">
        <v>0.74229606354014699</v>
      </c>
      <c r="AV747">
        <v>0.55681339331990898</v>
      </c>
    </row>
    <row r="748" spans="1:48" x14ac:dyDescent="0.25">
      <c r="A748">
        <v>1000</v>
      </c>
      <c r="B748" s="1">
        <v>39464</v>
      </c>
      <c r="C748" s="1">
        <v>39644</v>
      </c>
      <c r="D748" t="s">
        <v>26</v>
      </c>
      <c r="E748" t="s">
        <v>27</v>
      </c>
      <c r="F748">
        <v>0.95</v>
      </c>
      <c r="G748">
        <v>26.128</v>
      </c>
      <c r="H748">
        <v>26128</v>
      </c>
      <c r="I748">
        <v>23375</v>
      </c>
      <c r="J748">
        <v>2320.7229889999999</v>
      </c>
      <c r="K748">
        <v>88.821302380000006</v>
      </c>
      <c r="L748">
        <v>1046.132546</v>
      </c>
      <c r="M748">
        <v>40.038753280000002</v>
      </c>
      <c r="N748">
        <v>2692.5236380000001</v>
      </c>
      <c r="O748">
        <v>103.05127210000001</v>
      </c>
      <c r="P748">
        <v>2182.8996830000001</v>
      </c>
      <c r="Q748">
        <v>83.546374880000002</v>
      </c>
      <c r="R748">
        <v>1924.5718859999999</v>
      </c>
      <c r="S748">
        <v>73.659364890000006</v>
      </c>
      <c r="T748">
        <v>795.61969780000004</v>
      </c>
      <c r="U748">
        <v>30.450845749999999</v>
      </c>
      <c r="V748">
        <v>3092.3829999999998</v>
      </c>
      <c r="W748">
        <v>118.3551363</v>
      </c>
      <c r="X748">
        <v>849.94230000000005</v>
      </c>
      <c r="Y748">
        <v>32.529941059999999</v>
      </c>
      <c r="AA748">
        <f t="shared" si="89"/>
        <v>0</v>
      </c>
      <c r="AC748">
        <f t="shared" si="90"/>
        <v>1</v>
      </c>
      <c r="AE748">
        <f t="shared" si="94"/>
        <v>0</v>
      </c>
      <c r="AG748">
        <f t="shared" si="91"/>
        <v>1</v>
      </c>
      <c r="AI748">
        <f t="shared" si="95"/>
        <v>0</v>
      </c>
      <c r="AK748">
        <f t="shared" si="92"/>
        <v>1</v>
      </c>
      <c r="AM748">
        <f t="shared" si="96"/>
        <v>1</v>
      </c>
      <c r="AO748">
        <f t="shared" si="93"/>
        <v>1</v>
      </c>
      <c r="AQ748">
        <v>1</v>
      </c>
      <c r="AR748">
        <v>1</v>
      </c>
      <c r="AS748">
        <v>8.1525930697082007E-3</v>
      </c>
      <c r="AT748">
        <v>5.8500202640111004E-3</v>
      </c>
      <c r="AU748">
        <v>0.74867798377570705</v>
      </c>
      <c r="AV748">
        <v>0.55702893211946902</v>
      </c>
    </row>
    <row r="749" spans="1:48" x14ac:dyDescent="0.25">
      <c r="A749">
        <v>1000</v>
      </c>
      <c r="B749" s="1">
        <v>39465</v>
      </c>
      <c r="C749" s="1">
        <v>39645</v>
      </c>
      <c r="D749" t="s">
        <v>26</v>
      </c>
      <c r="E749" t="s">
        <v>27</v>
      </c>
      <c r="F749">
        <v>0.95</v>
      </c>
      <c r="G749">
        <v>26.117999999999999</v>
      </c>
      <c r="H749">
        <v>26118</v>
      </c>
      <c r="I749">
        <v>23213</v>
      </c>
      <c r="J749">
        <v>2380.5339629999999</v>
      </c>
      <c r="K749">
        <v>91.145338949999996</v>
      </c>
      <c r="L749">
        <v>974.99401079999996</v>
      </c>
      <c r="M749">
        <v>37.3303473</v>
      </c>
      <c r="N749">
        <v>2691.493125</v>
      </c>
      <c r="O749">
        <v>103.05127210000001</v>
      </c>
      <c r="P749">
        <v>2182.0642189999999</v>
      </c>
      <c r="Q749">
        <v>83.546374880000002</v>
      </c>
      <c r="R749">
        <v>1934.9824020000001</v>
      </c>
      <c r="S749">
        <v>74.086162889999997</v>
      </c>
      <c r="T749">
        <v>795.26567969999996</v>
      </c>
      <c r="U749">
        <v>30.448950140000001</v>
      </c>
      <c r="V749">
        <v>3119.1669999999999</v>
      </c>
      <c r="W749">
        <v>119.4259515</v>
      </c>
      <c r="X749">
        <v>825.21799999999996</v>
      </c>
      <c r="Y749">
        <v>31.595757710000001</v>
      </c>
      <c r="AA749">
        <f t="shared" si="89"/>
        <v>0</v>
      </c>
      <c r="AC749">
        <f t="shared" si="90"/>
        <v>1</v>
      </c>
      <c r="AE749">
        <f t="shared" si="94"/>
        <v>0</v>
      </c>
      <c r="AG749">
        <f t="shared" si="91"/>
        <v>1</v>
      </c>
      <c r="AI749">
        <f t="shared" si="95"/>
        <v>0</v>
      </c>
      <c r="AK749">
        <f t="shared" si="92"/>
        <v>1</v>
      </c>
      <c r="AM749">
        <f t="shared" si="96"/>
        <v>1</v>
      </c>
      <c r="AO749">
        <f t="shared" si="93"/>
        <v>1</v>
      </c>
      <c r="AQ749">
        <v>1</v>
      </c>
      <c r="AR749">
        <v>1</v>
      </c>
      <c r="AS749">
        <v>8.2816263316349992E-3</v>
      </c>
      <c r="AT749">
        <v>5.8541356675544196E-3</v>
      </c>
      <c r="AU749">
        <v>0.75503750668319702</v>
      </c>
      <c r="AV749">
        <v>0.55705468304921102</v>
      </c>
    </row>
    <row r="750" spans="1:48" x14ac:dyDescent="0.25">
      <c r="A750">
        <v>1000</v>
      </c>
      <c r="B750" s="1">
        <v>39466</v>
      </c>
      <c r="C750" s="1">
        <v>39646</v>
      </c>
      <c r="D750" t="s">
        <v>26</v>
      </c>
      <c r="E750" t="s">
        <v>27</v>
      </c>
      <c r="F750">
        <v>0.95</v>
      </c>
      <c r="G750">
        <v>26.117999999999999</v>
      </c>
      <c r="H750">
        <v>26118</v>
      </c>
      <c r="I750">
        <v>23142</v>
      </c>
      <c r="J750">
        <v>2380.5339629999999</v>
      </c>
      <c r="K750">
        <v>91.145338949999996</v>
      </c>
      <c r="L750">
        <v>974.99401079999996</v>
      </c>
      <c r="M750">
        <v>37.3303473</v>
      </c>
      <c r="N750">
        <v>2691.493125</v>
      </c>
      <c r="O750">
        <v>103.05127210000001</v>
      </c>
      <c r="P750">
        <v>2182.0642189999999</v>
      </c>
      <c r="Q750">
        <v>83.546374880000002</v>
      </c>
      <c r="R750">
        <v>1934.9824020000001</v>
      </c>
      <c r="S750">
        <v>74.086162889999997</v>
      </c>
      <c r="T750">
        <v>795.26567969999996</v>
      </c>
      <c r="U750">
        <v>30.448950140000001</v>
      </c>
      <c r="V750">
        <v>3119.1669999999999</v>
      </c>
      <c r="W750">
        <v>119.4259515</v>
      </c>
      <c r="X750">
        <v>825.21799999999996</v>
      </c>
      <c r="Y750">
        <v>31.595757710000001</v>
      </c>
      <c r="AA750">
        <f t="shared" si="89"/>
        <v>0</v>
      </c>
      <c r="AC750">
        <f t="shared" si="90"/>
        <v>1</v>
      </c>
      <c r="AE750">
        <f t="shared" si="94"/>
        <v>0</v>
      </c>
      <c r="AG750">
        <f t="shared" si="91"/>
        <v>1</v>
      </c>
      <c r="AI750">
        <f t="shared" si="95"/>
        <v>0</v>
      </c>
      <c r="AK750">
        <f t="shared" si="92"/>
        <v>1</v>
      </c>
      <c r="AM750">
        <f t="shared" si="96"/>
        <v>1</v>
      </c>
      <c r="AO750">
        <f t="shared" si="93"/>
        <v>1</v>
      </c>
      <c r="AQ750">
        <v>1</v>
      </c>
      <c r="AR750">
        <v>1</v>
      </c>
      <c r="AS750">
        <v>8.2816263316349992E-3</v>
      </c>
      <c r="AT750">
        <v>5.8541356675544196E-3</v>
      </c>
      <c r="AU750">
        <v>0.75503750668319702</v>
      </c>
      <c r="AV750">
        <v>0.55705468304921102</v>
      </c>
    </row>
    <row r="751" spans="1:48" x14ac:dyDescent="0.25">
      <c r="A751">
        <v>1000</v>
      </c>
      <c r="B751" s="1">
        <v>39467</v>
      </c>
      <c r="C751" s="1">
        <v>39647</v>
      </c>
      <c r="D751" t="s">
        <v>26</v>
      </c>
      <c r="E751" t="s">
        <v>27</v>
      </c>
      <c r="F751">
        <v>0.95</v>
      </c>
      <c r="G751">
        <v>26.117999999999999</v>
      </c>
      <c r="H751">
        <v>26118</v>
      </c>
      <c r="I751">
        <v>23063</v>
      </c>
      <c r="J751">
        <v>2392.112545</v>
      </c>
      <c r="K751">
        <v>91.588657049999995</v>
      </c>
      <c r="L751">
        <v>975.74140629999999</v>
      </c>
      <c r="M751">
        <v>37.358963410000001</v>
      </c>
      <c r="N751">
        <v>2691.493125</v>
      </c>
      <c r="O751">
        <v>103.05127210000001</v>
      </c>
      <c r="P751">
        <v>2182.0642189999999</v>
      </c>
      <c r="Q751">
        <v>83.546374880000002</v>
      </c>
      <c r="R751">
        <v>1934.9824020000001</v>
      </c>
      <c r="S751">
        <v>74.086162889999997</v>
      </c>
      <c r="T751">
        <v>795.26567969999996</v>
      </c>
      <c r="U751">
        <v>30.448950140000001</v>
      </c>
      <c r="V751">
        <v>3100.761</v>
      </c>
      <c r="W751">
        <v>118.7212267</v>
      </c>
      <c r="X751">
        <v>831.27329999999995</v>
      </c>
      <c r="Y751">
        <v>31.827601649999998</v>
      </c>
      <c r="AA751">
        <f t="shared" si="89"/>
        <v>0</v>
      </c>
      <c r="AC751">
        <f t="shared" si="90"/>
        <v>1</v>
      </c>
      <c r="AE751">
        <f t="shared" si="94"/>
        <v>0</v>
      </c>
      <c r="AG751">
        <f t="shared" si="91"/>
        <v>1</v>
      </c>
      <c r="AI751">
        <f t="shared" si="95"/>
        <v>0</v>
      </c>
      <c r="AK751">
        <f t="shared" si="92"/>
        <v>1</v>
      </c>
      <c r="AM751">
        <f t="shared" si="96"/>
        <v>1</v>
      </c>
      <c r="AO751">
        <f t="shared" si="93"/>
        <v>1</v>
      </c>
      <c r="AQ751">
        <v>1</v>
      </c>
      <c r="AR751">
        <v>1</v>
      </c>
      <c r="AS751">
        <v>8.2816263316349992E-3</v>
      </c>
      <c r="AT751">
        <v>5.8541356675544196E-3</v>
      </c>
      <c r="AU751">
        <v>0.75503750668319702</v>
      </c>
      <c r="AV751">
        <v>0.55705468304921102</v>
      </c>
    </row>
    <row r="752" spans="1:48" x14ac:dyDescent="0.25">
      <c r="A752">
        <v>1000</v>
      </c>
      <c r="B752" s="1">
        <v>39468</v>
      </c>
      <c r="C752" s="1">
        <v>39648</v>
      </c>
      <c r="D752" t="s">
        <v>26</v>
      </c>
      <c r="E752" t="s">
        <v>27</v>
      </c>
      <c r="F752">
        <v>0.95</v>
      </c>
      <c r="G752">
        <v>26.318999999999999</v>
      </c>
      <c r="H752">
        <v>26319</v>
      </c>
      <c r="I752">
        <v>23063</v>
      </c>
      <c r="J752">
        <v>2410.1042320000001</v>
      </c>
      <c r="K752">
        <v>91.572788939999995</v>
      </c>
      <c r="L752">
        <v>1140.9498000000001</v>
      </c>
      <c r="M752">
        <v>43.350803589999998</v>
      </c>
      <c r="N752">
        <v>2712.2064310000001</v>
      </c>
      <c r="O752">
        <v>103.05127210000001</v>
      </c>
      <c r="P752">
        <v>2198.8570410000002</v>
      </c>
      <c r="Q752">
        <v>83.546374880000002</v>
      </c>
      <c r="R752">
        <v>1949.1882129999999</v>
      </c>
      <c r="S752">
        <v>74.060116769999993</v>
      </c>
      <c r="T752">
        <v>801.33602810000002</v>
      </c>
      <c r="U752">
        <v>30.447054529999999</v>
      </c>
      <c r="V752">
        <v>3111.7150000000001</v>
      </c>
      <c r="W752">
        <v>118.23074579999999</v>
      </c>
      <c r="X752">
        <v>1026.94</v>
      </c>
      <c r="Y752">
        <v>39.018959690000003</v>
      </c>
      <c r="AA752">
        <f t="shared" si="89"/>
        <v>0</v>
      </c>
      <c r="AC752">
        <f t="shared" si="90"/>
        <v>1</v>
      </c>
      <c r="AE752">
        <f t="shared" si="94"/>
        <v>0</v>
      </c>
      <c r="AG752">
        <f t="shared" si="91"/>
        <v>1</v>
      </c>
      <c r="AI752">
        <f t="shared" si="95"/>
        <v>0</v>
      </c>
      <c r="AK752">
        <f t="shared" si="92"/>
        <v>1</v>
      </c>
      <c r="AM752">
        <f t="shared" si="96"/>
        <v>0</v>
      </c>
      <c r="AO752">
        <f t="shared" si="93"/>
        <v>1</v>
      </c>
      <c r="AQ752">
        <v>1</v>
      </c>
      <c r="AR752">
        <v>1</v>
      </c>
      <c r="AS752">
        <v>8.3989875231588601E-3</v>
      </c>
      <c r="AT752">
        <v>5.8582510710977302E-3</v>
      </c>
      <c r="AU752">
        <v>0.75982720062073905</v>
      </c>
      <c r="AV752">
        <v>0.55708043397895302</v>
      </c>
    </row>
    <row r="753" spans="1:48" x14ac:dyDescent="0.25">
      <c r="A753">
        <v>1000</v>
      </c>
      <c r="B753" s="1">
        <v>39469</v>
      </c>
      <c r="C753" s="1">
        <v>39649</v>
      </c>
      <c r="D753" t="s">
        <v>26</v>
      </c>
      <c r="E753" t="s">
        <v>27</v>
      </c>
      <c r="F753">
        <v>0.95</v>
      </c>
      <c r="G753">
        <v>26.2</v>
      </c>
      <c r="H753">
        <v>26200</v>
      </c>
      <c r="I753">
        <v>23063</v>
      </c>
      <c r="J753">
        <v>2446.2595569999999</v>
      </c>
      <c r="K753">
        <v>93.368685389999996</v>
      </c>
      <c r="L753">
        <v>1097.221957</v>
      </c>
      <c r="M753">
        <v>41.878700670000001</v>
      </c>
      <c r="N753">
        <v>2699.9433290000002</v>
      </c>
      <c r="O753">
        <v>103.05127210000001</v>
      </c>
      <c r="P753">
        <v>2188.9150220000001</v>
      </c>
      <c r="Q753">
        <v>83.546374880000002</v>
      </c>
      <c r="R753">
        <v>1939.692632</v>
      </c>
      <c r="S753">
        <v>74.034069919999993</v>
      </c>
      <c r="T753">
        <v>797.66316370000004</v>
      </c>
      <c r="U753">
        <v>30.445158920000001</v>
      </c>
      <c r="V753">
        <v>3218.7559999999999</v>
      </c>
      <c r="W753">
        <v>122.8532824</v>
      </c>
      <c r="X753">
        <v>960.01909999999998</v>
      </c>
      <c r="Y753">
        <v>36.641950379999997</v>
      </c>
      <c r="AA753">
        <f t="shared" si="89"/>
        <v>0</v>
      </c>
      <c r="AC753">
        <f t="shared" si="90"/>
        <v>1</v>
      </c>
      <c r="AE753">
        <f t="shared" si="94"/>
        <v>0</v>
      </c>
      <c r="AG753">
        <f t="shared" si="91"/>
        <v>1</v>
      </c>
      <c r="AI753">
        <f t="shared" si="95"/>
        <v>0</v>
      </c>
      <c r="AK753">
        <f t="shared" si="92"/>
        <v>1</v>
      </c>
      <c r="AM753">
        <f t="shared" si="96"/>
        <v>1</v>
      </c>
      <c r="AO753">
        <f t="shared" si="93"/>
        <v>1</v>
      </c>
      <c r="AQ753">
        <v>1</v>
      </c>
      <c r="AR753">
        <v>1</v>
      </c>
      <c r="AS753">
        <v>8.5228100393700702E-3</v>
      </c>
      <c r="AT753">
        <v>5.8583050174096998E-3</v>
      </c>
      <c r="AU753">
        <v>0.76538666091936303</v>
      </c>
      <c r="AV753">
        <v>0.55712778968060495</v>
      </c>
    </row>
    <row r="754" spans="1:48" x14ac:dyDescent="0.25">
      <c r="A754">
        <v>1000</v>
      </c>
      <c r="B754" s="1">
        <v>39470</v>
      </c>
      <c r="C754" s="1">
        <v>39650</v>
      </c>
      <c r="D754" t="s">
        <v>26</v>
      </c>
      <c r="E754" t="s">
        <v>27</v>
      </c>
      <c r="F754">
        <v>0.95</v>
      </c>
      <c r="G754">
        <v>26.07</v>
      </c>
      <c r="H754">
        <v>26070</v>
      </c>
      <c r="I754">
        <v>22968</v>
      </c>
      <c r="J754">
        <v>2456.9036489999999</v>
      </c>
      <c r="K754">
        <v>94.242564200000004</v>
      </c>
      <c r="L754">
        <v>988.05343900000003</v>
      </c>
      <c r="M754">
        <v>37.900016839999999</v>
      </c>
      <c r="N754">
        <v>2686.546664</v>
      </c>
      <c r="O754">
        <v>103.05127210000001</v>
      </c>
      <c r="P754">
        <v>2178.053993</v>
      </c>
      <c r="Q754">
        <v>83.546374880000002</v>
      </c>
      <c r="R754">
        <v>1929.389142</v>
      </c>
      <c r="S754">
        <v>74.008022330000003</v>
      </c>
      <c r="T754">
        <v>793.65587459999995</v>
      </c>
      <c r="U754">
        <v>30.44326332</v>
      </c>
      <c r="V754">
        <v>3208.703</v>
      </c>
      <c r="W754">
        <v>123.0802839</v>
      </c>
      <c r="X754">
        <v>854.07460000000003</v>
      </c>
      <c r="Y754">
        <v>32.760820870000003</v>
      </c>
      <c r="AA754">
        <f t="shared" si="89"/>
        <v>0</v>
      </c>
      <c r="AC754">
        <f t="shared" si="90"/>
        <v>1</v>
      </c>
      <c r="AE754">
        <f t="shared" si="94"/>
        <v>0</v>
      </c>
      <c r="AG754">
        <f t="shared" si="91"/>
        <v>1</v>
      </c>
      <c r="AI754">
        <f t="shared" si="95"/>
        <v>0</v>
      </c>
      <c r="AK754">
        <f t="shared" si="92"/>
        <v>1</v>
      </c>
      <c r="AM754">
        <f t="shared" si="96"/>
        <v>1</v>
      </c>
      <c r="AO754">
        <f t="shared" si="93"/>
        <v>1</v>
      </c>
      <c r="AQ754">
        <v>1</v>
      </c>
      <c r="AR754">
        <v>1</v>
      </c>
      <c r="AS754">
        <v>8.6473222556739202E-3</v>
      </c>
      <c r="AT754">
        <v>5.8583589637216703E-3</v>
      </c>
      <c r="AU754">
        <v>0.77175969696499602</v>
      </c>
      <c r="AV754">
        <v>0.55717514538225799</v>
      </c>
    </row>
    <row r="755" spans="1:48" x14ac:dyDescent="0.25">
      <c r="A755">
        <v>1000</v>
      </c>
      <c r="B755" s="1">
        <v>39471</v>
      </c>
      <c r="C755" s="1">
        <v>39651</v>
      </c>
      <c r="D755" t="s">
        <v>26</v>
      </c>
      <c r="E755" t="s">
        <v>27</v>
      </c>
      <c r="F755">
        <v>0.95</v>
      </c>
      <c r="G755">
        <v>25.974</v>
      </c>
      <c r="H755">
        <v>25974</v>
      </c>
      <c r="I755">
        <v>23013</v>
      </c>
      <c r="J755">
        <v>2497.855755</v>
      </c>
      <c r="K755">
        <v>96.167542740000002</v>
      </c>
      <c r="L755">
        <v>946.15238650000003</v>
      </c>
      <c r="M755">
        <v>36.42690331</v>
      </c>
      <c r="N755">
        <v>2676.653742</v>
      </c>
      <c r="O755">
        <v>103.05127210000001</v>
      </c>
      <c r="P755">
        <v>2170.0335409999998</v>
      </c>
      <c r="Q755">
        <v>83.546374880000002</v>
      </c>
      <c r="R755">
        <v>1921.6077929999999</v>
      </c>
      <c r="S755">
        <v>73.981974010000002</v>
      </c>
      <c r="T755">
        <v>790.68408509999995</v>
      </c>
      <c r="U755">
        <v>30.441367719999999</v>
      </c>
      <c r="V755">
        <v>3294.4169999999999</v>
      </c>
      <c r="W755">
        <v>126.8351813</v>
      </c>
      <c r="X755">
        <v>761.31370000000004</v>
      </c>
      <c r="Y755">
        <v>29.310606759999999</v>
      </c>
      <c r="AA755">
        <f t="shared" si="89"/>
        <v>0</v>
      </c>
      <c r="AC755">
        <f t="shared" si="90"/>
        <v>1</v>
      </c>
      <c r="AE755">
        <f t="shared" si="94"/>
        <v>0</v>
      </c>
      <c r="AG755">
        <f t="shared" si="91"/>
        <v>1</v>
      </c>
      <c r="AI755">
        <f t="shared" si="95"/>
        <v>0</v>
      </c>
      <c r="AK755">
        <f t="shared" si="92"/>
        <v>1</v>
      </c>
      <c r="AM755">
        <f t="shared" si="96"/>
        <v>1</v>
      </c>
      <c r="AO755">
        <f t="shared" si="93"/>
        <v>1</v>
      </c>
      <c r="AQ755">
        <v>1</v>
      </c>
      <c r="AR755">
        <v>1</v>
      </c>
      <c r="AS755">
        <v>8.7655207850856794E-3</v>
      </c>
      <c r="AT755">
        <v>5.8623677989963E-3</v>
      </c>
      <c r="AU755">
        <v>0.77855516412454195</v>
      </c>
      <c r="AV755">
        <v>0.55723640296867105</v>
      </c>
    </row>
    <row r="756" spans="1:48" x14ac:dyDescent="0.25">
      <c r="A756">
        <v>1000</v>
      </c>
      <c r="B756" s="1">
        <v>39472</v>
      </c>
      <c r="C756" s="1">
        <v>39652</v>
      </c>
      <c r="D756" t="s">
        <v>26</v>
      </c>
      <c r="E756" t="s">
        <v>27</v>
      </c>
      <c r="F756">
        <v>0.95</v>
      </c>
      <c r="G756">
        <v>25.911999999999999</v>
      </c>
      <c r="H756">
        <v>25912</v>
      </c>
      <c r="I756">
        <v>23753</v>
      </c>
      <c r="J756">
        <v>2564.9246840000001</v>
      </c>
      <c r="K756">
        <v>98.985978849999995</v>
      </c>
      <c r="L756">
        <v>865.49679760000004</v>
      </c>
      <c r="M756">
        <v>33.401389229999999</v>
      </c>
      <c r="N756">
        <v>2670.2645630000002</v>
      </c>
      <c r="O756">
        <v>103.05127210000001</v>
      </c>
      <c r="P756">
        <v>2164.853666</v>
      </c>
      <c r="Q756">
        <v>83.546374880000002</v>
      </c>
      <c r="R756">
        <v>1925.2882959999999</v>
      </c>
      <c r="S756">
        <v>74.301030249999997</v>
      </c>
      <c r="T756">
        <v>788.74760160000005</v>
      </c>
      <c r="U756">
        <v>30.439472120000001</v>
      </c>
      <c r="V756">
        <v>3320.384</v>
      </c>
      <c r="W756">
        <v>128.14078420000001</v>
      </c>
      <c r="X756">
        <v>736.72540000000004</v>
      </c>
      <c r="Y756">
        <v>28.431823090000002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0</v>
      </c>
      <c r="AK756">
        <f t="shared" si="92"/>
        <v>1</v>
      </c>
      <c r="AM756">
        <f t="shared" si="96"/>
        <v>1</v>
      </c>
      <c r="AO756">
        <f t="shared" si="93"/>
        <v>1</v>
      </c>
      <c r="AQ756">
        <v>1</v>
      </c>
      <c r="AR756">
        <v>1</v>
      </c>
      <c r="AS756">
        <v>8.8800319881889699E-3</v>
      </c>
      <c r="AT756">
        <v>5.86637663427094E-3</v>
      </c>
      <c r="AU756">
        <v>0.78553982567674696</v>
      </c>
      <c r="AV756">
        <v>0.55729766055508501</v>
      </c>
    </row>
    <row r="757" spans="1:48" x14ac:dyDescent="0.25">
      <c r="A757">
        <v>1000</v>
      </c>
      <c r="B757" s="1">
        <v>39473</v>
      </c>
      <c r="C757" s="1">
        <v>39653</v>
      </c>
      <c r="D757" t="s">
        <v>26</v>
      </c>
      <c r="E757" t="s">
        <v>27</v>
      </c>
      <c r="F757">
        <v>0.95</v>
      </c>
      <c r="G757">
        <v>25.911999999999999</v>
      </c>
      <c r="H757">
        <v>25912</v>
      </c>
      <c r="I757">
        <v>23580</v>
      </c>
      <c r="J757">
        <v>2564.9246840000001</v>
      </c>
      <c r="K757">
        <v>98.985978849999995</v>
      </c>
      <c r="L757">
        <v>865.49679760000004</v>
      </c>
      <c r="M757">
        <v>33.401389229999999</v>
      </c>
      <c r="N757">
        <v>2670.2645630000002</v>
      </c>
      <c r="O757">
        <v>103.05127210000001</v>
      </c>
      <c r="P757">
        <v>2164.853666</v>
      </c>
      <c r="Q757">
        <v>83.546374880000002</v>
      </c>
      <c r="R757">
        <v>1925.2882959999999</v>
      </c>
      <c r="S757">
        <v>74.301030249999997</v>
      </c>
      <c r="T757">
        <v>788.74760160000005</v>
      </c>
      <c r="U757">
        <v>30.439472120000001</v>
      </c>
      <c r="V757">
        <v>3320.384</v>
      </c>
      <c r="W757">
        <v>128.14078420000001</v>
      </c>
      <c r="X757">
        <v>736.72540000000004</v>
      </c>
      <c r="Y757">
        <v>28.431823090000002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0</v>
      </c>
      <c r="AK757">
        <f t="shared" si="92"/>
        <v>1</v>
      </c>
      <c r="AM757">
        <f t="shared" si="96"/>
        <v>1</v>
      </c>
      <c r="AO757">
        <f t="shared" si="93"/>
        <v>1</v>
      </c>
      <c r="AQ757">
        <v>1</v>
      </c>
      <c r="AR757">
        <v>1</v>
      </c>
      <c r="AS757">
        <v>8.8800319881889699E-3</v>
      </c>
      <c r="AT757">
        <v>5.86637663427094E-3</v>
      </c>
      <c r="AU757">
        <v>0.78553982567674696</v>
      </c>
      <c r="AV757">
        <v>0.55729766055508501</v>
      </c>
    </row>
    <row r="758" spans="1:48" x14ac:dyDescent="0.25">
      <c r="A758">
        <v>1000</v>
      </c>
      <c r="B758" s="1">
        <v>39474</v>
      </c>
      <c r="C758" s="1">
        <v>39654</v>
      </c>
      <c r="D758" t="s">
        <v>26</v>
      </c>
      <c r="E758" t="s">
        <v>27</v>
      </c>
      <c r="F758">
        <v>0.95</v>
      </c>
      <c r="G758">
        <v>25.911999999999999</v>
      </c>
      <c r="H758">
        <v>25912</v>
      </c>
      <c r="I758">
        <v>23595</v>
      </c>
      <c r="J758">
        <v>2577.6700289999999</v>
      </c>
      <c r="K758">
        <v>99.477849199999994</v>
      </c>
      <c r="L758">
        <v>865.18644570000004</v>
      </c>
      <c r="M758">
        <v>33.389412069999999</v>
      </c>
      <c r="N758">
        <v>2670.2645630000002</v>
      </c>
      <c r="O758">
        <v>103.05127210000001</v>
      </c>
      <c r="P758">
        <v>2164.853666</v>
      </c>
      <c r="Q758">
        <v>83.546374880000002</v>
      </c>
      <c r="R758">
        <v>1925.2882959999999</v>
      </c>
      <c r="S758">
        <v>74.301030249999997</v>
      </c>
      <c r="T758">
        <v>788.74760160000005</v>
      </c>
      <c r="U758">
        <v>30.439472120000001</v>
      </c>
      <c r="V758">
        <v>3340.5140000000001</v>
      </c>
      <c r="W758">
        <v>128.91764430000001</v>
      </c>
      <c r="X758">
        <v>742.05679999999995</v>
      </c>
      <c r="Y758">
        <v>28.637573329999999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0</v>
      </c>
      <c r="AK758">
        <f t="shared" si="92"/>
        <v>1</v>
      </c>
      <c r="AM758">
        <f t="shared" si="96"/>
        <v>1</v>
      </c>
      <c r="AO758">
        <f t="shared" si="93"/>
        <v>1</v>
      </c>
      <c r="AQ758">
        <v>1</v>
      </c>
      <c r="AR758">
        <v>1</v>
      </c>
      <c r="AS758">
        <v>8.8800319881889699E-3</v>
      </c>
      <c r="AT758">
        <v>5.86637663427094E-3</v>
      </c>
      <c r="AU758">
        <v>0.78553982567674696</v>
      </c>
      <c r="AV758">
        <v>0.55729766055508501</v>
      </c>
    </row>
    <row r="759" spans="1:48" x14ac:dyDescent="0.25">
      <c r="A759">
        <v>1000</v>
      </c>
      <c r="B759" s="1">
        <v>39475</v>
      </c>
      <c r="C759" s="1">
        <v>39655</v>
      </c>
      <c r="D759" t="s">
        <v>26</v>
      </c>
      <c r="E759" t="s">
        <v>27</v>
      </c>
      <c r="F759">
        <v>0.95</v>
      </c>
      <c r="G759">
        <v>25.89</v>
      </c>
      <c r="H759">
        <v>25890</v>
      </c>
      <c r="I759">
        <v>23595</v>
      </c>
      <c r="J759">
        <v>2592.3107450000002</v>
      </c>
      <c r="K759">
        <v>100.1278774</v>
      </c>
      <c r="L759">
        <v>858.65002649999997</v>
      </c>
      <c r="M759">
        <v>33.165315819999996</v>
      </c>
      <c r="N759">
        <v>2667.9974350000002</v>
      </c>
      <c r="O759">
        <v>103.05127210000001</v>
      </c>
      <c r="P759">
        <v>2163.0156459999998</v>
      </c>
      <c r="Q759">
        <v>83.546374880000002</v>
      </c>
      <c r="R759">
        <v>1926.2891689999999</v>
      </c>
      <c r="S759">
        <v>74.402826149999996</v>
      </c>
      <c r="T759">
        <v>788.02885630000003</v>
      </c>
      <c r="U759">
        <v>30.437576530000001</v>
      </c>
      <c r="V759">
        <v>3310.2489999999998</v>
      </c>
      <c r="W759">
        <v>127.8582078</v>
      </c>
      <c r="X759">
        <v>779.46969999999999</v>
      </c>
      <c r="Y759">
        <v>30.10697953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0</v>
      </c>
      <c r="AK759">
        <f t="shared" si="92"/>
        <v>1</v>
      </c>
      <c r="AM759">
        <f t="shared" si="96"/>
        <v>1</v>
      </c>
      <c r="AO759">
        <f t="shared" si="93"/>
        <v>1</v>
      </c>
      <c r="AQ759">
        <v>1</v>
      </c>
      <c r="AR759">
        <v>1</v>
      </c>
      <c r="AS759">
        <v>8.9970776401111594E-3</v>
      </c>
      <c r="AT759">
        <v>5.8668244044444004E-3</v>
      </c>
      <c r="AU759">
        <v>0.79261232080478905</v>
      </c>
      <c r="AV759">
        <v>0.55737614322348406</v>
      </c>
    </row>
    <row r="760" spans="1:48" x14ac:dyDescent="0.25">
      <c r="A760">
        <v>1000</v>
      </c>
      <c r="B760" s="1">
        <v>39476</v>
      </c>
      <c r="C760" s="1">
        <v>39656</v>
      </c>
      <c r="D760" t="s">
        <v>26</v>
      </c>
      <c r="E760" t="s">
        <v>27</v>
      </c>
      <c r="F760">
        <v>0.95</v>
      </c>
      <c r="G760">
        <v>25.902999999999999</v>
      </c>
      <c r="H760">
        <v>25903</v>
      </c>
      <c r="I760">
        <v>23595</v>
      </c>
      <c r="J760">
        <v>2537.9140269999998</v>
      </c>
      <c r="K760">
        <v>97.977609830000006</v>
      </c>
      <c r="L760">
        <v>906.28775800000005</v>
      </c>
      <c r="M760">
        <v>34.987752690000001</v>
      </c>
      <c r="N760">
        <v>2669.3371010000001</v>
      </c>
      <c r="O760">
        <v>103.05127210000001</v>
      </c>
      <c r="P760">
        <v>2164.1017489999999</v>
      </c>
      <c r="Q760">
        <v>83.546374880000002</v>
      </c>
      <c r="R760">
        <v>1930.592633</v>
      </c>
      <c r="S760">
        <v>74.531623100000004</v>
      </c>
      <c r="T760">
        <v>788.37544330000003</v>
      </c>
      <c r="U760">
        <v>30.435680940000001</v>
      </c>
      <c r="V760">
        <v>3337.5549999999998</v>
      </c>
      <c r="W760">
        <v>128.84820289999999</v>
      </c>
      <c r="X760">
        <v>759.48569999999995</v>
      </c>
      <c r="Y760">
        <v>29.320376020000001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0</v>
      </c>
      <c r="AK760">
        <f t="shared" si="92"/>
        <v>1</v>
      </c>
      <c r="AM760">
        <f t="shared" si="96"/>
        <v>1</v>
      </c>
      <c r="AO760">
        <f t="shared" si="93"/>
        <v>1</v>
      </c>
      <c r="AQ760">
        <v>1</v>
      </c>
      <c r="AR760">
        <v>1</v>
      </c>
      <c r="AS760">
        <v>9.1029737436313096E-3</v>
      </c>
      <c r="AT760">
        <v>5.8672721746178703E-3</v>
      </c>
      <c r="AU760">
        <v>0.79917485416021505</v>
      </c>
      <c r="AV760">
        <v>0.55745462589188199</v>
      </c>
    </row>
    <row r="761" spans="1:48" x14ac:dyDescent="0.25">
      <c r="A761">
        <v>1000</v>
      </c>
      <c r="B761" s="1">
        <v>39477</v>
      </c>
      <c r="C761" s="1">
        <v>39657</v>
      </c>
      <c r="D761" t="s">
        <v>26</v>
      </c>
      <c r="E761" t="s">
        <v>27</v>
      </c>
      <c r="F761">
        <v>0.95</v>
      </c>
      <c r="G761">
        <v>26.006</v>
      </c>
      <c r="H761">
        <v>26006</v>
      </c>
      <c r="I761">
        <v>23695</v>
      </c>
      <c r="J761">
        <v>2501.5985700000001</v>
      </c>
      <c r="K761">
        <v>96.193131210000004</v>
      </c>
      <c r="L761">
        <v>940.6685344</v>
      </c>
      <c r="M761">
        <v>36.171211810000003</v>
      </c>
      <c r="N761">
        <v>2679.9513820000002</v>
      </c>
      <c r="O761">
        <v>103.05127210000001</v>
      </c>
      <c r="P761">
        <v>2172.7070250000002</v>
      </c>
      <c r="Q761">
        <v>83.546374880000002</v>
      </c>
      <c r="R761">
        <v>1937.9590330000001</v>
      </c>
      <c r="S761">
        <v>74.519689029999995</v>
      </c>
      <c r="T761">
        <v>791.46102180000003</v>
      </c>
      <c r="U761">
        <v>30.433785350000001</v>
      </c>
      <c r="V761">
        <v>3331.1909999999998</v>
      </c>
      <c r="W761">
        <v>128.0931708</v>
      </c>
      <c r="X761">
        <v>754.03</v>
      </c>
      <c r="Y761">
        <v>28.994462819999999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0</v>
      </c>
      <c r="AK761">
        <f t="shared" si="92"/>
        <v>1</v>
      </c>
      <c r="AM761">
        <f t="shared" si="96"/>
        <v>1</v>
      </c>
      <c r="AO761">
        <f t="shared" si="93"/>
        <v>1</v>
      </c>
      <c r="AQ761">
        <v>1</v>
      </c>
      <c r="AR761">
        <v>1</v>
      </c>
      <c r="AS761">
        <v>9.1898556912922598E-3</v>
      </c>
      <c r="AT761">
        <v>5.86854374131542E-3</v>
      </c>
      <c r="AU761">
        <v>0.80447760744091601</v>
      </c>
      <c r="AV761">
        <v>0.55759800402558901</v>
      </c>
    </row>
    <row r="762" spans="1:48" x14ac:dyDescent="0.25">
      <c r="A762">
        <v>1000</v>
      </c>
      <c r="B762" s="1">
        <v>39478</v>
      </c>
      <c r="C762" s="1">
        <v>39658</v>
      </c>
      <c r="D762" t="s">
        <v>26</v>
      </c>
      <c r="E762" t="s">
        <v>27</v>
      </c>
      <c r="F762">
        <v>0.95</v>
      </c>
      <c r="G762">
        <v>26.07</v>
      </c>
      <c r="H762">
        <v>26070</v>
      </c>
      <c r="I762">
        <v>23724</v>
      </c>
      <c r="J762">
        <v>2531.975344</v>
      </c>
      <c r="K762">
        <v>97.122184279999999</v>
      </c>
      <c r="L762">
        <v>932.22851300000002</v>
      </c>
      <c r="M762">
        <v>35.758669470000001</v>
      </c>
      <c r="N762">
        <v>2686.546664</v>
      </c>
      <c r="O762">
        <v>103.05127210000001</v>
      </c>
      <c r="P762">
        <v>2178.053993</v>
      </c>
      <c r="Q762">
        <v>83.546374880000002</v>
      </c>
      <c r="R762">
        <v>1942.4171679999999</v>
      </c>
      <c r="S762">
        <v>74.507754800000001</v>
      </c>
      <c r="T762">
        <v>793.35936619999995</v>
      </c>
      <c r="U762">
        <v>30.431889770000002</v>
      </c>
      <c r="V762">
        <v>3419.9949999999999</v>
      </c>
      <c r="W762">
        <v>131.1850786</v>
      </c>
      <c r="X762">
        <v>725.90409999999997</v>
      </c>
      <c r="Y762">
        <v>27.84442271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0</v>
      </c>
      <c r="AK762">
        <f t="shared" si="92"/>
        <v>1</v>
      </c>
      <c r="AM762">
        <f t="shared" si="96"/>
        <v>1</v>
      </c>
      <c r="AO762">
        <f t="shared" si="93"/>
        <v>1</v>
      </c>
      <c r="AQ762">
        <v>1</v>
      </c>
      <c r="AR762">
        <v>1</v>
      </c>
      <c r="AS762">
        <v>9.2818861452061106E-3</v>
      </c>
      <c r="AT762">
        <v>5.8698153080129602E-3</v>
      </c>
      <c r="AU762">
        <v>0.80956943069488396</v>
      </c>
      <c r="AV762">
        <v>0.55774138215929503</v>
      </c>
    </row>
    <row r="763" spans="1:48" x14ac:dyDescent="0.25">
      <c r="A763">
        <v>1000</v>
      </c>
      <c r="B763" s="1">
        <v>39479</v>
      </c>
      <c r="C763" s="1">
        <v>39659</v>
      </c>
      <c r="D763" t="s">
        <v>26</v>
      </c>
      <c r="E763" t="s">
        <v>27</v>
      </c>
      <c r="F763">
        <v>0.95</v>
      </c>
      <c r="G763">
        <v>25.858000000000001</v>
      </c>
      <c r="H763">
        <v>25858</v>
      </c>
      <c r="I763">
        <v>23941</v>
      </c>
      <c r="J763">
        <v>2714.7926170000001</v>
      </c>
      <c r="K763">
        <v>104.98849939999999</v>
      </c>
      <c r="L763">
        <v>804.93641560000003</v>
      </c>
      <c r="M763">
        <v>31.129105710000001</v>
      </c>
      <c r="N763">
        <v>2664.6997940000001</v>
      </c>
      <c r="O763">
        <v>103.05127210000001</v>
      </c>
      <c r="P763">
        <v>2160.3421619999999</v>
      </c>
      <c r="Q763">
        <v>83.546374880000002</v>
      </c>
      <c r="R763">
        <v>1931.370021</v>
      </c>
      <c r="S763">
        <v>74.691392239999999</v>
      </c>
      <c r="T763">
        <v>786.85878969999999</v>
      </c>
      <c r="U763">
        <v>30.429994189999999</v>
      </c>
      <c r="V763">
        <v>3592.6280000000002</v>
      </c>
      <c r="W763">
        <v>138.9368087</v>
      </c>
      <c r="X763">
        <v>626.44439999999997</v>
      </c>
      <c r="Y763">
        <v>24.226328410000001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  <c r="AQ763">
        <v>1</v>
      </c>
      <c r="AR763">
        <v>1</v>
      </c>
      <c r="AS763">
        <v>9.3981863710050993E-3</v>
      </c>
      <c r="AT763">
        <v>5.8702538791106902E-3</v>
      </c>
      <c r="AU763">
        <v>0.81639633569349401</v>
      </c>
      <c r="AV763">
        <v>0.55781023478815495</v>
      </c>
    </row>
    <row r="764" spans="1:48" x14ac:dyDescent="0.25">
      <c r="A764">
        <v>1000</v>
      </c>
      <c r="B764" s="1">
        <v>39480</v>
      </c>
      <c r="C764" s="1">
        <v>39660</v>
      </c>
      <c r="D764" t="s">
        <v>26</v>
      </c>
      <c r="E764" t="s">
        <v>27</v>
      </c>
      <c r="F764">
        <v>0.95</v>
      </c>
      <c r="G764">
        <v>25.858000000000001</v>
      </c>
      <c r="H764">
        <v>25858</v>
      </c>
      <c r="I764">
        <v>23947</v>
      </c>
      <c r="J764">
        <v>2714.7926170000001</v>
      </c>
      <c r="K764">
        <v>104.98849939999999</v>
      </c>
      <c r="L764">
        <v>804.93641560000003</v>
      </c>
      <c r="M764">
        <v>31.129105710000001</v>
      </c>
      <c r="N764">
        <v>2664.6997940000001</v>
      </c>
      <c r="O764">
        <v>103.05127210000001</v>
      </c>
      <c r="P764">
        <v>2160.3421619999999</v>
      </c>
      <c r="Q764">
        <v>83.546374880000002</v>
      </c>
      <c r="R764">
        <v>1931.370021</v>
      </c>
      <c r="S764">
        <v>74.691392239999999</v>
      </c>
      <c r="T764">
        <v>786.85878969999999</v>
      </c>
      <c r="U764">
        <v>30.429994189999999</v>
      </c>
      <c r="V764">
        <v>3592.6280000000002</v>
      </c>
      <c r="W764">
        <v>138.9368087</v>
      </c>
      <c r="X764">
        <v>626.44439999999997</v>
      </c>
      <c r="Y764">
        <v>24.226328410000001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  <c r="AQ764">
        <v>1</v>
      </c>
      <c r="AR764">
        <v>1</v>
      </c>
      <c r="AS764">
        <v>9.3981863710050993E-3</v>
      </c>
      <c r="AT764">
        <v>5.8702538791106902E-3</v>
      </c>
      <c r="AU764">
        <v>0.81639633569349401</v>
      </c>
      <c r="AV764">
        <v>0.55781023478815495</v>
      </c>
    </row>
    <row r="765" spans="1:48" x14ac:dyDescent="0.25">
      <c r="A765">
        <v>1000</v>
      </c>
      <c r="B765" s="1">
        <v>39481</v>
      </c>
      <c r="C765" s="1">
        <v>39661</v>
      </c>
      <c r="D765" t="s">
        <v>26</v>
      </c>
      <c r="E765" t="s">
        <v>27</v>
      </c>
      <c r="F765">
        <v>0.95</v>
      </c>
      <c r="G765">
        <v>25.858000000000001</v>
      </c>
      <c r="H765">
        <v>25858</v>
      </c>
      <c r="I765">
        <v>24003</v>
      </c>
      <c r="J765">
        <v>2728.4316199999998</v>
      </c>
      <c r="K765">
        <v>105.5159572</v>
      </c>
      <c r="L765">
        <v>803.93496600000003</v>
      </c>
      <c r="M765">
        <v>31.090376899999999</v>
      </c>
      <c r="N765">
        <v>2664.6997940000001</v>
      </c>
      <c r="O765">
        <v>103.05127210000001</v>
      </c>
      <c r="P765">
        <v>2160.3421619999999</v>
      </c>
      <c r="Q765">
        <v>83.546374880000002</v>
      </c>
      <c r="R765">
        <v>1931.370021</v>
      </c>
      <c r="S765">
        <v>74.691392239999999</v>
      </c>
      <c r="T765">
        <v>786.85878969999999</v>
      </c>
      <c r="U765">
        <v>30.429994189999999</v>
      </c>
      <c r="V765">
        <v>3576.2240000000002</v>
      </c>
      <c r="W765">
        <v>138.30242089999999</v>
      </c>
      <c r="X765">
        <v>630.87860000000001</v>
      </c>
      <c r="Y765">
        <v>24.39781112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  <c r="AQ765">
        <v>1</v>
      </c>
      <c r="AR765">
        <v>1</v>
      </c>
      <c r="AS765">
        <v>9.3981863710050993E-3</v>
      </c>
      <c r="AT765">
        <v>5.8702538791106902E-3</v>
      </c>
      <c r="AU765">
        <v>0.81639633569349401</v>
      </c>
      <c r="AV765">
        <v>0.55781023478815495</v>
      </c>
    </row>
    <row r="766" spans="1:48" x14ac:dyDescent="0.25">
      <c r="A766">
        <v>1000</v>
      </c>
      <c r="B766" s="1">
        <v>39482</v>
      </c>
      <c r="C766" s="1">
        <v>39662</v>
      </c>
      <c r="D766" t="s">
        <v>26</v>
      </c>
      <c r="E766" t="s">
        <v>27</v>
      </c>
      <c r="F766">
        <v>0.95</v>
      </c>
      <c r="G766">
        <v>25.751000000000001</v>
      </c>
      <c r="H766">
        <v>25751</v>
      </c>
      <c r="I766">
        <v>24003</v>
      </c>
      <c r="J766">
        <v>2802.7820649999999</v>
      </c>
      <c r="K766">
        <v>108.84167859999999</v>
      </c>
      <c r="L766">
        <v>693.41025070000001</v>
      </c>
      <c r="M766">
        <v>26.9275077</v>
      </c>
      <c r="N766">
        <v>2653.6733079999999</v>
      </c>
      <c r="O766">
        <v>103.05127210000001</v>
      </c>
      <c r="P766">
        <v>2151.4027000000001</v>
      </c>
      <c r="Q766">
        <v>83.546374880000002</v>
      </c>
      <c r="R766">
        <v>1924.360743</v>
      </c>
      <c r="S766">
        <v>74.729553929999994</v>
      </c>
      <c r="T766">
        <v>783.55396740000003</v>
      </c>
      <c r="U766">
        <v>30.428098609999999</v>
      </c>
      <c r="V766">
        <v>3598.3119999999999</v>
      </c>
      <c r="W766">
        <v>139.7348452</v>
      </c>
      <c r="X766">
        <v>580.81129999999996</v>
      </c>
      <c r="Y766">
        <v>22.554902720000001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  <c r="AQ766">
        <v>1</v>
      </c>
      <c r="AR766">
        <v>1</v>
      </c>
      <c r="AS766">
        <v>9.5127902095877691E-3</v>
      </c>
      <c r="AT766">
        <v>5.8706924502084203E-3</v>
      </c>
      <c r="AU766">
        <v>0.82370370155620098</v>
      </c>
      <c r="AV766">
        <v>0.55787908741701597</v>
      </c>
    </row>
    <row r="767" spans="1:48" x14ac:dyDescent="0.25">
      <c r="A767">
        <v>1000</v>
      </c>
      <c r="B767" s="1">
        <v>39483</v>
      </c>
      <c r="C767" s="1">
        <v>39663</v>
      </c>
      <c r="D767" t="s">
        <v>26</v>
      </c>
      <c r="E767" t="s">
        <v>27</v>
      </c>
      <c r="F767">
        <v>0.95</v>
      </c>
      <c r="G767">
        <v>25.670999999999999</v>
      </c>
      <c r="H767">
        <v>25671</v>
      </c>
      <c r="I767">
        <v>24003</v>
      </c>
      <c r="J767">
        <v>2804.3628469999999</v>
      </c>
      <c r="K767">
        <v>109.24244659999999</v>
      </c>
      <c r="L767">
        <v>661.32900989999996</v>
      </c>
      <c r="M767">
        <v>25.761715939999998</v>
      </c>
      <c r="N767">
        <v>2645.4292059999998</v>
      </c>
      <c r="O767">
        <v>103.05127210000001</v>
      </c>
      <c r="P767">
        <v>2144.7189899999998</v>
      </c>
      <c r="Q767">
        <v>83.546374880000002</v>
      </c>
      <c r="R767">
        <v>1921.283831</v>
      </c>
      <c r="S767">
        <v>74.842578450000005</v>
      </c>
      <c r="T767">
        <v>781.07105820000004</v>
      </c>
      <c r="U767">
        <v>30.426203040000001</v>
      </c>
      <c r="V767">
        <v>3651.7840000000001</v>
      </c>
      <c r="W767">
        <v>142.25328189999999</v>
      </c>
      <c r="X767">
        <v>487.07819999999998</v>
      </c>
      <c r="Y767">
        <v>18.973869350000001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  <c r="AQ767">
        <v>1</v>
      </c>
      <c r="AR767">
        <v>1</v>
      </c>
      <c r="AS767">
        <v>9.6389018353404392E-3</v>
      </c>
      <c r="AT767">
        <v>5.8725635159602397E-3</v>
      </c>
      <c r="AU767">
        <v>0.83172238729955905</v>
      </c>
      <c r="AV767">
        <v>0.55795987965086102</v>
      </c>
    </row>
    <row r="768" spans="1:48" x14ac:dyDescent="0.25">
      <c r="A768">
        <v>1000</v>
      </c>
      <c r="B768" s="1">
        <v>39484</v>
      </c>
      <c r="C768" s="1">
        <v>39664</v>
      </c>
      <c r="D768" t="s">
        <v>26</v>
      </c>
      <c r="E768" t="s">
        <v>27</v>
      </c>
      <c r="F768">
        <v>0.95</v>
      </c>
      <c r="G768">
        <v>25.635000000000002</v>
      </c>
      <c r="H768">
        <v>25635</v>
      </c>
      <c r="I768">
        <v>23994</v>
      </c>
      <c r="J768">
        <v>2833.0468989999999</v>
      </c>
      <c r="K768">
        <v>110.5148001</v>
      </c>
      <c r="L768">
        <v>597.86309719999997</v>
      </c>
      <c r="M768">
        <v>23.32214149</v>
      </c>
      <c r="N768">
        <v>2641.7193609999999</v>
      </c>
      <c r="O768">
        <v>103.05127210000001</v>
      </c>
      <c r="P768">
        <v>2141.7113199999999</v>
      </c>
      <c r="Q768">
        <v>83.546374880000002</v>
      </c>
      <c r="R768">
        <v>1919.3958279999999</v>
      </c>
      <c r="S768">
        <v>74.874032690000007</v>
      </c>
      <c r="T768">
        <v>779.92712200000005</v>
      </c>
      <c r="U768">
        <v>30.424307469999999</v>
      </c>
      <c r="V768">
        <v>3713.9870000000001</v>
      </c>
      <c r="W768">
        <v>144.87953970000001</v>
      </c>
      <c r="X768">
        <v>411.58519999999999</v>
      </c>
      <c r="Y768">
        <v>16.055595870000001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  <c r="AQ768">
        <v>1</v>
      </c>
      <c r="AR768">
        <v>1</v>
      </c>
      <c r="AS768">
        <v>9.7677411417322803E-3</v>
      </c>
      <c r="AT768">
        <v>5.87443458171206E-3</v>
      </c>
      <c r="AU768">
        <v>0.83991071992584299</v>
      </c>
      <c r="AV768">
        <v>0.55804067188470696</v>
      </c>
    </row>
    <row r="769" spans="1:48" x14ac:dyDescent="0.25">
      <c r="A769">
        <v>1000</v>
      </c>
      <c r="B769" s="1">
        <v>39485</v>
      </c>
      <c r="C769" s="1">
        <v>39665</v>
      </c>
      <c r="D769" t="s">
        <v>26</v>
      </c>
      <c r="E769" t="s">
        <v>27</v>
      </c>
      <c r="F769">
        <v>0.95</v>
      </c>
      <c r="G769">
        <v>25.620999999999999</v>
      </c>
      <c r="H769">
        <v>25621</v>
      </c>
      <c r="I769">
        <v>23928</v>
      </c>
      <c r="J769">
        <v>2867.5793870000002</v>
      </c>
      <c r="K769">
        <v>111.923008</v>
      </c>
      <c r="L769">
        <v>547.72119850000001</v>
      </c>
      <c r="M769">
        <v>21.377822819999999</v>
      </c>
      <c r="N769">
        <v>2640.2766430000001</v>
      </c>
      <c r="O769">
        <v>103.05127210000001</v>
      </c>
      <c r="P769">
        <v>2140.541671</v>
      </c>
      <c r="Q769">
        <v>83.546374880000002</v>
      </c>
      <c r="R769">
        <v>1925.0782079999999</v>
      </c>
      <c r="S769">
        <v>75.136731889999993</v>
      </c>
      <c r="T769">
        <v>779.45261549999998</v>
      </c>
      <c r="U769">
        <v>30.422411910000001</v>
      </c>
      <c r="V769">
        <v>3669.0279999999998</v>
      </c>
      <c r="W769">
        <v>143.20393429999999</v>
      </c>
      <c r="X769">
        <v>462.79349999999999</v>
      </c>
      <c r="Y769">
        <v>18.063053740000001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  <c r="AQ769">
        <v>1</v>
      </c>
      <c r="AR769">
        <v>1</v>
      </c>
      <c r="AS769">
        <v>9.8957872568318696E-3</v>
      </c>
      <c r="AT769">
        <v>5.8777880178714197E-3</v>
      </c>
      <c r="AU769">
        <v>0.84802506615666295</v>
      </c>
      <c r="AV769">
        <v>0.55806357721400202</v>
      </c>
    </row>
    <row r="770" spans="1:48" x14ac:dyDescent="0.25">
      <c r="A770">
        <v>1000</v>
      </c>
      <c r="B770" s="1">
        <v>39486</v>
      </c>
      <c r="C770" s="1">
        <v>39666</v>
      </c>
      <c r="D770" t="s">
        <v>26</v>
      </c>
      <c r="E770" t="s">
        <v>27</v>
      </c>
      <c r="F770">
        <v>0.95</v>
      </c>
      <c r="G770">
        <v>25.658000000000001</v>
      </c>
      <c r="H770">
        <v>25658</v>
      </c>
      <c r="I770">
        <v>23980</v>
      </c>
      <c r="J770">
        <v>2805.5769780000001</v>
      </c>
      <c r="K770">
        <v>109.34511569999999</v>
      </c>
      <c r="L770">
        <v>634.52247799999998</v>
      </c>
      <c r="M770">
        <v>24.730005380000001</v>
      </c>
      <c r="N770">
        <v>2644.0895399999999</v>
      </c>
      <c r="O770">
        <v>103.05127210000001</v>
      </c>
      <c r="P770">
        <v>2143.6328870000002</v>
      </c>
      <c r="Q770">
        <v>83.546374880000002</v>
      </c>
      <c r="R770">
        <v>1929.723448</v>
      </c>
      <c r="S770">
        <v>75.209425850000002</v>
      </c>
      <c r="T770">
        <v>780.51768019999997</v>
      </c>
      <c r="U770">
        <v>30.42005146</v>
      </c>
      <c r="V770">
        <v>3650.8939999999998</v>
      </c>
      <c r="W770">
        <v>142.2906696</v>
      </c>
      <c r="X770">
        <v>517.7165</v>
      </c>
      <c r="Y770">
        <v>20.17758594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  <c r="AQ770">
        <v>1</v>
      </c>
      <c r="AR770">
        <v>1</v>
      </c>
      <c r="AS770">
        <v>1.0010836903659099E-2</v>
      </c>
      <c r="AT770">
        <v>5.8811414540307803E-3</v>
      </c>
      <c r="AU770">
        <v>0.85538502999791899</v>
      </c>
      <c r="AV770">
        <v>0.55808648254329596</v>
      </c>
    </row>
    <row r="771" spans="1:48" x14ac:dyDescent="0.25">
      <c r="A771">
        <v>1000</v>
      </c>
      <c r="B771" s="1">
        <v>39487</v>
      </c>
      <c r="C771" s="1">
        <v>39667</v>
      </c>
      <c r="D771" t="s">
        <v>26</v>
      </c>
      <c r="E771" t="s">
        <v>27</v>
      </c>
      <c r="F771">
        <v>0.95</v>
      </c>
      <c r="G771">
        <v>25.658000000000001</v>
      </c>
      <c r="H771">
        <v>25658</v>
      </c>
      <c r="I771">
        <v>24105</v>
      </c>
      <c r="J771">
        <v>2805.5769780000001</v>
      </c>
      <c r="K771">
        <v>109.34511569999999</v>
      </c>
      <c r="L771">
        <v>634.52247799999998</v>
      </c>
      <c r="M771">
        <v>24.730005380000001</v>
      </c>
      <c r="N771">
        <v>2644.0895399999999</v>
      </c>
      <c r="O771">
        <v>103.05127210000001</v>
      </c>
      <c r="P771">
        <v>2143.6328870000002</v>
      </c>
      <c r="Q771">
        <v>83.546374880000002</v>
      </c>
      <c r="R771">
        <v>1929.723448</v>
      </c>
      <c r="S771">
        <v>75.209425850000002</v>
      </c>
      <c r="T771">
        <v>780.51768019999997</v>
      </c>
      <c r="U771">
        <v>30.42005146</v>
      </c>
      <c r="V771">
        <v>3650.8939999999998</v>
      </c>
      <c r="W771">
        <v>142.2906696</v>
      </c>
      <c r="X771">
        <v>517.7165</v>
      </c>
      <c r="Y771">
        <v>20.17758594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  <c r="AQ771">
        <v>1</v>
      </c>
      <c r="AR771">
        <v>1</v>
      </c>
      <c r="AS771">
        <v>1.0010836903659099E-2</v>
      </c>
      <c r="AT771">
        <v>5.8811414540307803E-3</v>
      </c>
      <c r="AU771">
        <v>0.85538502999791899</v>
      </c>
      <c r="AV771">
        <v>0.55808648254329596</v>
      </c>
    </row>
    <row r="772" spans="1:48" x14ac:dyDescent="0.25">
      <c r="A772">
        <v>1000</v>
      </c>
      <c r="B772" s="1">
        <v>39488</v>
      </c>
      <c r="C772" s="1">
        <v>39668</v>
      </c>
      <c r="D772" t="s">
        <v>26</v>
      </c>
      <c r="E772" t="s">
        <v>27</v>
      </c>
      <c r="F772">
        <v>0.95</v>
      </c>
      <c r="G772">
        <v>25.658000000000001</v>
      </c>
      <c r="H772">
        <v>25658</v>
      </c>
      <c r="I772">
        <v>24211</v>
      </c>
      <c r="J772">
        <v>2819.9753940000001</v>
      </c>
      <c r="K772">
        <v>109.90628239999999</v>
      </c>
      <c r="L772">
        <v>632.32552280000004</v>
      </c>
      <c r="M772">
        <v>24.644380810000001</v>
      </c>
      <c r="N772">
        <v>2644.0895399999999</v>
      </c>
      <c r="O772">
        <v>103.05127210000001</v>
      </c>
      <c r="P772">
        <v>2143.6328870000002</v>
      </c>
      <c r="Q772">
        <v>83.546374880000002</v>
      </c>
      <c r="R772">
        <v>1929.723448</v>
      </c>
      <c r="S772">
        <v>75.209425850000002</v>
      </c>
      <c r="T772">
        <v>780.51768019999997</v>
      </c>
      <c r="U772">
        <v>30.42005146</v>
      </c>
      <c r="V772">
        <v>3650.4360000000001</v>
      </c>
      <c r="W772">
        <v>142.2728194</v>
      </c>
      <c r="X772">
        <v>531.39649999999995</v>
      </c>
      <c r="Y772">
        <v>20.710752979999999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  <c r="AQ772">
        <v>1</v>
      </c>
      <c r="AR772">
        <v>1</v>
      </c>
      <c r="AS772">
        <v>1.0010836903659099E-2</v>
      </c>
      <c r="AT772">
        <v>5.8811414540307803E-3</v>
      </c>
      <c r="AU772">
        <v>0.85538502999791899</v>
      </c>
      <c r="AV772">
        <v>0.55808648254329596</v>
      </c>
    </row>
    <row r="773" spans="1:48" x14ac:dyDescent="0.25">
      <c r="A773">
        <v>1000</v>
      </c>
      <c r="B773" s="1">
        <v>39489</v>
      </c>
      <c r="C773" s="1">
        <v>39669</v>
      </c>
      <c r="D773" t="s">
        <v>26</v>
      </c>
      <c r="E773" t="s">
        <v>27</v>
      </c>
      <c r="F773">
        <v>0.95</v>
      </c>
      <c r="G773">
        <v>25.65</v>
      </c>
      <c r="H773">
        <v>25650</v>
      </c>
      <c r="I773">
        <v>24211</v>
      </c>
      <c r="J773">
        <v>2809.6658710000002</v>
      </c>
      <c r="K773">
        <v>109.5386304</v>
      </c>
      <c r="L773">
        <v>657.65389819999996</v>
      </c>
      <c r="M773">
        <v>25.639528200000001</v>
      </c>
      <c r="N773">
        <v>2643.2651300000002</v>
      </c>
      <c r="O773">
        <v>103.05127210000001</v>
      </c>
      <c r="P773">
        <v>2142.964516</v>
      </c>
      <c r="Q773">
        <v>83.546374880000002</v>
      </c>
      <c r="R773">
        <v>1932.541659</v>
      </c>
      <c r="S773">
        <v>75.342754749999997</v>
      </c>
      <c r="T773">
        <v>780.21377440000003</v>
      </c>
      <c r="U773">
        <v>30.417691009999999</v>
      </c>
      <c r="V773">
        <v>3755.8490000000002</v>
      </c>
      <c r="W773">
        <v>146.4268616</v>
      </c>
      <c r="X773">
        <v>485.26080000000002</v>
      </c>
      <c r="Y773">
        <v>18.918549710000001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  <c r="AQ773">
        <v>1</v>
      </c>
      <c r="AR773">
        <v>1</v>
      </c>
      <c r="AS773">
        <v>1.0121716506484401E-2</v>
      </c>
      <c r="AT773">
        <v>5.8825259146022303E-3</v>
      </c>
      <c r="AU773">
        <v>0.86253123953244004</v>
      </c>
      <c r="AV773">
        <v>0.55809569511092005</v>
      </c>
    </row>
    <row r="774" spans="1:48" x14ac:dyDescent="0.25">
      <c r="A774">
        <v>1000</v>
      </c>
      <c r="B774" s="1">
        <v>39490</v>
      </c>
      <c r="C774" s="1">
        <v>39670</v>
      </c>
      <c r="D774" t="s">
        <v>26</v>
      </c>
      <c r="E774" t="s">
        <v>27</v>
      </c>
      <c r="F774">
        <v>0.95</v>
      </c>
      <c r="G774">
        <v>25.605</v>
      </c>
      <c r="H774">
        <v>25605</v>
      </c>
      <c r="I774">
        <v>24211</v>
      </c>
      <c r="J774">
        <v>2853.5595199999998</v>
      </c>
      <c r="K774">
        <v>111.4454021</v>
      </c>
      <c r="L774">
        <v>586.94658679999998</v>
      </c>
      <c r="M774">
        <v>22.923123879999999</v>
      </c>
      <c r="N774">
        <v>2638.6278219999999</v>
      </c>
      <c r="O774">
        <v>103.05127210000001</v>
      </c>
      <c r="P774">
        <v>2139.204929</v>
      </c>
      <c r="Q774">
        <v>83.546374880000002</v>
      </c>
      <c r="R774">
        <v>1928.9670289999999</v>
      </c>
      <c r="S774">
        <v>75.335560610000002</v>
      </c>
      <c r="T774">
        <v>778.78453920000004</v>
      </c>
      <c r="U774">
        <v>30.415330569999998</v>
      </c>
      <c r="V774">
        <v>3698.143</v>
      </c>
      <c r="W774">
        <v>144.4305019</v>
      </c>
      <c r="X774">
        <v>484.29579999999999</v>
      </c>
      <c r="Y774">
        <v>18.914110529999999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  <c r="AQ774">
        <v>1</v>
      </c>
      <c r="AR774">
        <v>1</v>
      </c>
      <c r="AS774">
        <v>1.02288327929597E-2</v>
      </c>
      <c r="AT774">
        <v>5.8839103751736899E-3</v>
      </c>
      <c r="AU774">
        <v>0.86966820503325404</v>
      </c>
      <c r="AV774">
        <v>0.55810490767854504</v>
      </c>
    </row>
    <row r="775" spans="1:48" x14ac:dyDescent="0.25">
      <c r="A775">
        <v>1000</v>
      </c>
      <c r="B775" s="1">
        <v>39491</v>
      </c>
      <c r="C775" s="1">
        <v>39671</v>
      </c>
      <c r="D775" t="s">
        <v>26</v>
      </c>
      <c r="E775" t="s">
        <v>27</v>
      </c>
      <c r="F775">
        <v>0.95</v>
      </c>
      <c r="G775">
        <v>25.48</v>
      </c>
      <c r="H775">
        <v>25480</v>
      </c>
      <c r="I775">
        <v>24101</v>
      </c>
      <c r="J775">
        <v>2843.9714309999999</v>
      </c>
      <c r="K775">
        <v>111.6158332</v>
      </c>
      <c r="L775">
        <v>541.3823453</v>
      </c>
      <c r="M775">
        <v>21.24734479</v>
      </c>
      <c r="N775">
        <v>2625.7464129999998</v>
      </c>
      <c r="O775">
        <v>103.05127210000001</v>
      </c>
      <c r="P775">
        <v>2128.7616320000002</v>
      </c>
      <c r="Q775">
        <v>83.546374880000002</v>
      </c>
      <c r="R775">
        <v>1921.0487539999999</v>
      </c>
      <c r="S775">
        <v>75.394378090000004</v>
      </c>
      <c r="T775">
        <v>774.92247899999995</v>
      </c>
      <c r="U775">
        <v>30.412970139999999</v>
      </c>
      <c r="V775">
        <v>3723.18</v>
      </c>
      <c r="W775">
        <v>146.1216641</v>
      </c>
      <c r="X775">
        <v>401.41829999999999</v>
      </c>
      <c r="Y775">
        <v>15.754250389999999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  <c r="AQ775">
        <v>1</v>
      </c>
      <c r="AR775">
        <v>1</v>
      </c>
      <c r="AS775">
        <v>1.0352613333719301E-2</v>
      </c>
      <c r="AT775">
        <v>5.8852223825971396E-3</v>
      </c>
      <c r="AU775">
        <v>0.87798759342265498</v>
      </c>
      <c r="AV775">
        <v>0.55835201262919998</v>
      </c>
    </row>
    <row r="776" spans="1:48" x14ac:dyDescent="0.25">
      <c r="A776">
        <v>1000</v>
      </c>
      <c r="B776" s="1">
        <v>39492</v>
      </c>
      <c r="C776" s="1">
        <v>39672</v>
      </c>
      <c r="D776" t="s">
        <v>26</v>
      </c>
      <c r="E776" t="s">
        <v>27</v>
      </c>
      <c r="F776">
        <v>0.95</v>
      </c>
      <c r="G776">
        <v>25.346</v>
      </c>
      <c r="H776">
        <v>25346</v>
      </c>
      <c r="I776">
        <v>23954</v>
      </c>
      <c r="J776">
        <v>2894.6819540000001</v>
      </c>
      <c r="K776">
        <v>114.206658</v>
      </c>
      <c r="L776">
        <v>492.0357601</v>
      </c>
      <c r="M776">
        <v>19.41275783</v>
      </c>
      <c r="N776">
        <v>2611.937543</v>
      </c>
      <c r="O776">
        <v>103.05127210000001</v>
      </c>
      <c r="P776">
        <v>2117.5664179999999</v>
      </c>
      <c r="Q776">
        <v>83.546374880000002</v>
      </c>
      <c r="R776">
        <v>1912.1418639999999</v>
      </c>
      <c r="S776">
        <v>75.44156332</v>
      </c>
      <c r="T776">
        <v>770.78731359999995</v>
      </c>
      <c r="U776">
        <v>30.410609709999999</v>
      </c>
      <c r="V776">
        <v>3780.4319999999998</v>
      </c>
      <c r="W776">
        <v>149.15300239999999</v>
      </c>
      <c r="X776">
        <v>344.50540000000001</v>
      </c>
      <c r="Y776">
        <v>13.592101319999999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  <c r="AQ776">
        <v>1</v>
      </c>
      <c r="AR776">
        <v>1</v>
      </c>
      <c r="AS776">
        <v>1.04834754226493E-2</v>
      </c>
      <c r="AT776">
        <v>5.8865343900205997E-3</v>
      </c>
      <c r="AU776">
        <v>0.88722998853464996</v>
      </c>
      <c r="AV776">
        <v>0.55859911757985403</v>
      </c>
    </row>
    <row r="777" spans="1:48" x14ac:dyDescent="0.25">
      <c r="A777">
        <v>1000</v>
      </c>
      <c r="B777" s="1">
        <v>39493</v>
      </c>
      <c r="C777" s="1">
        <v>39673</v>
      </c>
      <c r="D777" t="s">
        <v>26</v>
      </c>
      <c r="E777" t="s">
        <v>27</v>
      </c>
      <c r="F777">
        <v>0.95</v>
      </c>
      <c r="G777">
        <v>25.224</v>
      </c>
      <c r="H777">
        <v>25224</v>
      </c>
      <c r="I777">
        <v>23942</v>
      </c>
      <c r="J777">
        <v>2942.9170979999999</v>
      </c>
      <c r="K777">
        <v>116.67130899999999</v>
      </c>
      <c r="L777">
        <v>436.98557269999998</v>
      </c>
      <c r="M777">
        <v>17.324198089999999</v>
      </c>
      <c r="N777">
        <v>2599.365288</v>
      </c>
      <c r="O777">
        <v>103.05127210000001</v>
      </c>
      <c r="P777">
        <v>2107.3737599999999</v>
      </c>
      <c r="Q777">
        <v>83.546374880000002</v>
      </c>
      <c r="R777">
        <v>1903.2849679999999</v>
      </c>
      <c r="S777">
        <v>75.455319079999995</v>
      </c>
      <c r="T777">
        <v>767.01767989999996</v>
      </c>
      <c r="U777">
        <v>30.40824928</v>
      </c>
      <c r="V777">
        <v>3856.8980000000001</v>
      </c>
      <c r="W777">
        <v>152.9058833</v>
      </c>
      <c r="X777">
        <v>253.4084</v>
      </c>
      <c r="Y777">
        <v>10.046320959999999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  <c r="AQ777">
        <v>1</v>
      </c>
      <c r="AR777">
        <v>1</v>
      </c>
      <c r="AS777">
        <v>1.0622324426817899E-2</v>
      </c>
      <c r="AT777">
        <v>5.88863107875277E-3</v>
      </c>
      <c r="AU777">
        <v>0.89737477212296002</v>
      </c>
      <c r="AV777">
        <v>0.55861423426452705</v>
      </c>
    </row>
    <row r="778" spans="1:48" x14ac:dyDescent="0.25">
      <c r="A778">
        <v>1000</v>
      </c>
      <c r="B778" s="1">
        <v>39494</v>
      </c>
      <c r="C778" s="1">
        <v>39674</v>
      </c>
      <c r="D778" t="s">
        <v>26</v>
      </c>
      <c r="E778" t="s">
        <v>27</v>
      </c>
      <c r="F778">
        <v>0.95</v>
      </c>
      <c r="G778">
        <v>25.224</v>
      </c>
      <c r="H778">
        <v>25224</v>
      </c>
      <c r="I778">
        <v>24351</v>
      </c>
      <c r="J778">
        <v>2942.9170979999999</v>
      </c>
      <c r="K778">
        <v>116.67130899999999</v>
      </c>
      <c r="L778">
        <v>436.98557269999998</v>
      </c>
      <c r="M778">
        <v>17.324198089999999</v>
      </c>
      <c r="N778">
        <v>2599.365288</v>
      </c>
      <c r="O778">
        <v>103.05127210000001</v>
      </c>
      <c r="P778">
        <v>2107.3737599999999</v>
      </c>
      <c r="Q778">
        <v>83.546374880000002</v>
      </c>
      <c r="R778">
        <v>1903.2849679999999</v>
      </c>
      <c r="S778">
        <v>75.455319079999995</v>
      </c>
      <c r="T778">
        <v>767.01767989999996</v>
      </c>
      <c r="U778">
        <v>30.40824928</v>
      </c>
      <c r="V778">
        <v>3856.8980000000001</v>
      </c>
      <c r="W778">
        <v>152.9058833</v>
      </c>
      <c r="X778">
        <v>253.4084</v>
      </c>
      <c r="Y778">
        <v>10.046320959999999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  <c r="AQ778">
        <v>1</v>
      </c>
      <c r="AR778">
        <v>1</v>
      </c>
      <c r="AS778">
        <v>1.0622324426817899E-2</v>
      </c>
      <c r="AT778">
        <v>5.88863107875277E-3</v>
      </c>
      <c r="AU778">
        <v>0.89737477212296002</v>
      </c>
      <c r="AV778">
        <v>0.55861423426452705</v>
      </c>
    </row>
    <row r="779" spans="1:48" x14ac:dyDescent="0.25">
      <c r="A779">
        <v>1000</v>
      </c>
      <c r="B779" s="1">
        <v>39495</v>
      </c>
      <c r="C779" s="1">
        <v>39675</v>
      </c>
      <c r="D779" t="s">
        <v>26</v>
      </c>
      <c r="E779" t="s">
        <v>27</v>
      </c>
      <c r="F779">
        <v>0.95</v>
      </c>
      <c r="G779">
        <v>25.224</v>
      </c>
      <c r="H779">
        <v>25224</v>
      </c>
      <c r="I779">
        <v>24485</v>
      </c>
      <c r="J779">
        <v>2958.3485000000001</v>
      </c>
      <c r="K779">
        <v>117.2830836</v>
      </c>
      <c r="L779">
        <v>433.33690289999998</v>
      </c>
      <c r="M779">
        <v>17.179547370000002</v>
      </c>
      <c r="N779">
        <v>2599.365288</v>
      </c>
      <c r="O779">
        <v>103.05127210000001</v>
      </c>
      <c r="P779">
        <v>2107.3737599999999</v>
      </c>
      <c r="Q779">
        <v>83.546374880000002</v>
      </c>
      <c r="R779">
        <v>1903.2849679999999</v>
      </c>
      <c r="S779">
        <v>75.455319079999995</v>
      </c>
      <c r="T779">
        <v>767.01767989999996</v>
      </c>
      <c r="U779">
        <v>30.40824928</v>
      </c>
      <c r="V779">
        <v>3932.7930000000001</v>
      </c>
      <c r="W779">
        <v>155.9147241</v>
      </c>
      <c r="X779">
        <v>264.803</v>
      </c>
      <c r="Y779">
        <v>10.498057409999999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  <c r="AQ779">
        <v>1</v>
      </c>
      <c r="AR779">
        <v>1</v>
      </c>
      <c r="AS779">
        <v>1.0622324426817899E-2</v>
      </c>
      <c r="AT779">
        <v>5.88863107875277E-3</v>
      </c>
      <c r="AU779">
        <v>0.89737477212296002</v>
      </c>
      <c r="AV779">
        <v>0.55861423426452705</v>
      </c>
    </row>
    <row r="780" spans="1:48" x14ac:dyDescent="0.25">
      <c r="A780">
        <v>1000</v>
      </c>
      <c r="B780" s="1">
        <v>39496</v>
      </c>
      <c r="C780" s="1">
        <v>39676</v>
      </c>
      <c r="D780" t="s">
        <v>26</v>
      </c>
      <c r="E780" t="s">
        <v>27</v>
      </c>
      <c r="F780">
        <v>0.95</v>
      </c>
      <c r="G780">
        <v>25.234000000000002</v>
      </c>
      <c r="H780">
        <v>25234</v>
      </c>
      <c r="I780">
        <v>24485</v>
      </c>
      <c r="J780">
        <v>3004.0542340000002</v>
      </c>
      <c r="K780">
        <v>119.04788120000001</v>
      </c>
      <c r="L780">
        <v>397.35947160000001</v>
      </c>
      <c r="M780">
        <v>15.74698706</v>
      </c>
      <c r="N780">
        <v>2600.3957999999998</v>
      </c>
      <c r="O780">
        <v>103.05127210000001</v>
      </c>
      <c r="P780">
        <v>2108.2092240000002</v>
      </c>
      <c r="Q780">
        <v>83.546374880000002</v>
      </c>
      <c r="R780">
        <v>1904.1689060000001</v>
      </c>
      <c r="S780">
        <v>75.460446450000006</v>
      </c>
      <c r="T780">
        <v>767.26219960000003</v>
      </c>
      <c r="U780">
        <v>30.405888860000001</v>
      </c>
      <c r="V780">
        <v>3975.0059999999999</v>
      </c>
      <c r="W780">
        <v>157.52579850000001</v>
      </c>
      <c r="X780">
        <v>261.08370000000002</v>
      </c>
      <c r="Y780">
        <v>10.34650472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  <c r="AQ780">
        <v>1</v>
      </c>
      <c r="AR780">
        <v>1</v>
      </c>
      <c r="AS780">
        <v>1.07609143411301E-2</v>
      </c>
      <c r="AT780">
        <v>5.8907277674849403E-3</v>
      </c>
      <c r="AU780">
        <v>0.90725392708979402</v>
      </c>
      <c r="AV780">
        <v>0.55862935094919897</v>
      </c>
    </row>
    <row r="781" spans="1:48" x14ac:dyDescent="0.25">
      <c r="A781">
        <v>1000</v>
      </c>
      <c r="B781" s="1">
        <v>39497</v>
      </c>
      <c r="C781" s="1">
        <v>39677</v>
      </c>
      <c r="D781" t="s">
        <v>26</v>
      </c>
      <c r="E781" t="s">
        <v>27</v>
      </c>
      <c r="F781">
        <v>0.95</v>
      </c>
      <c r="G781">
        <v>25.318999999999999</v>
      </c>
      <c r="H781">
        <v>25319</v>
      </c>
      <c r="I781">
        <v>24485</v>
      </c>
      <c r="J781">
        <v>2986.3598729999999</v>
      </c>
      <c r="K781">
        <v>117.9493611</v>
      </c>
      <c r="L781">
        <v>444.44408199999998</v>
      </c>
      <c r="M781">
        <v>17.55377708</v>
      </c>
      <c r="N781">
        <v>2609.1551589999999</v>
      </c>
      <c r="O781">
        <v>103.05127210000001</v>
      </c>
      <c r="P781">
        <v>2115.3106659999999</v>
      </c>
      <c r="Q781">
        <v>83.546374880000002</v>
      </c>
      <c r="R781">
        <v>1911.274398</v>
      </c>
      <c r="S781">
        <v>75.487752209999996</v>
      </c>
      <c r="T781">
        <v>769.78693680000003</v>
      </c>
      <c r="U781">
        <v>30.40352845</v>
      </c>
      <c r="V781">
        <v>3963.7959999999998</v>
      </c>
      <c r="W781">
        <v>156.5542083</v>
      </c>
      <c r="X781">
        <v>282.8777</v>
      </c>
      <c r="Y781">
        <v>11.17254631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  <c r="AQ781">
        <v>1</v>
      </c>
      <c r="AR781">
        <v>1</v>
      </c>
      <c r="AS781">
        <v>1.0897754313339499E-2</v>
      </c>
      <c r="AT781">
        <v>5.8928195014467501E-3</v>
      </c>
      <c r="AU781">
        <v>0.91634975980309097</v>
      </c>
      <c r="AV781">
        <v>0.55863655701487502</v>
      </c>
    </row>
    <row r="782" spans="1:48" x14ac:dyDescent="0.25">
      <c r="A782">
        <v>1000</v>
      </c>
      <c r="B782" s="1">
        <v>39498</v>
      </c>
      <c r="C782" s="1">
        <v>39678</v>
      </c>
      <c r="D782" t="s">
        <v>26</v>
      </c>
      <c r="E782" t="s">
        <v>27</v>
      </c>
      <c r="F782">
        <v>0.95</v>
      </c>
      <c r="G782">
        <v>25.29</v>
      </c>
      <c r="H782">
        <v>25290</v>
      </c>
      <c r="I782">
        <v>24523</v>
      </c>
      <c r="J782">
        <v>3001.9429380000001</v>
      </c>
      <c r="K782">
        <v>118.70078839999999</v>
      </c>
      <c r="L782">
        <v>400.52227679999999</v>
      </c>
      <c r="M782">
        <v>15.83717979</v>
      </c>
      <c r="N782">
        <v>2606.1666719999998</v>
      </c>
      <c r="O782">
        <v>103.05127210000001</v>
      </c>
      <c r="P782">
        <v>2112.8878209999998</v>
      </c>
      <c r="Q782">
        <v>83.546374880000002</v>
      </c>
      <c r="R782">
        <v>1909.636293</v>
      </c>
      <c r="S782">
        <v>75.509541060000004</v>
      </c>
      <c r="T782">
        <v>768.84553979999998</v>
      </c>
      <c r="U782">
        <v>30.401168040000002</v>
      </c>
      <c r="V782">
        <v>3880.3910000000001</v>
      </c>
      <c r="W782">
        <v>153.43578489999999</v>
      </c>
      <c r="X782">
        <v>287.45920000000001</v>
      </c>
      <c r="Y782">
        <v>11.366516409999999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  <c r="AQ782">
        <v>1</v>
      </c>
      <c r="AR782">
        <v>1</v>
      </c>
      <c r="AS782">
        <v>1.10384458950903E-2</v>
      </c>
      <c r="AT782">
        <v>5.8949112354085599E-3</v>
      </c>
      <c r="AU782">
        <v>0.92558896710135896</v>
      </c>
      <c r="AV782">
        <v>0.55864376308055097</v>
      </c>
    </row>
    <row r="783" spans="1:48" x14ac:dyDescent="0.25">
      <c r="A783">
        <v>1000</v>
      </c>
      <c r="B783" s="1">
        <v>39499</v>
      </c>
      <c r="C783" s="1">
        <v>39679</v>
      </c>
      <c r="D783" t="s">
        <v>26</v>
      </c>
      <c r="E783" t="s">
        <v>27</v>
      </c>
      <c r="F783">
        <v>0.95</v>
      </c>
      <c r="G783">
        <v>25.088000000000001</v>
      </c>
      <c r="H783">
        <v>25088</v>
      </c>
      <c r="I783">
        <v>24398</v>
      </c>
      <c r="J783">
        <v>3073.1535439999998</v>
      </c>
      <c r="K783">
        <v>122.49495949999999</v>
      </c>
      <c r="L783">
        <v>374.90912270000001</v>
      </c>
      <c r="M783">
        <v>14.94376286</v>
      </c>
      <c r="N783">
        <v>2585.3503150000001</v>
      </c>
      <c r="O783">
        <v>103.05127210000001</v>
      </c>
      <c r="P783">
        <v>2096.0114530000001</v>
      </c>
      <c r="Q783">
        <v>83.546374880000002</v>
      </c>
      <c r="R783">
        <v>1895.1605070000001</v>
      </c>
      <c r="S783">
        <v>75.54051767</v>
      </c>
      <c r="T783">
        <v>762.64528610000002</v>
      </c>
      <c r="U783">
        <v>30.398807640000001</v>
      </c>
      <c r="V783">
        <v>4005.9630000000002</v>
      </c>
      <c r="W783">
        <v>159.6764589</v>
      </c>
      <c r="X783">
        <v>209.80179999999999</v>
      </c>
      <c r="Y783">
        <v>8.3626355229999998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  <c r="AQ783">
        <v>1</v>
      </c>
      <c r="AR783">
        <v>1</v>
      </c>
      <c r="AS783">
        <v>1.1191761232051799E-2</v>
      </c>
      <c r="AT783">
        <v>5.9015441900054201E-3</v>
      </c>
      <c r="AU783">
        <v>0.93640593443582198</v>
      </c>
      <c r="AV783">
        <v>0.55867966872227803</v>
      </c>
    </row>
    <row r="784" spans="1:48" x14ac:dyDescent="0.25">
      <c r="A784">
        <v>1000</v>
      </c>
      <c r="B784" s="1">
        <v>39500</v>
      </c>
      <c r="C784" s="1">
        <v>39680</v>
      </c>
      <c r="D784" t="s">
        <v>26</v>
      </c>
      <c r="E784" t="s">
        <v>27</v>
      </c>
      <c r="F784">
        <v>0.95</v>
      </c>
      <c r="G784">
        <v>25.045999999999999</v>
      </c>
      <c r="H784">
        <v>25046</v>
      </c>
      <c r="I784">
        <v>24408</v>
      </c>
      <c r="J784">
        <v>3099.2154310000001</v>
      </c>
      <c r="K784">
        <v>123.7409339</v>
      </c>
      <c r="L784">
        <v>337.76152159999998</v>
      </c>
      <c r="M784">
        <v>13.485647269999999</v>
      </c>
      <c r="N784">
        <v>2581.0221609999999</v>
      </c>
      <c r="O784">
        <v>103.05127210000001</v>
      </c>
      <c r="P784">
        <v>2092.5025049999999</v>
      </c>
      <c r="Q784">
        <v>83.546374880000002</v>
      </c>
      <c r="R784">
        <v>1896.065787</v>
      </c>
      <c r="S784">
        <v>75.703337329999997</v>
      </c>
      <c r="T784">
        <v>761.30941770000004</v>
      </c>
      <c r="U784">
        <v>30.396447240000001</v>
      </c>
      <c r="V784">
        <v>4031.5039999999999</v>
      </c>
      <c r="W784">
        <v>160.96398629999999</v>
      </c>
      <c r="X784">
        <v>183.15969999999999</v>
      </c>
      <c r="Y784">
        <v>7.3129322050000001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  <c r="AQ784">
        <v>1</v>
      </c>
      <c r="AR784">
        <v>1</v>
      </c>
      <c r="AS784">
        <v>1.1340224062065699E-2</v>
      </c>
      <c r="AT784">
        <v>5.9081771446022899E-3</v>
      </c>
      <c r="AU784">
        <v>0.94713736563277795</v>
      </c>
      <c r="AV784">
        <v>0.55871557436400399</v>
      </c>
    </row>
    <row r="785" spans="1:48" x14ac:dyDescent="0.25">
      <c r="A785">
        <v>1000</v>
      </c>
      <c r="B785" s="1">
        <v>39501</v>
      </c>
      <c r="C785" s="1">
        <v>39681</v>
      </c>
      <c r="D785" t="s">
        <v>26</v>
      </c>
      <c r="E785" t="s">
        <v>27</v>
      </c>
      <c r="F785">
        <v>0.95</v>
      </c>
      <c r="G785">
        <v>25.045999999999999</v>
      </c>
      <c r="H785">
        <v>25046</v>
      </c>
      <c r="I785">
        <v>24385</v>
      </c>
      <c r="J785">
        <v>3099.2154310000001</v>
      </c>
      <c r="K785">
        <v>123.7409339</v>
      </c>
      <c r="L785">
        <v>337.76152159999998</v>
      </c>
      <c r="M785">
        <v>13.485647269999999</v>
      </c>
      <c r="N785">
        <v>2581.0221609999999</v>
      </c>
      <c r="O785">
        <v>103.05127210000001</v>
      </c>
      <c r="P785">
        <v>2092.5025049999999</v>
      </c>
      <c r="Q785">
        <v>83.546374880000002</v>
      </c>
      <c r="R785">
        <v>1896.065787</v>
      </c>
      <c r="S785">
        <v>75.703337329999997</v>
      </c>
      <c r="T785">
        <v>761.30941770000004</v>
      </c>
      <c r="U785">
        <v>30.396447240000001</v>
      </c>
      <c r="V785">
        <v>4031.5039999999999</v>
      </c>
      <c r="W785">
        <v>160.96398629999999</v>
      </c>
      <c r="X785">
        <v>183.15969999999999</v>
      </c>
      <c r="Y785">
        <v>7.3129322050000001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  <c r="AQ785">
        <v>1</v>
      </c>
      <c r="AR785">
        <v>1</v>
      </c>
      <c r="AS785">
        <v>1.1340224062065699E-2</v>
      </c>
      <c r="AT785">
        <v>5.9081771446022899E-3</v>
      </c>
      <c r="AU785">
        <v>0.94713736563277795</v>
      </c>
      <c r="AV785">
        <v>0.55871557436400399</v>
      </c>
    </row>
    <row r="786" spans="1:48" x14ac:dyDescent="0.25">
      <c r="A786">
        <v>1000</v>
      </c>
      <c r="B786" s="1">
        <v>39502</v>
      </c>
      <c r="C786" s="1">
        <v>39682</v>
      </c>
      <c r="D786" t="s">
        <v>26</v>
      </c>
      <c r="E786" t="s">
        <v>27</v>
      </c>
      <c r="F786">
        <v>0.95</v>
      </c>
      <c r="G786">
        <v>25.045999999999999</v>
      </c>
      <c r="H786">
        <v>25046</v>
      </c>
      <c r="I786">
        <v>24373</v>
      </c>
      <c r="J786">
        <v>3115.6094640000001</v>
      </c>
      <c r="K786">
        <v>124.3954909</v>
      </c>
      <c r="L786">
        <v>333.19137000000001</v>
      </c>
      <c r="M786">
        <v>13.30317696</v>
      </c>
      <c r="N786">
        <v>2581.0221609999999</v>
      </c>
      <c r="O786">
        <v>103.05127210000001</v>
      </c>
      <c r="P786">
        <v>2092.5025049999999</v>
      </c>
      <c r="Q786">
        <v>83.546374880000002</v>
      </c>
      <c r="R786">
        <v>1896.065787</v>
      </c>
      <c r="S786">
        <v>75.703337329999997</v>
      </c>
      <c r="T786">
        <v>761.30941770000004</v>
      </c>
      <c r="U786">
        <v>30.396447240000001</v>
      </c>
      <c r="V786">
        <v>4104.1710000000003</v>
      </c>
      <c r="W786">
        <v>163.86532779999999</v>
      </c>
      <c r="X786">
        <v>194.18960000000001</v>
      </c>
      <c r="Y786">
        <v>7.7533178950000003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  <c r="AQ786">
        <v>1</v>
      </c>
      <c r="AR786">
        <v>1</v>
      </c>
      <c r="AS786">
        <v>1.1340224062065699E-2</v>
      </c>
      <c r="AT786">
        <v>5.9081771446022899E-3</v>
      </c>
      <c r="AU786">
        <v>0.94713736563277795</v>
      </c>
      <c r="AV786">
        <v>0.55871557436400399</v>
      </c>
    </row>
    <row r="787" spans="1:48" x14ac:dyDescent="0.25">
      <c r="A787">
        <v>1000</v>
      </c>
      <c r="B787" s="1">
        <v>39503</v>
      </c>
      <c r="C787" s="1">
        <v>39683</v>
      </c>
      <c r="D787" t="s">
        <v>26</v>
      </c>
      <c r="E787" t="s">
        <v>27</v>
      </c>
      <c r="F787">
        <v>0.95</v>
      </c>
      <c r="G787">
        <v>25</v>
      </c>
      <c r="H787">
        <v>25000</v>
      </c>
      <c r="I787">
        <v>24373</v>
      </c>
      <c r="J787">
        <v>3135.3085339999998</v>
      </c>
      <c r="K787">
        <v>125.4123414</v>
      </c>
      <c r="L787">
        <v>281.47446880000001</v>
      </c>
      <c r="M787">
        <v>11.258978750000001</v>
      </c>
      <c r="N787">
        <v>2576.2818029999999</v>
      </c>
      <c r="O787">
        <v>103.05127210000001</v>
      </c>
      <c r="P787">
        <v>2088.6593720000001</v>
      </c>
      <c r="Q787">
        <v>83.546374880000002</v>
      </c>
      <c r="R787">
        <v>1897.5082620000001</v>
      </c>
      <c r="S787">
        <v>75.900330460000006</v>
      </c>
      <c r="T787">
        <v>759.85217130000001</v>
      </c>
      <c r="U787">
        <v>30.394086850000001</v>
      </c>
      <c r="V787">
        <v>4153.8410000000003</v>
      </c>
      <c r="W787">
        <v>166.15364</v>
      </c>
      <c r="X787">
        <v>172.73679999999999</v>
      </c>
      <c r="Y787">
        <v>6.9094720000000001</v>
      </c>
      <c r="AA787">
        <f t="shared" si="97"/>
        <v>1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1</v>
      </c>
      <c r="AQ787">
        <v>1</v>
      </c>
      <c r="AR787">
        <v>1</v>
      </c>
      <c r="AS787">
        <v>1.14824535375173E-2</v>
      </c>
      <c r="AT787">
        <v>5.9081832950637903E-3</v>
      </c>
      <c r="AU787">
        <v>0.95773003031223003</v>
      </c>
      <c r="AV787">
        <v>0.55881751376695199</v>
      </c>
    </row>
    <row r="788" spans="1:48" x14ac:dyDescent="0.25">
      <c r="A788">
        <v>1000</v>
      </c>
      <c r="B788" s="1">
        <v>39504</v>
      </c>
      <c r="C788" s="1">
        <v>39684</v>
      </c>
      <c r="D788" t="s">
        <v>26</v>
      </c>
      <c r="E788" t="s">
        <v>27</v>
      </c>
      <c r="F788">
        <v>0.95</v>
      </c>
      <c r="G788">
        <v>25.02</v>
      </c>
      <c r="H788">
        <v>25020</v>
      </c>
      <c r="I788">
        <v>24373</v>
      </c>
      <c r="J788">
        <v>3103.4683199999999</v>
      </c>
      <c r="K788">
        <v>124.0395012</v>
      </c>
      <c r="L788">
        <v>313.36837589999999</v>
      </c>
      <c r="M788">
        <v>12.524715260000001</v>
      </c>
      <c r="N788">
        <v>2578.3428279999998</v>
      </c>
      <c r="O788">
        <v>103.05127210000001</v>
      </c>
      <c r="P788">
        <v>2090.3303000000001</v>
      </c>
      <c r="Q788">
        <v>83.546374880000002</v>
      </c>
      <c r="R788">
        <v>1903.034748</v>
      </c>
      <c r="S788">
        <v>76.060541479999998</v>
      </c>
      <c r="T788">
        <v>760.40099620000001</v>
      </c>
      <c r="U788">
        <v>30.391726469999998</v>
      </c>
      <c r="V788">
        <v>4100.442</v>
      </c>
      <c r="W788">
        <v>163.88657069999999</v>
      </c>
      <c r="X788">
        <v>220.4162</v>
      </c>
      <c r="Y788">
        <v>8.8096003199999995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  <c r="AQ788">
        <v>1</v>
      </c>
      <c r="AR788">
        <v>1</v>
      </c>
      <c r="AS788">
        <v>1.1613120223483001E-2</v>
      </c>
      <c r="AT788">
        <v>5.9081894455252897E-3</v>
      </c>
      <c r="AU788">
        <v>0.96752932242301504</v>
      </c>
      <c r="AV788">
        <v>0.55891945316989999</v>
      </c>
    </row>
    <row r="789" spans="1:48" x14ac:dyDescent="0.25">
      <c r="A789">
        <v>1000</v>
      </c>
      <c r="B789" s="1">
        <v>39505</v>
      </c>
      <c r="C789" s="1">
        <v>39685</v>
      </c>
      <c r="D789" t="s">
        <v>26</v>
      </c>
      <c r="E789" t="s">
        <v>27</v>
      </c>
      <c r="F789">
        <v>0.95</v>
      </c>
      <c r="G789">
        <v>25.047999999999998</v>
      </c>
      <c r="H789">
        <v>25048</v>
      </c>
      <c r="I789">
        <v>24402</v>
      </c>
      <c r="J789">
        <v>3047.7482380000001</v>
      </c>
      <c r="K789">
        <v>121.676311</v>
      </c>
      <c r="L789">
        <v>375.37388349999998</v>
      </c>
      <c r="M789">
        <v>14.986181869999999</v>
      </c>
      <c r="N789">
        <v>2581.2282639999999</v>
      </c>
      <c r="O789">
        <v>103.05127210000001</v>
      </c>
      <c r="P789">
        <v>2092.669598</v>
      </c>
      <c r="Q789">
        <v>83.546374880000002</v>
      </c>
      <c r="R789">
        <v>1910.8648129999999</v>
      </c>
      <c r="S789">
        <v>76.288119330000001</v>
      </c>
      <c r="T789">
        <v>761.19284170000003</v>
      </c>
      <c r="U789">
        <v>30.389366089999999</v>
      </c>
      <c r="V789">
        <v>4033.2930000000001</v>
      </c>
      <c r="W789">
        <v>161.0225567</v>
      </c>
      <c r="X789">
        <v>242.3382</v>
      </c>
      <c r="Y789">
        <v>9.6749520919999998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  <c r="AQ789">
        <v>1</v>
      </c>
      <c r="AR789">
        <v>1</v>
      </c>
      <c r="AS789">
        <v>1.17332988362667E-2</v>
      </c>
      <c r="AT789">
        <v>5.9140807392996098E-3</v>
      </c>
      <c r="AU789">
        <v>0.97653664284637898</v>
      </c>
      <c r="AV789">
        <v>0.55894345438265303</v>
      </c>
    </row>
    <row r="790" spans="1:48" x14ac:dyDescent="0.25">
      <c r="A790">
        <v>1000</v>
      </c>
      <c r="B790" s="1">
        <v>39506</v>
      </c>
      <c r="C790" s="1">
        <v>39686</v>
      </c>
      <c r="D790" t="s">
        <v>26</v>
      </c>
      <c r="E790" t="s">
        <v>27</v>
      </c>
      <c r="F790">
        <v>0.95</v>
      </c>
      <c r="G790">
        <v>25.143000000000001</v>
      </c>
      <c r="H790">
        <v>25143</v>
      </c>
      <c r="I790">
        <v>24520</v>
      </c>
      <c r="J790">
        <v>3022.3339900000001</v>
      </c>
      <c r="K790">
        <v>120.2057825</v>
      </c>
      <c r="L790">
        <v>460.1285072</v>
      </c>
      <c r="M790">
        <v>18.300461649999999</v>
      </c>
      <c r="N790">
        <v>2591.0181349999998</v>
      </c>
      <c r="O790">
        <v>103.05127210000001</v>
      </c>
      <c r="P790">
        <v>2100.6065039999999</v>
      </c>
      <c r="Q790">
        <v>83.546374880000002</v>
      </c>
      <c r="R790">
        <v>1920.5156919999999</v>
      </c>
      <c r="S790">
        <v>76.38371282</v>
      </c>
      <c r="T790">
        <v>764.02048460000003</v>
      </c>
      <c r="U790">
        <v>30.38700571</v>
      </c>
      <c r="V790">
        <v>4052.2159999999999</v>
      </c>
      <c r="W790">
        <v>161.16676609999999</v>
      </c>
      <c r="X790">
        <v>290.53840000000002</v>
      </c>
      <c r="Y790">
        <v>11.55543889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  <c r="AQ790">
        <v>1</v>
      </c>
      <c r="AR790">
        <v>1</v>
      </c>
      <c r="AS790">
        <v>1.18578371062992E-2</v>
      </c>
      <c r="AT790">
        <v>5.9199720330739298E-3</v>
      </c>
      <c r="AU790">
        <v>0.98507481217405202</v>
      </c>
      <c r="AV790">
        <v>0.55896745559540695</v>
      </c>
    </row>
    <row r="791" spans="1:48" x14ac:dyDescent="0.25">
      <c r="A791">
        <v>1000</v>
      </c>
      <c r="B791" s="1">
        <v>39507</v>
      </c>
      <c r="C791" s="1">
        <v>39687</v>
      </c>
      <c r="D791" t="s">
        <v>26</v>
      </c>
      <c r="E791" t="s">
        <v>27</v>
      </c>
      <c r="F791">
        <v>0.95</v>
      </c>
      <c r="G791">
        <v>25.228000000000002</v>
      </c>
      <c r="H791">
        <v>25228</v>
      </c>
      <c r="I791">
        <v>24533</v>
      </c>
      <c r="J791">
        <v>3026.4227030000002</v>
      </c>
      <c r="K791">
        <v>119.962847</v>
      </c>
      <c r="L791">
        <v>502.06355830000001</v>
      </c>
      <c r="M791">
        <v>19.901044800000001</v>
      </c>
      <c r="N791">
        <v>2599.777493</v>
      </c>
      <c r="O791">
        <v>103.05127210000001</v>
      </c>
      <c r="P791">
        <v>2107.707946</v>
      </c>
      <c r="Q791">
        <v>83.546374880000002</v>
      </c>
      <c r="R791">
        <v>1932.0190219999999</v>
      </c>
      <c r="S791">
        <v>76.582330020000001</v>
      </c>
      <c r="T791">
        <v>766.54383259999997</v>
      </c>
      <c r="U791">
        <v>30.384645339999999</v>
      </c>
      <c r="V791">
        <v>4037.2440000000001</v>
      </c>
      <c r="W791">
        <v>160.03028380000001</v>
      </c>
      <c r="X791">
        <v>304.4588</v>
      </c>
      <c r="Y791">
        <v>12.068289200000001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  <c r="AQ791">
        <v>1</v>
      </c>
      <c r="AR791">
        <v>1</v>
      </c>
      <c r="AS791">
        <v>1.19163713807507E-2</v>
      </c>
      <c r="AT791">
        <v>5.9205030383062997E-3</v>
      </c>
      <c r="AU791">
        <v>0.99236390222814197</v>
      </c>
      <c r="AV791">
        <v>0.55900492858879702</v>
      </c>
    </row>
    <row r="792" spans="1:48" x14ac:dyDescent="0.25">
      <c r="A792">
        <v>1000</v>
      </c>
      <c r="B792" s="1">
        <v>39508</v>
      </c>
      <c r="C792" s="1">
        <v>39688</v>
      </c>
      <c r="D792" t="s">
        <v>26</v>
      </c>
      <c r="E792" t="s">
        <v>27</v>
      </c>
      <c r="F792">
        <v>0.95</v>
      </c>
      <c r="G792">
        <v>25.228000000000002</v>
      </c>
      <c r="H792">
        <v>25228</v>
      </c>
      <c r="I792">
        <v>24703</v>
      </c>
      <c r="J792">
        <v>3026.4227030000002</v>
      </c>
      <c r="K792">
        <v>119.962847</v>
      </c>
      <c r="L792">
        <v>502.06355830000001</v>
      </c>
      <c r="M792">
        <v>19.901044800000001</v>
      </c>
      <c r="N792">
        <v>2599.777493</v>
      </c>
      <c r="O792">
        <v>103.05127210000001</v>
      </c>
      <c r="P792">
        <v>2107.707946</v>
      </c>
      <c r="Q792">
        <v>83.546374880000002</v>
      </c>
      <c r="R792">
        <v>1932.0190219999999</v>
      </c>
      <c r="S792">
        <v>76.582330020000001</v>
      </c>
      <c r="T792">
        <v>766.54383259999997</v>
      </c>
      <c r="U792">
        <v>30.384645339999999</v>
      </c>
      <c r="V792">
        <v>4037.2440000000001</v>
      </c>
      <c r="W792">
        <v>160.03028380000001</v>
      </c>
      <c r="X792">
        <v>304.4588</v>
      </c>
      <c r="Y792">
        <v>12.068289200000001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  <c r="AQ792">
        <v>1</v>
      </c>
      <c r="AR792">
        <v>1</v>
      </c>
      <c r="AS792">
        <v>1.19163713807507E-2</v>
      </c>
      <c r="AT792">
        <v>5.9205030383062997E-3</v>
      </c>
      <c r="AU792">
        <v>0.99236390222814197</v>
      </c>
      <c r="AV792">
        <v>0.55900492858879702</v>
      </c>
    </row>
    <row r="793" spans="1:48" x14ac:dyDescent="0.25">
      <c r="A793">
        <v>1000</v>
      </c>
      <c r="B793" s="1">
        <v>39509</v>
      </c>
      <c r="C793" s="1">
        <v>39689</v>
      </c>
      <c r="D793" t="s">
        <v>26</v>
      </c>
      <c r="E793" t="s">
        <v>27</v>
      </c>
      <c r="F793">
        <v>0.95</v>
      </c>
      <c r="G793">
        <v>25.228000000000002</v>
      </c>
      <c r="H793">
        <v>25228</v>
      </c>
      <c r="I793">
        <v>24735</v>
      </c>
      <c r="J793">
        <v>3042.1741999999999</v>
      </c>
      <c r="K793">
        <v>120.5872126</v>
      </c>
      <c r="L793">
        <v>498.598209</v>
      </c>
      <c r="M793">
        <v>19.76368356</v>
      </c>
      <c r="N793">
        <v>2599.777493</v>
      </c>
      <c r="O793">
        <v>103.05127210000001</v>
      </c>
      <c r="P793">
        <v>2107.707946</v>
      </c>
      <c r="Q793">
        <v>83.546374880000002</v>
      </c>
      <c r="R793">
        <v>1932.0190219999999</v>
      </c>
      <c r="S793">
        <v>76.582330020000001</v>
      </c>
      <c r="T793">
        <v>766.54383259999997</v>
      </c>
      <c r="U793">
        <v>30.384645339999999</v>
      </c>
      <c r="V793">
        <v>4147.3590000000004</v>
      </c>
      <c r="W793">
        <v>164.39507689999999</v>
      </c>
      <c r="X793">
        <v>330.32990000000001</v>
      </c>
      <c r="Y793">
        <v>13.09378072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  <c r="AQ793">
        <v>1</v>
      </c>
      <c r="AR793">
        <v>1</v>
      </c>
      <c r="AS793">
        <v>1.19163713807507E-2</v>
      </c>
      <c r="AT793">
        <v>5.9205030383062997E-3</v>
      </c>
      <c r="AU793">
        <v>0.99236390222814197</v>
      </c>
      <c r="AV793">
        <v>0.55900492858879702</v>
      </c>
    </row>
    <row r="794" spans="1:48" x14ac:dyDescent="0.25">
      <c r="A794">
        <v>1000</v>
      </c>
      <c r="B794" s="1">
        <v>39510</v>
      </c>
      <c r="C794" s="1">
        <v>39690</v>
      </c>
      <c r="D794" t="s">
        <v>26</v>
      </c>
      <c r="E794" t="s">
        <v>27</v>
      </c>
      <c r="F794">
        <v>0.95</v>
      </c>
      <c r="G794">
        <v>25.068000000000001</v>
      </c>
      <c r="H794">
        <v>25068</v>
      </c>
      <c r="I794">
        <v>24735</v>
      </c>
      <c r="J794">
        <v>3087.7475239999999</v>
      </c>
      <c r="K794">
        <v>123.17486529999999</v>
      </c>
      <c r="L794">
        <v>324.5261026</v>
      </c>
      <c r="M794">
        <v>12.945831439999999</v>
      </c>
      <c r="N794">
        <v>2583.2892889999998</v>
      </c>
      <c r="O794">
        <v>103.05127210000001</v>
      </c>
      <c r="P794">
        <v>2094.340526</v>
      </c>
      <c r="Q794">
        <v>83.546374880000002</v>
      </c>
      <c r="R794">
        <v>1921.925551</v>
      </c>
      <c r="S794">
        <v>76.668483780000003</v>
      </c>
      <c r="T794">
        <v>761.62311980000004</v>
      </c>
      <c r="U794">
        <v>30.382284980000001</v>
      </c>
      <c r="V794">
        <v>4160.3969999999999</v>
      </c>
      <c r="W794">
        <v>165.9644567</v>
      </c>
      <c r="X794">
        <v>163.0839</v>
      </c>
      <c r="Y794">
        <v>6.5056606029999999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  <c r="AQ794">
        <v>1</v>
      </c>
      <c r="AR794">
        <v>1</v>
      </c>
      <c r="AS794">
        <v>1.21184388026864E-2</v>
      </c>
      <c r="AT794">
        <v>5.9210340435386704E-3</v>
      </c>
      <c r="AU794">
        <v>1.00212287996191</v>
      </c>
      <c r="AV794">
        <v>0.55904240158218799</v>
      </c>
    </row>
    <row r="795" spans="1:48" x14ac:dyDescent="0.25">
      <c r="A795">
        <v>1000</v>
      </c>
      <c r="B795" s="1">
        <v>39511</v>
      </c>
      <c r="C795" s="1">
        <v>39691</v>
      </c>
      <c r="D795" t="s">
        <v>26</v>
      </c>
      <c r="E795" t="s">
        <v>27</v>
      </c>
      <c r="F795">
        <v>0.95</v>
      </c>
      <c r="G795">
        <v>24.916</v>
      </c>
      <c r="H795">
        <v>24916</v>
      </c>
      <c r="I795">
        <v>24735</v>
      </c>
      <c r="J795">
        <v>3164.7055529999998</v>
      </c>
      <c r="K795">
        <v>127.01499250000001</v>
      </c>
      <c r="L795">
        <v>227.17243809999999</v>
      </c>
      <c r="M795">
        <v>9.1175324310000008</v>
      </c>
      <c r="N795">
        <v>2567.6254960000001</v>
      </c>
      <c r="O795">
        <v>103.05127210000001</v>
      </c>
      <c r="P795">
        <v>2081.6414770000001</v>
      </c>
      <c r="Q795">
        <v>83.546374880000002</v>
      </c>
      <c r="R795">
        <v>1911.61493</v>
      </c>
      <c r="S795">
        <v>76.722384410000004</v>
      </c>
      <c r="T795">
        <v>756.94620180000004</v>
      </c>
      <c r="U795">
        <v>30.379924620000001</v>
      </c>
      <c r="V795">
        <v>4230.16</v>
      </c>
      <c r="W795">
        <v>169.77685020000001</v>
      </c>
      <c r="X795">
        <v>56.963000000000001</v>
      </c>
      <c r="Y795">
        <v>2.2862016380000001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  <c r="AQ795">
        <v>1</v>
      </c>
      <c r="AR795">
        <v>1</v>
      </c>
      <c r="AS795">
        <v>1.2200207427328901E-2</v>
      </c>
      <c r="AT795">
        <v>5.9216318318666E-3</v>
      </c>
      <c r="AU795">
        <v>1.01178892581019</v>
      </c>
      <c r="AV795">
        <v>0.55904340887680704</v>
      </c>
    </row>
    <row r="796" spans="1:48" x14ac:dyDescent="0.25">
      <c r="A796">
        <v>1000</v>
      </c>
      <c r="B796" s="1">
        <v>39512</v>
      </c>
      <c r="C796" s="1">
        <v>39692</v>
      </c>
      <c r="D796" t="s">
        <v>26</v>
      </c>
      <c r="E796" t="s">
        <v>27</v>
      </c>
      <c r="F796">
        <v>0.95</v>
      </c>
      <c r="G796">
        <v>25.047999999999998</v>
      </c>
      <c r="H796">
        <v>25048</v>
      </c>
      <c r="I796">
        <v>24815</v>
      </c>
      <c r="J796">
        <v>3156.6889099999999</v>
      </c>
      <c r="K796">
        <v>126.0255873</v>
      </c>
      <c r="L796">
        <v>286.59626930000002</v>
      </c>
      <c r="M796">
        <v>11.441882359999999</v>
      </c>
      <c r="N796">
        <v>2581.2282639999999</v>
      </c>
      <c r="O796">
        <v>103.05127210000001</v>
      </c>
      <c r="P796">
        <v>2092.669598</v>
      </c>
      <c r="Q796">
        <v>83.546374880000002</v>
      </c>
      <c r="R796">
        <v>1924.0478660000001</v>
      </c>
      <c r="S796">
        <v>76.814430939999994</v>
      </c>
      <c r="T796">
        <v>760.89722970000003</v>
      </c>
      <c r="U796">
        <v>30.37756426</v>
      </c>
      <c r="V796">
        <v>4216.6149999999998</v>
      </c>
      <c r="W796">
        <v>168.3413845</v>
      </c>
      <c r="X796">
        <v>97.845950000000002</v>
      </c>
      <c r="Y796">
        <v>3.9063378310000001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  <c r="AQ796">
        <v>1</v>
      </c>
      <c r="AR796">
        <v>1</v>
      </c>
      <c r="AS796">
        <v>1.23338921950102E-2</v>
      </c>
      <c r="AT796">
        <v>5.9222296201945296E-3</v>
      </c>
      <c r="AU796">
        <v>1.02063557944518</v>
      </c>
      <c r="AV796">
        <v>0.55904441617142597</v>
      </c>
    </row>
    <row r="797" spans="1:48" x14ac:dyDescent="0.25">
      <c r="A797">
        <v>1000</v>
      </c>
      <c r="B797" s="1">
        <v>39513</v>
      </c>
      <c r="C797" s="1">
        <v>39693</v>
      </c>
      <c r="D797" t="s">
        <v>26</v>
      </c>
      <c r="E797" t="s">
        <v>27</v>
      </c>
      <c r="F797">
        <v>0.95</v>
      </c>
      <c r="G797">
        <v>25.125</v>
      </c>
      <c r="H797">
        <v>25125</v>
      </c>
      <c r="I797">
        <v>24848</v>
      </c>
      <c r="J797">
        <v>3167.189582</v>
      </c>
      <c r="K797">
        <v>126.0572968</v>
      </c>
      <c r="L797">
        <v>313.19751120000001</v>
      </c>
      <c r="M797">
        <v>12.465572590000001</v>
      </c>
      <c r="N797">
        <v>2589.1632119999999</v>
      </c>
      <c r="O797">
        <v>103.05127210000001</v>
      </c>
      <c r="P797">
        <v>2099.1026689999999</v>
      </c>
      <c r="Q797">
        <v>83.546374880000002</v>
      </c>
      <c r="R797">
        <v>1931.073298</v>
      </c>
      <c r="S797">
        <v>76.858638740000004</v>
      </c>
      <c r="T797">
        <v>763.1769984</v>
      </c>
      <c r="U797">
        <v>30.375203920000001</v>
      </c>
      <c r="V797">
        <v>4155.1710000000003</v>
      </c>
      <c r="W797">
        <v>165.37994029999999</v>
      </c>
      <c r="X797">
        <v>222.16540000000001</v>
      </c>
      <c r="Y797">
        <v>8.8424039800000003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  <c r="AQ797">
        <v>1</v>
      </c>
      <c r="AR797">
        <v>1</v>
      </c>
      <c r="AS797">
        <v>1.24594118362325E-2</v>
      </c>
      <c r="AT797">
        <v>5.9263292650864E-3</v>
      </c>
      <c r="AU797">
        <v>1.02864010109596</v>
      </c>
      <c r="AV797">
        <v>0.55906486487190399</v>
      </c>
    </row>
    <row r="798" spans="1:48" x14ac:dyDescent="0.25">
      <c r="A798">
        <v>1000</v>
      </c>
      <c r="B798" s="1">
        <v>39514</v>
      </c>
      <c r="C798" s="1">
        <v>39694</v>
      </c>
      <c r="D798" t="s">
        <v>26</v>
      </c>
      <c r="E798" t="s">
        <v>27</v>
      </c>
      <c r="F798">
        <v>0.95</v>
      </c>
      <c r="G798">
        <v>25.17</v>
      </c>
      <c r="H798">
        <v>25170</v>
      </c>
      <c r="I798">
        <v>24798</v>
      </c>
      <c r="J798">
        <v>3089.3844989999998</v>
      </c>
      <c r="K798">
        <v>122.7407429</v>
      </c>
      <c r="L798">
        <v>410.11311039999998</v>
      </c>
      <c r="M798">
        <v>16.293727069999999</v>
      </c>
      <c r="N798">
        <v>2593.8005189999999</v>
      </c>
      <c r="O798">
        <v>103.05127210000001</v>
      </c>
      <c r="P798">
        <v>2102.8622559999999</v>
      </c>
      <c r="Q798">
        <v>83.546374880000002</v>
      </c>
      <c r="R798">
        <v>1939.3073039999999</v>
      </c>
      <c r="S798">
        <v>77.048363269999996</v>
      </c>
      <c r="T798">
        <v>764.43668950000006</v>
      </c>
      <c r="U798">
        <v>30.370945150000001</v>
      </c>
      <c r="V798">
        <v>4118.201</v>
      </c>
      <c r="W798">
        <v>163.6154549</v>
      </c>
      <c r="X798">
        <v>275.79270000000002</v>
      </c>
      <c r="Y798">
        <v>10.95719905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  <c r="AQ798">
        <v>1</v>
      </c>
      <c r="AR798">
        <v>1</v>
      </c>
      <c r="AS798">
        <v>1.25807593270771E-2</v>
      </c>
      <c r="AT798">
        <v>5.93042890997826E-3</v>
      </c>
      <c r="AU798">
        <v>1.0361492406783499</v>
      </c>
      <c r="AV798">
        <v>0.559085313572381</v>
      </c>
    </row>
    <row r="799" spans="1:48" x14ac:dyDescent="0.25">
      <c r="A799">
        <v>1000</v>
      </c>
      <c r="B799" s="1">
        <v>39515</v>
      </c>
      <c r="C799" s="1">
        <v>39695</v>
      </c>
      <c r="D799" t="s">
        <v>26</v>
      </c>
      <c r="E799" t="s">
        <v>27</v>
      </c>
      <c r="F799">
        <v>0.95</v>
      </c>
      <c r="G799">
        <v>25.17</v>
      </c>
      <c r="H799">
        <v>25170</v>
      </c>
      <c r="I799">
        <v>24782</v>
      </c>
      <c r="J799">
        <v>3089.3844989999998</v>
      </c>
      <c r="K799">
        <v>122.7407429</v>
      </c>
      <c r="L799">
        <v>410.11311039999998</v>
      </c>
      <c r="M799">
        <v>16.293727069999999</v>
      </c>
      <c r="N799">
        <v>2593.8005189999999</v>
      </c>
      <c r="O799">
        <v>103.05127210000001</v>
      </c>
      <c r="P799">
        <v>2102.8622559999999</v>
      </c>
      <c r="Q799">
        <v>83.546374880000002</v>
      </c>
      <c r="R799">
        <v>1939.3073039999999</v>
      </c>
      <c r="S799">
        <v>77.048363269999996</v>
      </c>
      <c r="T799">
        <v>764.43668950000006</v>
      </c>
      <c r="U799">
        <v>30.370945150000001</v>
      </c>
      <c r="V799">
        <v>4118.201</v>
      </c>
      <c r="W799">
        <v>163.6154549</v>
      </c>
      <c r="X799">
        <v>275.79270000000002</v>
      </c>
      <c r="Y799">
        <v>10.95719905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  <c r="AQ799">
        <v>1</v>
      </c>
      <c r="AR799">
        <v>1</v>
      </c>
      <c r="AS799">
        <v>1.25807593270771E-2</v>
      </c>
      <c r="AT799">
        <v>5.93042890997826E-3</v>
      </c>
      <c r="AU799">
        <v>1.0361492406783499</v>
      </c>
      <c r="AV799">
        <v>0.559085313572381</v>
      </c>
    </row>
    <row r="800" spans="1:48" x14ac:dyDescent="0.25">
      <c r="A800">
        <v>1000</v>
      </c>
      <c r="B800" s="1">
        <v>39516</v>
      </c>
      <c r="C800" s="1">
        <v>39696</v>
      </c>
      <c r="D800" t="s">
        <v>26</v>
      </c>
      <c r="E800" t="s">
        <v>27</v>
      </c>
      <c r="F800">
        <v>0.95</v>
      </c>
      <c r="G800">
        <v>25.17</v>
      </c>
      <c r="H800">
        <v>25170</v>
      </c>
      <c r="I800">
        <v>24822</v>
      </c>
      <c r="J800">
        <v>3105.6116459999998</v>
      </c>
      <c r="K800">
        <v>123.3854448</v>
      </c>
      <c r="L800">
        <v>405.97907359999999</v>
      </c>
      <c r="M800">
        <v>16.129482459999998</v>
      </c>
      <c r="N800">
        <v>2593.8005189999999</v>
      </c>
      <c r="O800">
        <v>103.05127210000001</v>
      </c>
      <c r="P800">
        <v>2102.8622559999999</v>
      </c>
      <c r="Q800">
        <v>83.546374880000002</v>
      </c>
      <c r="R800">
        <v>1939.3073039999999</v>
      </c>
      <c r="S800">
        <v>77.048363269999996</v>
      </c>
      <c r="T800">
        <v>764.43668950000006</v>
      </c>
      <c r="U800">
        <v>30.370945150000001</v>
      </c>
      <c r="V800">
        <v>4150.6719999999996</v>
      </c>
      <c r="W800">
        <v>164.9055224</v>
      </c>
      <c r="X800">
        <v>297.27120000000002</v>
      </c>
      <c r="Y800">
        <v>11.81053635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  <c r="AQ800">
        <v>1</v>
      </c>
      <c r="AR800">
        <v>1</v>
      </c>
      <c r="AS800">
        <v>1.25807593270771E-2</v>
      </c>
      <c r="AT800">
        <v>5.93042890997826E-3</v>
      </c>
      <c r="AU800">
        <v>1.0361492406783499</v>
      </c>
      <c r="AV800">
        <v>0.559085313572381</v>
      </c>
    </row>
    <row r="801" spans="1:48" x14ac:dyDescent="0.25">
      <c r="A801">
        <v>1000</v>
      </c>
      <c r="B801" s="1">
        <v>39517</v>
      </c>
      <c r="C801" s="1">
        <v>39697</v>
      </c>
      <c r="D801" t="s">
        <v>26</v>
      </c>
      <c r="E801" t="s">
        <v>27</v>
      </c>
      <c r="F801">
        <v>0.95</v>
      </c>
      <c r="G801">
        <v>25.041</v>
      </c>
      <c r="H801">
        <v>25041</v>
      </c>
      <c r="I801">
        <v>24822</v>
      </c>
      <c r="J801">
        <v>3149.406391</v>
      </c>
      <c r="K801">
        <v>125.76999290000001</v>
      </c>
      <c r="L801">
        <v>382.9392722</v>
      </c>
      <c r="M801">
        <v>15.292491200000001</v>
      </c>
      <c r="N801">
        <v>2580.5069050000002</v>
      </c>
      <c r="O801">
        <v>103.05127210000001</v>
      </c>
      <c r="P801">
        <v>2092.084773</v>
      </c>
      <c r="Q801">
        <v>83.546374880000002</v>
      </c>
      <c r="R801">
        <v>1937.231434</v>
      </c>
      <c r="S801">
        <v>77.362383050000005</v>
      </c>
      <c r="T801">
        <v>760.41219430000001</v>
      </c>
      <c r="U801">
        <v>30.36668641</v>
      </c>
      <c r="V801">
        <v>4197.3490000000002</v>
      </c>
      <c r="W801">
        <v>167.6190647</v>
      </c>
      <c r="X801">
        <v>261.70080000000002</v>
      </c>
      <c r="Y801">
        <v>10.45089254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  <c r="AQ801">
        <v>1</v>
      </c>
      <c r="AR801">
        <v>1</v>
      </c>
      <c r="AS801">
        <v>1.2782792235988801E-2</v>
      </c>
      <c r="AT801">
        <v>5.93056552898172E-3</v>
      </c>
      <c r="AU801">
        <v>1.04521663962336</v>
      </c>
      <c r="AV801">
        <v>0.55913657538526396</v>
      </c>
    </row>
    <row r="802" spans="1:48" x14ac:dyDescent="0.25">
      <c r="A802">
        <v>1000</v>
      </c>
      <c r="B802" s="1">
        <v>39518</v>
      </c>
      <c r="C802" s="1">
        <v>39698</v>
      </c>
      <c r="D802" t="s">
        <v>26</v>
      </c>
      <c r="E802" t="s">
        <v>27</v>
      </c>
      <c r="F802">
        <v>0.95</v>
      </c>
      <c r="G802">
        <v>25.125</v>
      </c>
      <c r="H802">
        <v>25125</v>
      </c>
      <c r="I802">
        <v>24822</v>
      </c>
      <c r="J802">
        <v>3082.7351840000001</v>
      </c>
      <c r="K802">
        <v>122.6959277</v>
      </c>
      <c r="L802">
        <v>462.57375250000001</v>
      </c>
      <c r="M802">
        <v>18.410895620000002</v>
      </c>
      <c r="N802">
        <v>2589.1632119999999</v>
      </c>
      <c r="O802">
        <v>103.05127210000001</v>
      </c>
      <c r="P802">
        <v>2099.1026689999999</v>
      </c>
      <c r="Q802">
        <v>83.546374880000002</v>
      </c>
      <c r="R802">
        <v>1955.682045</v>
      </c>
      <c r="S802">
        <v>77.838091329999997</v>
      </c>
      <c r="T802">
        <v>762.85599549999995</v>
      </c>
      <c r="U802">
        <v>30.36242768</v>
      </c>
      <c r="V802">
        <v>4173.7290000000003</v>
      </c>
      <c r="W802">
        <v>166.1185672</v>
      </c>
      <c r="X802">
        <v>307.90929999999997</v>
      </c>
      <c r="Y802">
        <v>12.25509652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  <c r="AQ802">
        <v>1</v>
      </c>
      <c r="AR802">
        <v>1</v>
      </c>
      <c r="AS802">
        <v>1.2832191648546499E-2</v>
      </c>
      <c r="AT802">
        <v>5.9307021479851696E-3</v>
      </c>
      <c r="AU802">
        <v>1.0520083384186301</v>
      </c>
      <c r="AV802">
        <v>0.55918783719814602</v>
      </c>
    </row>
    <row r="803" spans="1:48" x14ac:dyDescent="0.25">
      <c r="A803">
        <v>1000</v>
      </c>
      <c r="B803" s="1">
        <v>39519</v>
      </c>
      <c r="C803" s="1">
        <v>39699</v>
      </c>
      <c r="D803" t="s">
        <v>26</v>
      </c>
      <c r="E803" t="s">
        <v>27</v>
      </c>
      <c r="F803">
        <v>0.95</v>
      </c>
      <c r="G803">
        <v>25.065999999999999</v>
      </c>
      <c r="H803">
        <v>25066</v>
      </c>
      <c r="I803">
        <v>24938</v>
      </c>
      <c r="J803">
        <v>3094.5898579999998</v>
      </c>
      <c r="K803">
        <v>123.4576661</v>
      </c>
      <c r="L803">
        <v>420.4604827</v>
      </c>
      <c r="M803">
        <v>16.77413559</v>
      </c>
      <c r="N803">
        <v>2583.0831870000002</v>
      </c>
      <c r="O803">
        <v>103.05127210000001</v>
      </c>
      <c r="P803">
        <v>2094.1734329999999</v>
      </c>
      <c r="Q803">
        <v>83.546374880000002</v>
      </c>
      <c r="R803">
        <v>1953.4964600000001</v>
      </c>
      <c r="S803">
        <v>77.934112330000005</v>
      </c>
      <c r="T803">
        <v>760.95786339999995</v>
      </c>
      <c r="U803">
        <v>30.358168970000001</v>
      </c>
      <c r="V803">
        <v>4148.4120000000003</v>
      </c>
      <c r="W803">
        <v>165.49956119999999</v>
      </c>
      <c r="X803">
        <v>259.6352</v>
      </c>
      <c r="Y803">
        <v>10.35806271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  <c r="AQ803">
        <v>1</v>
      </c>
      <c r="AR803">
        <v>1</v>
      </c>
      <c r="AS803">
        <v>1.29486806906614E-2</v>
      </c>
      <c r="AT803">
        <v>5.9313210562416396E-3</v>
      </c>
      <c r="AU803">
        <v>1.05950394034993</v>
      </c>
      <c r="AV803">
        <v>0.55942439424109303</v>
      </c>
    </row>
    <row r="804" spans="1:48" x14ac:dyDescent="0.25">
      <c r="A804">
        <v>1000</v>
      </c>
      <c r="B804" s="1">
        <v>39520</v>
      </c>
      <c r="C804" s="1">
        <v>39700</v>
      </c>
      <c r="D804" t="s">
        <v>26</v>
      </c>
      <c r="E804" t="s">
        <v>27</v>
      </c>
      <c r="F804">
        <v>0.95</v>
      </c>
      <c r="G804">
        <v>25.12</v>
      </c>
      <c r="H804">
        <v>25120</v>
      </c>
      <c r="I804">
        <v>24768</v>
      </c>
      <c r="J804">
        <v>3052.552216</v>
      </c>
      <c r="K804">
        <v>121.51879839999999</v>
      </c>
      <c r="L804">
        <v>429.51295490000001</v>
      </c>
      <c r="M804">
        <v>17.098445659999999</v>
      </c>
      <c r="N804">
        <v>2588.6479549999999</v>
      </c>
      <c r="O804">
        <v>103.05127210000001</v>
      </c>
      <c r="P804">
        <v>2098.684937</v>
      </c>
      <c r="Q804">
        <v>83.546374880000002</v>
      </c>
      <c r="R804">
        <v>1957.821721</v>
      </c>
      <c r="S804">
        <v>77.938762780000005</v>
      </c>
      <c r="T804">
        <v>762.49022620000005</v>
      </c>
      <c r="U804">
        <v>30.353910280000001</v>
      </c>
      <c r="V804">
        <v>4093.6770000000001</v>
      </c>
      <c r="W804">
        <v>162.9648487</v>
      </c>
      <c r="X804">
        <v>275.34269999999998</v>
      </c>
      <c r="Y804">
        <v>10.961094750000001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  <c r="AQ804">
        <v>1</v>
      </c>
      <c r="AR804">
        <v>1</v>
      </c>
      <c r="AS804">
        <v>1.30612851195925E-2</v>
      </c>
      <c r="AT804">
        <v>5.9319399644981001E-3</v>
      </c>
      <c r="AU804">
        <v>1.0664960257890701</v>
      </c>
      <c r="AV804">
        <v>0.55966095128404003</v>
      </c>
    </row>
    <row r="805" spans="1:48" x14ac:dyDescent="0.25">
      <c r="A805">
        <v>1000</v>
      </c>
      <c r="B805" s="1">
        <v>39521</v>
      </c>
      <c r="C805" s="1">
        <v>39701</v>
      </c>
      <c r="D805" t="s">
        <v>26</v>
      </c>
      <c r="E805" t="s">
        <v>27</v>
      </c>
      <c r="F805">
        <v>0.95</v>
      </c>
      <c r="G805">
        <v>25.033999999999999</v>
      </c>
      <c r="H805">
        <v>25034</v>
      </c>
      <c r="I805">
        <v>24850</v>
      </c>
      <c r="J805">
        <v>3073.0452169999999</v>
      </c>
      <c r="K805">
        <v>122.7548621</v>
      </c>
      <c r="L805">
        <v>398.65795509999998</v>
      </c>
      <c r="M805">
        <v>15.92466067</v>
      </c>
      <c r="N805">
        <v>2579.7855460000001</v>
      </c>
      <c r="O805">
        <v>103.05127210000001</v>
      </c>
      <c r="P805">
        <v>2091.499949</v>
      </c>
      <c r="Q805">
        <v>83.546374880000002</v>
      </c>
      <c r="R805">
        <v>1961.4274660000001</v>
      </c>
      <c r="S805">
        <v>78.350541919999998</v>
      </c>
      <c r="T805">
        <v>759.77317819999996</v>
      </c>
      <c r="U805">
        <v>30.349651600000001</v>
      </c>
      <c r="V805">
        <v>4116.4880000000003</v>
      </c>
      <c r="W805">
        <v>164.4358872</v>
      </c>
      <c r="X805">
        <v>238.1704</v>
      </c>
      <c r="Y805">
        <v>9.5138771270000007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  <c r="AQ805">
        <v>1</v>
      </c>
      <c r="AR805">
        <v>1</v>
      </c>
      <c r="AS805">
        <v>1.31844912308308E-2</v>
      </c>
      <c r="AT805">
        <v>5.93242906342088E-3</v>
      </c>
      <c r="AU805">
        <v>1.0741728788976099</v>
      </c>
      <c r="AV805">
        <v>0.55966599188227795</v>
      </c>
    </row>
    <row r="806" spans="1:48" x14ac:dyDescent="0.25">
      <c r="A806">
        <v>1000</v>
      </c>
      <c r="B806" s="1">
        <v>39522</v>
      </c>
      <c r="C806" s="1">
        <v>39702</v>
      </c>
      <c r="D806" t="s">
        <v>26</v>
      </c>
      <c r="E806" t="s">
        <v>27</v>
      </c>
      <c r="F806">
        <v>0.95</v>
      </c>
      <c r="G806">
        <v>25.033999999999999</v>
      </c>
      <c r="H806">
        <v>25034</v>
      </c>
      <c r="I806">
        <v>24630</v>
      </c>
      <c r="J806">
        <v>3073.0452169999999</v>
      </c>
      <c r="K806">
        <v>122.7548621</v>
      </c>
      <c r="L806">
        <v>398.65795509999998</v>
      </c>
      <c r="M806">
        <v>15.92466067</v>
      </c>
      <c r="N806">
        <v>2579.7855460000001</v>
      </c>
      <c r="O806">
        <v>103.05127210000001</v>
      </c>
      <c r="P806">
        <v>2091.499949</v>
      </c>
      <c r="Q806">
        <v>83.546374880000002</v>
      </c>
      <c r="R806">
        <v>1961.4274660000001</v>
      </c>
      <c r="S806">
        <v>78.350541919999998</v>
      </c>
      <c r="T806">
        <v>759.77317819999996</v>
      </c>
      <c r="U806">
        <v>30.349651600000001</v>
      </c>
      <c r="V806">
        <v>4116.4880000000003</v>
      </c>
      <c r="W806">
        <v>164.4358872</v>
      </c>
      <c r="X806">
        <v>238.1704</v>
      </c>
      <c r="Y806">
        <v>9.5138771270000007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  <c r="AQ806">
        <v>1</v>
      </c>
      <c r="AR806">
        <v>1</v>
      </c>
      <c r="AS806">
        <v>1.31844912308308E-2</v>
      </c>
      <c r="AT806">
        <v>5.93242906342088E-3</v>
      </c>
      <c r="AU806">
        <v>1.0741728788976099</v>
      </c>
      <c r="AV806">
        <v>0.55966599188227795</v>
      </c>
    </row>
    <row r="807" spans="1:48" x14ac:dyDescent="0.25">
      <c r="A807">
        <v>1000</v>
      </c>
      <c r="B807" s="1">
        <v>39523</v>
      </c>
      <c r="C807" s="1">
        <v>39703</v>
      </c>
      <c r="D807" t="s">
        <v>26</v>
      </c>
      <c r="E807" t="s">
        <v>27</v>
      </c>
      <c r="F807">
        <v>0.95</v>
      </c>
      <c r="G807">
        <v>25.033999999999999</v>
      </c>
      <c r="H807">
        <v>25034</v>
      </c>
      <c r="I807">
        <v>24436</v>
      </c>
      <c r="J807">
        <v>3089.2020910000001</v>
      </c>
      <c r="K807">
        <v>123.4002593</v>
      </c>
      <c r="L807">
        <v>394.49286549999999</v>
      </c>
      <c r="M807">
        <v>15.75828336</v>
      </c>
      <c r="N807">
        <v>2579.7855460000001</v>
      </c>
      <c r="O807">
        <v>103.05127210000001</v>
      </c>
      <c r="P807">
        <v>2091.499949</v>
      </c>
      <c r="Q807">
        <v>83.546374880000002</v>
      </c>
      <c r="R807">
        <v>1961.4274660000001</v>
      </c>
      <c r="S807">
        <v>78.350541919999998</v>
      </c>
      <c r="T807">
        <v>759.77317819999996</v>
      </c>
      <c r="U807">
        <v>30.349651600000001</v>
      </c>
      <c r="V807">
        <v>4148.9049999999997</v>
      </c>
      <c r="W807">
        <v>165.7308061</v>
      </c>
      <c r="X807">
        <v>259.1748</v>
      </c>
      <c r="Y807">
        <v>10.35291204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  <c r="AQ807">
        <v>1</v>
      </c>
      <c r="AR807">
        <v>1</v>
      </c>
      <c r="AS807">
        <v>1.31844912308308E-2</v>
      </c>
      <c r="AT807">
        <v>5.93242906342088E-3</v>
      </c>
      <c r="AU807">
        <v>1.0741728788976099</v>
      </c>
      <c r="AV807">
        <v>0.55966599188227795</v>
      </c>
    </row>
    <row r="808" spans="1:48" x14ac:dyDescent="0.25">
      <c r="A808">
        <v>1000</v>
      </c>
      <c r="B808" s="1">
        <v>39524</v>
      </c>
      <c r="C808" s="1">
        <v>39704</v>
      </c>
      <c r="D808" t="s">
        <v>26</v>
      </c>
      <c r="E808" t="s">
        <v>27</v>
      </c>
      <c r="F808">
        <v>0.95</v>
      </c>
      <c r="G808">
        <v>25.016999999999999</v>
      </c>
      <c r="H808">
        <v>25017</v>
      </c>
      <c r="I808">
        <v>24436</v>
      </c>
      <c r="J808">
        <v>3107.2256360000001</v>
      </c>
      <c r="K808">
        <v>124.2045663</v>
      </c>
      <c r="L808">
        <v>384.68733370000001</v>
      </c>
      <c r="M808">
        <v>15.37703696</v>
      </c>
      <c r="N808">
        <v>2578.0336739999998</v>
      </c>
      <c r="O808">
        <v>103.05127210000001</v>
      </c>
      <c r="P808">
        <v>2090.0796599999999</v>
      </c>
      <c r="Q808">
        <v>83.546374880000002</v>
      </c>
      <c r="R808">
        <v>1965.3834959999999</v>
      </c>
      <c r="S808">
        <v>78.561917750000006</v>
      </c>
      <c r="T808">
        <v>759.15069530000005</v>
      </c>
      <c r="U808">
        <v>30.345392950000001</v>
      </c>
      <c r="V808">
        <v>4177.3649999999998</v>
      </c>
      <c r="W808">
        <v>166.98105290000001</v>
      </c>
      <c r="X808">
        <v>224.96360000000001</v>
      </c>
      <c r="Y808">
        <v>8.9924291479999994</v>
      </c>
      <c r="AA808">
        <f t="shared" si="97"/>
        <v>1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1</v>
      </c>
      <c r="AM808">
        <f t="shared" si="104"/>
        <v>1</v>
      </c>
      <c r="AO808">
        <f t="shared" si="101"/>
        <v>1</v>
      </c>
      <c r="AQ808">
        <v>1</v>
      </c>
      <c r="AR808">
        <v>1</v>
      </c>
      <c r="AS808">
        <v>1.34151176760074E-2</v>
      </c>
      <c r="AT808">
        <v>5.9329181623436703E-3</v>
      </c>
      <c r="AU808">
        <v>1.08350264883213</v>
      </c>
      <c r="AV808">
        <v>0.55967103248051597</v>
      </c>
    </row>
    <row r="809" spans="1:48" x14ac:dyDescent="0.25">
      <c r="A809">
        <v>1000</v>
      </c>
      <c r="B809" s="1">
        <v>39525</v>
      </c>
      <c r="C809" s="1">
        <v>39705</v>
      </c>
      <c r="D809" t="s">
        <v>26</v>
      </c>
      <c r="E809" t="s">
        <v>27</v>
      </c>
      <c r="F809">
        <v>0.95</v>
      </c>
      <c r="G809">
        <v>25.25</v>
      </c>
      <c r="H809">
        <v>25250</v>
      </c>
      <c r="I809">
        <v>24436</v>
      </c>
      <c r="J809">
        <v>3047.02988</v>
      </c>
      <c r="K809">
        <v>120.67445069999999</v>
      </c>
      <c r="L809">
        <v>522.88145080000004</v>
      </c>
      <c r="M809">
        <v>20.708176269999999</v>
      </c>
      <c r="N809">
        <v>2602.044621</v>
      </c>
      <c r="O809">
        <v>103.05127210000001</v>
      </c>
      <c r="P809">
        <v>2109.5459660000001</v>
      </c>
      <c r="Q809">
        <v>83.546374880000002</v>
      </c>
      <c r="R809">
        <v>1985.41273</v>
      </c>
      <c r="S809">
        <v>78.630207139999996</v>
      </c>
      <c r="T809">
        <v>766.11364119999996</v>
      </c>
      <c r="U809">
        <v>30.341134310000001</v>
      </c>
      <c r="V809">
        <v>4160.2849999999999</v>
      </c>
      <c r="W809">
        <v>164.76376239999999</v>
      </c>
      <c r="X809">
        <v>349.35950000000003</v>
      </c>
      <c r="Y809">
        <v>13.836019800000001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1</v>
      </c>
      <c r="AM809">
        <f t="shared" si="104"/>
        <v>1</v>
      </c>
      <c r="AO809">
        <f t="shared" si="101"/>
        <v>1</v>
      </c>
      <c r="AQ809">
        <v>1</v>
      </c>
      <c r="AR809">
        <v>1</v>
      </c>
      <c r="AS809">
        <v>1.3440318150606499E-2</v>
      </c>
      <c r="AT809">
        <v>5.9394988999536703E-3</v>
      </c>
      <c r="AU809">
        <v>1.0885298517606301</v>
      </c>
      <c r="AV809">
        <v>0.55989069035357597</v>
      </c>
    </row>
    <row r="810" spans="1:48" x14ac:dyDescent="0.25">
      <c r="A810">
        <v>1000</v>
      </c>
      <c r="B810" s="1">
        <v>39526</v>
      </c>
      <c r="C810" s="1">
        <v>39706</v>
      </c>
      <c r="D810" t="s">
        <v>26</v>
      </c>
      <c r="E810" t="s">
        <v>27</v>
      </c>
      <c r="F810">
        <v>0.95</v>
      </c>
      <c r="G810">
        <v>25.463000000000001</v>
      </c>
      <c r="H810">
        <v>25463</v>
      </c>
      <c r="I810">
        <v>24313</v>
      </c>
      <c r="J810">
        <v>3018.3062410000002</v>
      </c>
      <c r="K810">
        <v>118.53694539999999</v>
      </c>
      <c r="L810">
        <v>637.07240209999998</v>
      </c>
      <c r="M810">
        <v>25.019534310000001</v>
      </c>
      <c r="N810">
        <v>2623.9945419999999</v>
      </c>
      <c r="O810">
        <v>103.05127210000001</v>
      </c>
      <c r="P810">
        <v>2127.3413439999999</v>
      </c>
      <c r="Q810">
        <v>83.546374880000002</v>
      </c>
      <c r="R810">
        <v>2002.0560230000001</v>
      </c>
      <c r="S810">
        <v>78.626085799999998</v>
      </c>
      <c r="T810">
        <v>772.46786559999998</v>
      </c>
      <c r="U810">
        <v>30.336875679999999</v>
      </c>
      <c r="V810">
        <v>4102.8620000000001</v>
      </c>
      <c r="W810">
        <v>161.130346</v>
      </c>
      <c r="X810">
        <v>481.17329999999998</v>
      </c>
      <c r="Y810">
        <v>18.8969603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  <c r="AQ810">
        <v>1</v>
      </c>
      <c r="AR810">
        <v>1</v>
      </c>
      <c r="AS810">
        <v>1.3552134713321101E-2</v>
      </c>
      <c r="AT810">
        <v>5.9460796375636797E-3</v>
      </c>
      <c r="AU810">
        <v>1.0936109341773801</v>
      </c>
      <c r="AV810">
        <v>0.56011034822663597</v>
      </c>
    </row>
    <row r="811" spans="1:48" x14ac:dyDescent="0.25">
      <c r="A811">
        <v>1000</v>
      </c>
      <c r="B811" s="1">
        <v>39527</v>
      </c>
      <c r="C811" s="1">
        <v>39707</v>
      </c>
      <c r="D811" t="s">
        <v>26</v>
      </c>
      <c r="E811" t="s">
        <v>27</v>
      </c>
      <c r="F811">
        <v>0.95</v>
      </c>
      <c r="G811">
        <v>25.491</v>
      </c>
      <c r="H811">
        <v>25491</v>
      </c>
      <c r="I811">
        <v>24070</v>
      </c>
      <c r="J811">
        <v>2997.6007380000001</v>
      </c>
      <c r="K811">
        <v>117.5944741</v>
      </c>
      <c r="L811">
        <v>670.73132759999999</v>
      </c>
      <c r="M811">
        <v>26.312476069999999</v>
      </c>
      <c r="N811">
        <v>2626.8799770000001</v>
      </c>
      <c r="O811">
        <v>103.05127210000001</v>
      </c>
      <c r="P811">
        <v>2129.6806419999998</v>
      </c>
      <c r="Q811">
        <v>83.546374880000002</v>
      </c>
      <c r="R811">
        <v>2004.1524959999999</v>
      </c>
      <c r="S811">
        <v>78.621964439999999</v>
      </c>
      <c r="T811">
        <v>773.20874200000003</v>
      </c>
      <c r="U811">
        <v>30.332617079999999</v>
      </c>
      <c r="V811">
        <v>4079.0189999999998</v>
      </c>
      <c r="W811">
        <v>160.01800639999999</v>
      </c>
      <c r="X811">
        <v>522.57439999999997</v>
      </c>
      <c r="Y811">
        <v>20.500349140000001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1</v>
      </c>
      <c r="AO811">
        <f t="shared" si="101"/>
        <v>1</v>
      </c>
      <c r="AQ811">
        <v>1</v>
      </c>
      <c r="AR811">
        <v>1</v>
      </c>
      <c r="AS811">
        <v>1.3656984578851001E-2</v>
      </c>
      <c r="AT811">
        <v>5.9466511285781298E-3</v>
      </c>
      <c r="AU811">
        <v>1.09835817599809</v>
      </c>
      <c r="AV811">
        <v>0.56025225378792898</v>
      </c>
    </row>
    <row r="812" spans="1:48" x14ac:dyDescent="0.25">
      <c r="A812">
        <v>1000</v>
      </c>
      <c r="B812" s="1">
        <v>39528</v>
      </c>
      <c r="C812" s="1">
        <v>39708</v>
      </c>
      <c r="D812" t="s">
        <v>26</v>
      </c>
      <c r="E812" t="s">
        <v>27</v>
      </c>
      <c r="F812">
        <v>0.95</v>
      </c>
      <c r="G812">
        <v>25.491</v>
      </c>
      <c r="H812">
        <v>25491</v>
      </c>
      <c r="I812">
        <v>24005</v>
      </c>
      <c r="J812">
        <v>2997.6007380000001</v>
      </c>
      <c r="K812">
        <v>117.5944741</v>
      </c>
      <c r="L812">
        <v>670.73132759999999</v>
      </c>
      <c r="M812">
        <v>26.312476069999999</v>
      </c>
      <c r="N812">
        <v>2626.8799770000001</v>
      </c>
      <c r="O812">
        <v>103.05127210000001</v>
      </c>
      <c r="P812">
        <v>2129.6806419999998</v>
      </c>
      <c r="Q812">
        <v>83.546374880000002</v>
      </c>
      <c r="R812">
        <v>2004.1524959999999</v>
      </c>
      <c r="S812">
        <v>78.621964439999999</v>
      </c>
      <c r="T812">
        <v>773.20874200000003</v>
      </c>
      <c r="U812">
        <v>30.332617079999999</v>
      </c>
      <c r="V812">
        <v>4079.0189999999998</v>
      </c>
      <c r="W812">
        <v>160.01800639999999</v>
      </c>
      <c r="X812">
        <v>522.57439999999997</v>
      </c>
      <c r="Y812">
        <v>20.500349140000001</v>
      </c>
      <c r="AA812">
        <f t="shared" si="97"/>
        <v>1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1</v>
      </c>
      <c r="AO812">
        <f t="shared" si="101"/>
        <v>1</v>
      </c>
      <c r="AQ812">
        <v>1</v>
      </c>
      <c r="AR812">
        <v>1</v>
      </c>
      <c r="AS812">
        <v>1.3656984578851001E-2</v>
      </c>
      <c r="AT812">
        <v>5.9466511285781298E-3</v>
      </c>
      <c r="AU812">
        <v>1.09835817599809</v>
      </c>
      <c r="AV812">
        <v>0.56025225378792898</v>
      </c>
    </row>
    <row r="813" spans="1:48" x14ac:dyDescent="0.25">
      <c r="A813">
        <v>1000</v>
      </c>
      <c r="B813" s="1">
        <v>39529</v>
      </c>
      <c r="C813" s="1">
        <v>39709</v>
      </c>
      <c r="D813" t="s">
        <v>26</v>
      </c>
      <c r="E813" t="s">
        <v>27</v>
      </c>
      <c r="F813">
        <v>0.95</v>
      </c>
      <c r="G813">
        <v>25.491</v>
      </c>
      <c r="H813">
        <v>25491</v>
      </c>
      <c r="I813">
        <v>23965</v>
      </c>
      <c r="J813">
        <v>2997.6007380000001</v>
      </c>
      <c r="K813">
        <v>117.5944741</v>
      </c>
      <c r="L813">
        <v>670.73132759999999</v>
      </c>
      <c r="M813">
        <v>26.312476069999999</v>
      </c>
      <c r="N813">
        <v>2626.8799770000001</v>
      </c>
      <c r="O813">
        <v>103.05127210000001</v>
      </c>
      <c r="P813">
        <v>2129.6806419999998</v>
      </c>
      <c r="Q813">
        <v>83.546374880000002</v>
      </c>
      <c r="R813">
        <v>2004.1524959999999</v>
      </c>
      <c r="S813">
        <v>78.621964439999999</v>
      </c>
      <c r="T813">
        <v>773.20874200000003</v>
      </c>
      <c r="U813">
        <v>30.332617079999999</v>
      </c>
      <c r="V813">
        <v>4079.0189999999998</v>
      </c>
      <c r="W813">
        <v>160.01800639999999</v>
      </c>
      <c r="X813">
        <v>522.57439999999997</v>
      </c>
      <c r="Y813">
        <v>20.500349140000001</v>
      </c>
      <c r="AA813">
        <f t="shared" si="97"/>
        <v>1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1</v>
      </c>
      <c r="AO813">
        <f t="shared" si="101"/>
        <v>1</v>
      </c>
      <c r="AQ813">
        <v>1</v>
      </c>
      <c r="AR813">
        <v>1</v>
      </c>
      <c r="AS813">
        <v>1.3656984578851001E-2</v>
      </c>
      <c r="AT813">
        <v>5.9466511285781298E-3</v>
      </c>
      <c r="AU813">
        <v>1.09835817599809</v>
      </c>
      <c r="AV813">
        <v>0.56025225378792898</v>
      </c>
    </row>
    <row r="814" spans="1:48" x14ac:dyDescent="0.25">
      <c r="A814">
        <v>1000</v>
      </c>
      <c r="B814" s="1">
        <v>39530</v>
      </c>
      <c r="C814" s="1">
        <v>39710</v>
      </c>
      <c r="D814" t="s">
        <v>26</v>
      </c>
      <c r="E814" t="s">
        <v>27</v>
      </c>
      <c r="F814">
        <v>0.95</v>
      </c>
      <c r="G814">
        <v>25.491</v>
      </c>
      <c r="H814">
        <v>25491</v>
      </c>
      <c r="I814">
        <v>24242</v>
      </c>
      <c r="J814">
        <v>3012.929881</v>
      </c>
      <c r="K814">
        <v>118.1958291</v>
      </c>
      <c r="L814">
        <v>668.30531259999998</v>
      </c>
      <c r="M814">
        <v>26.217304639999998</v>
      </c>
      <c r="N814">
        <v>2626.8799770000001</v>
      </c>
      <c r="O814">
        <v>103.05127210000001</v>
      </c>
      <c r="P814">
        <v>2129.6806419999998</v>
      </c>
      <c r="Q814">
        <v>83.546374880000002</v>
      </c>
      <c r="R814">
        <v>2004.1524959999999</v>
      </c>
      <c r="S814">
        <v>78.621964439999999</v>
      </c>
      <c r="T814">
        <v>773.20874200000003</v>
      </c>
      <c r="U814">
        <v>30.332617079999999</v>
      </c>
      <c r="V814">
        <v>4111.415</v>
      </c>
      <c r="W814">
        <v>161.2888863</v>
      </c>
      <c r="X814">
        <v>546.9751</v>
      </c>
      <c r="Y814">
        <v>21.457577180000001</v>
      </c>
      <c r="AA814">
        <f t="shared" si="97"/>
        <v>1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1</v>
      </c>
      <c r="AO814">
        <f t="shared" si="101"/>
        <v>1</v>
      </c>
      <c r="AQ814">
        <v>1</v>
      </c>
      <c r="AR814">
        <v>1</v>
      </c>
      <c r="AS814">
        <v>1.3656984578851001E-2</v>
      </c>
      <c r="AT814">
        <v>5.9466511285781298E-3</v>
      </c>
      <c r="AU814">
        <v>1.09835817599809</v>
      </c>
      <c r="AV814">
        <v>0.56025225378792898</v>
      </c>
    </row>
    <row r="815" spans="1:48" x14ac:dyDescent="0.25">
      <c r="A815">
        <v>1000</v>
      </c>
      <c r="B815" s="1">
        <v>39531</v>
      </c>
      <c r="C815" s="1">
        <v>39711</v>
      </c>
      <c r="D815" t="s">
        <v>26</v>
      </c>
      <c r="E815" t="s">
        <v>27</v>
      </c>
      <c r="F815">
        <v>0.95</v>
      </c>
      <c r="G815">
        <v>25.491</v>
      </c>
      <c r="H815">
        <v>25491</v>
      </c>
      <c r="I815">
        <v>24242</v>
      </c>
      <c r="J815">
        <v>3028.2229849999999</v>
      </c>
      <c r="K815">
        <v>118.7957705</v>
      </c>
      <c r="L815">
        <v>665.84972310000001</v>
      </c>
      <c r="M815">
        <v>26.12097301</v>
      </c>
      <c r="N815">
        <v>2626.8799770000001</v>
      </c>
      <c r="O815">
        <v>103.05127210000001</v>
      </c>
      <c r="P815">
        <v>2129.6806419999998</v>
      </c>
      <c r="Q815">
        <v>83.546374880000002</v>
      </c>
      <c r="R815">
        <v>2004.1524959999999</v>
      </c>
      <c r="S815">
        <v>78.621964439999999</v>
      </c>
      <c r="T815">
        <v>773.20874200000003</v>
      </c>
      <c r="U815">
        <v>30.332617079999999</v>
      </c>
      <c r="V815">
        <v>4126.6930000000002</v>
      </c>
      <c r="W815">
        <v>161.8882351</v>
      </c>
      <c r="X815">
        <v>533.39909999999998</v>
      </c>
      <c r="Y815">
        <v>20.924997059999999</v>
      </c>
      <c r="AA815">
        <f t="shared" si="97"/>
        <v>1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1</v>
      </c>
      <c r="AO815">
        <f t="shared" si="101"/>
        <v>1</v>
      </c>
      <c r="AQ815">
        <v>1</v>
      </c>
      <c r="AR815">
        <v>1</v>
      </c>
      <c r="AS815">
        <v>1.3656984578851001E-2</v>
      </c>
      <c r="AT815">
        <v>5.9466511285781298E-3</v>
      </c>
      <c r="AU815">
        <v>1.09835817599809</v>
      </c>
      <c r="AV815">
        <v>0.56025225378792898</v>
      </c>
    </row>
    <row r="816" spans="1:48" x14ac:dyDescent="0.25">
      <c r="A816">
        <v>1000</v>
      </c>
      <c r="B816" s="1">
        <v>39532</v>
      </c>
      <c r="C816" s="1">
        <v>39712</v>
      </c>
      <c r="D816" t="s">
        <v>26</v>
      </c>
      <c r="E816" t="s">
        <v>27</v>
      </c>
      <c r="F816">
        <v>0.95</v>
      </c>
      <c r="G816">
        <v>25.454999999999998</v>
      </c>
      <c r="H816">
        <v>25455</v>
      </c>
      <c r="I816">
        <v>24242</v>
      </c>
      <c r="J816">
        <v>3002.809933</v>
      </c>
      <c r="K816">
        <v>117.96542650000001</v>
      </c>
      <c r="L816">
        <v>673.53480839999997</v>
      </c>
      <c r="M816">
        <v>26.459823549999999</v>
      </c>
      <c r="N816">
        <v>2623.1701320000002</v>
      </c>
      <c r="O816">
        <v>103.05127210000001</v>
      </c>
      <c r="P816">
        <v>2126.6729730000002</v>
      </c>
      <c r="Q816">
        <v>83.546374880000002</v>
      </c>
      <c r="R816">
        <v>2001.2171949999999</v>
      </c>
      <c r="S816">
        <v>78.617843070000006</v>
      </c>
      <c r="T816">
        <v>772.00836549999997</v>
      </c>
      <c r="U816">
        <v>30.328358489999999</v>
      </c>
      <c r="V816">
        <v>4085.4459999999999</v>
      </c>
      <c r="W816">
        <v>160.49679829999999</v>
      </c>
      <c r="X816">
        <v>569.91399999999999</v>
      </c>
      <c r="Y816">
        <v>22.389078770000001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1</v>
      </c>
      <c r="AO816">
        <f t="shared" si="101"/>
        <v>1</v>
      </c>
      <c r="AQ816">
        <v>1</v>
      </c>
      <c r="AR816">
        <v>1</v>
      </c>
      <c r="AS816">
        <v>1.39342610306703E-2</v>
      </c>
      <c r="AT816">
        <v>5.9472226195925798E-3</v>
      </c>
      <c r="AU816">
        <v>1.1051317932049101</v>
      </c>
      <c r="AV816">
        <v>0.56039415934922099</v>
      </c>
    </row>
    <row r="817" spans="1:48" x14ac:dyDescent="0.25">
      <c r="A817">
        <v>1000</v>
      </c>
      <c r="B817" s="1">
        <v>39533</v>
      </c>
      <c r="C817" s="1">
        <v>39713</v>
      </c>
      <c r="D817" t="s">
        <v>26</v>
      </c>
      <c r="E817" t="s">
        <v>27</v>
      </c>
      <c r="F817">
        <v>0.95</v>
      </c>
      <c r="G817">
        <v>25.594999999999999</v>
      </c>
      <c r="H817">
        <v>25595</v>
      </c>
      <c r="I817">
        <v>24075</v>
      </c>
      <c r="J817">
        <v>2933.4575169999998</v>
      </c>
      <c r="K817">
        <v>114.61056910000001</v>
      </c>
      <c r="L817">
        <v>823.85470959999998</v>
      </c>
      <c r="M817">
        <v>32.188111339999999</v>
      </c>
      <c r="N817">
        <v>2637.5973100000001</v>
      </c>
      <c r="O817">
        <v>103.05127210000001</v>
      </c>
      <c r="P817">
        <v>2138.3694650000002</v>
      </c>
      <c r="Q817">
        <v>83.546374880000002</v>
      </c>
      <c r="R817">
        <v>2012.1182060000001</v>
      </c>
      <c r="S817">
        <v>78.613721670000004</v>
      </c>
      <c r="T817">
        <v>776.14533759999995</v>
      </c>
      <c r="U817">
        <v>30.324099919999998</v>
      </c>
      <c r="V817">
        <v>3988.1689999999999</v>
      </c>
      <c r="W817">
        <v>155.81828479999999</v>
      </c>
      <c r="X817">
        <v>734.32489999999996</v>
      </c>
      <c r="Y817">
        <v>28.690169959999999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1</v>
      </c>
      <c r="AO817">
        <f t="shared" si="101"/>
        <v>1</v>
      </c>
      <c r="AQ817">
        <v>1</v>
      </c>
      <c r="AR817">
        <v>1</v>
      </c>
      <c r="AS817">
        <v>1.40146525162615E-2</v>
      </c>
      <c r="AT817">
        <v>5.9503275991663702E-3</v>
      </c>
      <c r="AU817">
        <v>1.1087430782622001</v>
      </c>
      <c r="AV817">
        <v>0.56043629044393595</v>
      </c>
    </row>
    <row r="818" spans="1:48" x14ac:dyDescent="0.25">
      <c r="A818">
        <v>1000</v>
      </c>
      <c r="B818" s="1">
        <v>39534</v>
      </c>
      <c r="C818" s="1">
        <v>39714</v>
      </c>
      <c r="D818" t="s">
        <v>26</v>
      </c>
      <c r="E818" t="s">
        <v>27</v>
      </c>
      <c r="F818">
        <v>0.95</v>
      </c>
      <c r="G818">
        <v>25.382999999999999</v>
      </c>
      <c r="H818">
        <v>25383</v>
      </c>
      <c r="I818">
        <v>24143</v>
      </c>
      <c r="J818">
        <v>2966.298847</v>
      </c>
      <c r="K818">
        <v>116.8616336</v>
      </c>
      <c r="L818">
        <v>842.77986520000002</v>
      </c>
      <c r="M818">
        <v>33.202531819999997</v>
      </c>
      <c r="N818">
        <v>2615.7504399999998</v>
      </c>
      <c r="O818">
        <v>103.05127210000001</v>
      </c>
      <c r="P818">
        <v>2120.6576340000001</v>
      </c>
      <c r="Q818">
        <v>83.546374880000002</v>
      </c>
      <c r="R818">
        <v>1995.347483</v>
      </c>
      <c r="S818">
        <v>78.60960025</v>
      </c>
      <c r="T818">
        <v>769.60853359999999</v>
      </c>
      <c r="U818">
        <v>30.319841369999999</v>
      </c>
      <c r="V818">
        <v>4071.268</v>
      </c>
      <c r="W818">
        <v>160.3934917</v>
      </c>
      <c r="X818">
        <v>705.05499999999995</v>
      </c>
      <c r="Y818">
        <v>27.77666155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  <c r="AQ818">
        <v>1</v>
      </c>
      <c r="AR818">
        <v>1</v>
      </c>
      <c r="AS818">
        <v>1.41082073936293E-2</v>
      </c>
      <c r="AT818">
        <v>5.9534325787401598E-3</v>
      </c>
      <c r="AU818">
        <v>1.11340062681424</v>
      </c>
      <c r="AV818">
        <v>0.56047842153865002</v>
      </c>
    </row>
    <row r="819" spans="1:48" x14ac:dyDescent="0.25">
      <c r="A819">
        <v>1000</v>
      </c>
      <c r="B819" s="1">
        <v>39535</v>
      </c>
      <c r="C819" s="1">
        <v>39715</v>
      </c>
      <c r="D819" t="s">
        <v>26</v>
      </c>
      <c r="E819" t="s">
        <v>27</v>
      </c>
      <c r="F819">
        <v>0.95</v>
      </c>
      <c r="G819">
        <v>25.25</v>
      </c>
      <c r="H819">
        <v>25250</v>
      </c>
      <c r="I819">
        <v>24329</v>
      </c>
      <c r="J819">
        <v>2979.5203630000001</v>
      </c>
      <c r="K819">
        <v>118.0008064</v>
      </c>
      <c r="L819">
        <v>820.38622710000004</v>
      </c>
      <c r="M819">
        <v>32.490543649999999</v>
      </c>
      <c r="N819">
        <v>2602.044621</v>
      </c>
      <c r="O819">
        <v>103.05127210000001</v>
      </c>
      <c r="P819">
        <v>2109.5459660000001</v>
      </c>
      <c r="Q819">
        <v>83.546374880000002</v>
      </c>
      <c r="R819">
        <v>1986.7324450000001</v>
      </c>
      <c r="S819">
        <v>78.682473079999994</v>
      </c>
      <c r="T819">
        <v>765.46846670000002</v>
      </c>
      <c r="U819">
        <v>30.315582840000001</v>
      </c>
      <c r="V819">
        <v>4126.49</v>
      </c>
      <c r="W819">
        <v>163.42534649999999</v>
      </c>
      <c r="X819">
        <v>627.69500000000005</v>
      </c>
      <c r="Y819">
        <v>24.859207919999999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  <c r="AQ819">
        <v>1</v>
      </c>
      <c r="AR819">
        <v>1</v>
      </c>
      <c r="AS819">
        <v>1.42038668905052E-2</v>
      </c>
      <c r="AT819">
        <v>5.9540173402037903E-3</v>
      </c>
      <c r="AU819">
        <v>1.1185464112561501</v>
      </c>
      <c r="AV819">
        <v>0.56049496701125401</v>
      </c>
    </row>
    <row r="820" spans="1:48" x14ac:dyDescent="0.25">
      <c r="A820">
        <v>1000</v>
      </c>
      <c r="B820" s="1">
        <v>39536</v>
      </c>
      <c r="C820" s="1">
        <v>39716</v>
      </c>
      <c r="D820" t="s">
        <v>26</v>
      </c>
      <c r="E820" t="s">
        <v>27</v>
      </c>
      <c r="F820">
        <v>0.95</v>
      </c>
      <c r="G820">
        <v>25.25</v>
      </c>
      <c r="H820">
        <v>25250</v>
      </c>
      <c r="I820">
        <v>24414</v>
      </c>
      <c r="J820">
        <v>2979.5203630000001</v>
      </c>
      <c r="K820">
        <v>118.0008064</v>
      </c>
      <c r="L820">
        <v>820.38622710000004</v>
      </c>
      <c r="M820">
        <v>32.490543649999999</v>
      </c>
      <c r="N820">
        <v>2602.044621</v>
      </c>
      <c r="O820">
        <v>103.05127210000001</v>
      </c>
      <c r="P820">
        <v>2109.5459660000001</v>
      </c>
      <c r="Q820">
        <v>83.546374880000002</v>
      </c>
      <c r="R820">
        <v>1986.7324450000001</v>
      </c>
      <c r="S820">
        <v>78.682473079999994</v>
      </c>
      <c r="T820">
        <v>765.46846670000002</v>
      </c>
      <c r="U820">
        <v>30.315582840000001</v>
      </c>
      <c r="V820">
        <v>4126.49</v>
      </c>
      <c r="W820">
        <v>163.42534649999999</v>
      </c>
      <c r="X820">
        <v>627.69500000000005</v>
      </c>
      <c r="Y820">
        <v>24.859207919999999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  <c r="AQ820">
        <v>1</v>
      </c>
      <c r="AR820">
        <v>1</v>
      </c>
      <c r="AS820">
        <v>1.42038668905052E-2</v>
      </c>
      <c r="AT820">
        <v>5.9540173402037903E-3</v>
      </c>
      <c r="AU820">
        <v>1.1185464112561501</v>
      </c>
      <c r="AV820">
        <v>0.56049496701125401</v>
      </c>
    </row>
    <row r="821" spans="1:48" x14ac:dyDescent="0.25">
      <c r="A821">
        <v>1000</v>
      </c>
      <c r="B821" s="1">
        <v>39537</v>
      </c>
      <c r="C821" s="1">
        <v>39717</v>
      </c>
      <c r="D821" t="s">
        <v>26</v>
      </c>
      <c r="E821" t="s">
        <v>27</v>
      </c>
      <c r="F821">
        <v>0.95</v>
      </c>
      <c r="G821">
        <v>25.25</v>
      </c>
      <c r="H821">
        <v>25250</v>
      </c>
      <c r="I821">
        <v>24436</v>
      </c>
      <c r="J821">
        <v>2994.4962260000002</v>
      </c>
      <c r="K821">
        <v>118.5939099</v>
      </c>
      <c r="L821">
        <v>818.86130830000002</v>
      </c>
      <c r="M821">
        <v>32.430150820000001</v>
      </c>
      <c r="N821">
        <v>2602.044621</v>
      </c>
      <c r="O821">
        <v>103.05127210000001</v>
      </c>
      <c r="P821">
        <v>2109.5459660000001</v>
      </c>
      <c r="Q821">
        <v>83.546374880000002</v>
      </c>
      <c r="R821">
        <v>1986.7324450000001</v>
      </c>
      <c r="S821">
        <v>78.682473079999994</v>
      </c>
      <c r="T821">
        <v>765.46846670000002</v>
      </c>
      <c r="U821">
        <v>30.315582840000001</v>
      </c>
      <c r="V821">
        <v>4159.2550000000001</v>
      </c>
      <c r="W821">
        <v>164.72297029999999</v>
      </c>
      <c r="X821">
        <v>653.69380000000001</v>
      </c>
      <c r="Y821">
        <v>25.888863369999999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  <c r="AQ821">
        <v>1</v>
      </c>
      <c r="AR821">
        <v>1</v>
      </c>
      <c r="AS821">
        <v>1.42038668905052E-2</v>
      </c>
      <c r="AT821">
        <v>5.9540173402037903E-3</v>
      </c>
      <c r="AU821">
        <v>1.1185464112561501</v>
      </c>
      <c r="AV821">
        <v>0.56049496701125401</v>
      </c>
    </row>
    <row r="822" spans="1:48" x14ac:dyDescent="0.25">
      <c r="A822">
        <v>1000</v>
      </c>
      <c r="B822" s="1">
        <v>39538</v>
      </c>
      <c r="C822" s="1">
        <v>39718</v>
      </c>
      <c r="D822" t="s">
        <v>26</v>
      </c>
      <c r="E822" t="s">
        <v>27</v>
      </c>
      <c r="F822">
        <v>0.95</v>
      </c>
      <c r="G822">
        <v>25.335000000000001</v>
      </c>
      <c r="H822">
        <v>25335</v>
      </c>
      <c r="I822">
        <v>24436</v>
      </c>
      <c r="J822">
        <v>2992.2323459999998</v>
      </c>
      <c r="K822">
        <v>118.10666449999999</v>
      </c>
      <c r="L822">
        <v>847.49192619999997</v>
      </c>
      <c r="M822">
        <v>33.45142791</v>
      </c>
      <c r="N822">
        <v>2610.8039789999998</v>
      </c>
      <c r="O822">
        <v>103.05127210000001</v>
      </c>
      <c r="P822">
        <v>2116.6474079999998</v>
      </c>
      <c r="Q822">
        <v>83.546374880000002</v>
      </c>
      <c r="R822">
        <v>1995.742917</v>
      </c>
      <c r="S822">
        <v>78.774143179999996</v>
      </c>
      <c r="T822">
        <v>767.93740170000001</v>
      </c>
      <c r="U822">
        <v>30.311324320000001</v>
      </c>
      <c r="V822">
        <v>4199.1419999999998</v>
      </c>
      <c r="W822">
        <v>165.74470099999999</v>
      </c>
      <c r="X822">
        <v>623.42290000000003</v>
      </c>
      <c r="Y822">
        <v>24.60717979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  <c r="AQ822">
        <v>1</v>
      </c>
      <c r="AR822">
        <v>1</v>
      </c>
      <c r="AS822">
        <v>1.4383540743177801E-2</v>
      </c>
      <c r="AT822">
        <v>5.9546021016674304E-3</v>
      </c>
      <c r="AU822">
        <v>1.1240737885535099</v>
      </c>
      <c r="AV822">
        <v>0.560511512483858</v>
      </c>
    </row>
    <row r="823" spans="1:48" x14ac:dyDescent="0.25">
      <c r="A823">
        <v>1000</v>
      </c>
      <c r="B823" s="1">
        <v>39539</v>
      </c>
      <c r="C823" s="1">
        <v>39719</v>
      </c>
      <c r="D823" t="s">
        <v>26</v>
      </c>
      <c r="E823" t="s">
        <v>27</v>
      </c>
      <c r="F823">
        <v>0.95</v>
      </c>
      <c r="G823">
        <v>25.184000000000001</v>
      </c>
      <c r="H823">
        <v>25184</v>
      </c>
      <c r="I823">
        <v>24436</v>
      </c>
      <c r="J823">
        <v>3089.2382510000002</v>
      </c>
      <c r="K823">
        <v>122.66670310000001</v>
      </c>
      <c r="L823">
        <v>722.428765</v>
      </c>
      <c r="M823">
        <v>28.686021480000001</v>
      </c>
      <c r="N823">
        <v>2595.2432370000001</v>
      </c>
      <c r="O823">
        <v>103.05127210000001</v>
      </c>
      <c r="P823">
        <v>2104.0319049999998</v>
      </c>
      <c r="Q823">
        <v>83.546374880000002</v>
      </c>
      <c r="R823">
        <v>1987.4392009999999</v>
      </c>
      <c r="S823">
        <v>78.916740829999995</v>
      </c>
      <c r="T823">
        <v>763.2531457</v>
      </c>
      <c r="U823">
        <v>30.307065819999998</v>
      </c>
      <c r="V823">
        <v>4259.5429999999997</v>
      </c>
      <c r="W823">
        <v>169.1368726</v>
      </c>
      <c r="X823">
        <v>548.82820000000004</v>
      </c>
      <c r="Y823">
        <v>21.792733479999999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  <c r="AQ823">
        <v>1</v>
      </c>
      <c r="AR823">
        <v>1</v>
      </c>
      <c r="AS823">
        <v>1.4397114752657701E-2</v>
      </c>
      <c r="AT823">
        <v>5.95483043364983E-3</v>
      </c>
      <c r="AU823">
        <v>1.12866163932129</v>
      </c>
      <c r="AV823">
        <v>0.56059897294671202</v>
      </c>
    </row>
    <row r="824" spans="1:48" x14ac:dyDescent="0.25">
      <c r="A824">
        <v>1000</v>
      </c>
      <c r="B824" s="1">
        <v>39540</v>
      </c>
      <c r="C824" s="1">
        <v>39720</v>
      </c>
      <c r="D824" t="s">
        <v>26</v>
      </c>
      <c r="E824" t="s">
        <v>27</v>
      </c>
      <c r="F824">
        <v>0.95</v>
      </c>
      <c r="G824">
        <v>25.07</v>
      </c>
      <c r="H824">
        <v>25070</v>
      </c>
      <c r="I824">
        <v>24605</v>
      </c>
      <c r="J824">
        <v>3137.1050730000002</v>
      </c>
      <c r="K824">
        <v>125.1338282</v>
      </c>
      <c r="L824">
        <v>654.18736279999996</v>
      </c>
      <c r="M824">
        <v>26.094430110000001</v>
      </c>
      <c r="N824">
        <v>2583.4953919999998</v>
      </c>
      <c r="O824">
        <v>103.05127210000001</v>
      </c>
      <c r="P824">
        <v>2094.5076180000001</v>
      </c>
      <c r="Q824">
        <v>83.546374880000002</v>
      </c>
      <c r="R824">
        <v>1978.8129300000001</v>
      </c>
      <c r="S824">
        <v>78.931508969999996</v>
      </c>
      <c r="T824">
        <v>759.69138009999995</v>
      </c>
      <c r="U824">
        <v>30.302807340000001</v>
      </c>
      <c r="V824">
        <v>4226.415</v>
      </c>
      <c r="W824">
        <v>168.58456319999999</v>
      </c>
      <c r="X824">
        <v>474.32150000000001</v>
      </c>
      <c r="Y824">
        <v>18.919884320000001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  <c r="AQ824">
        <v>1</v>
      </c>
      <c r="AR824">
        <v>1</v>
      </c>
      <c r="AS824">
        <v>1.4515937879306599E-2</v>
      </c>
      <c r="AT824">
        <v>5.95505876563224E-3</v>
      </c>
      <c r="AU824">
        <v>1.1350641157874799</v>
      </c>
      <c r="AV824">
        <v>0.56068643340956703</v>
      </c>
    </row>
    <row r="825" spans="1:48" x14ac:dyDescent="0.25">
      <c r="A825">
        <v>1000</v>
      </c>
      <c r="B825" s="1">
        <v>39541</v>
      </c>
      <c r="C825" s="1">
        <v>39721</v>
      </c>
      <c r="D825" t="s">
        <v>26</v>
      </c>
      <c r="E825" t="s">
        <v>27</v>
      </c>
      <c r="F825">
        <v>0.95</v>
      </c>
      <c r="G825">
        <v>24.937999999999999</v>
      </c>
      <c r="H825">
        <v>24938</v>
      </c>
      <c r="I825">
        <v>24660</v>
      </c>
      <c r="J825">
        <v>3180.2157860000002</v>
      </c>
      <c r="K825">
        <v>127.52489319999999</v>
      </c>
      <c r="L825">
        <v>599.98675760000003</v>
      </c>
      <c r="M825">
        <v>24.05913696</v>
      </c>
      <c r="N825">
        <v>2569.8926240000001</v>
      </c>
      <c r="O825">
        <v>103.05127210000001</v>
      </c>
      <c r="P825">
        <v>2083.4794969999998</v>
      </c>
      <c r="Q825">
        <v>83.546374880000002</v>
      </c>
      <c r="R825">
        <v>1968.981317</v>
      </c>
      <c r="S825">
        <v>78.95506125</v>
      </c>
      <c r="T825">
        <v>755.58521199999996</v>
      </c>
      <c r="U825">
        <v>30.298548879999998</v>
      </c>
      <c r="V825">
        <v>4256.8729999999996</v>
      </c>
      <c r="W825">
        <v>170.69825169999999</v>
      </c>
      <c r="X825">
        <v>431.52420000000001</v>
      </c>
      <c r="Y825">
        <v>17.303881629999999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  <c r="AQ825">
        <v>1</v>
      </c>
      <c r="AR825">
        <v>1</v>
      </c>
      <c r="AS825">
        <v>1.4638258086839301E-2</v>
      </c>
      <c r="AT825">
        <v>5.9594372394627098E-3</v>
      </c>
      <c r="AU825">
        <v>1.1420796258810999</v>
      </c>
      <c r="AV825">
        <v>0.56069083343271897</v>
      </c>
    </row>
    <row r="826" spans="1:48" x14ac:dyDescent="0.25">
      <c r="A826">
        <v>1000</v>
      </c>
      <c r="B826" s="1">
        <v>39542</v>
      </c>
      <c r="C826" s="1">
        <v>39722</v>
      </c>
      <c r="D826" t="s">
        <v>26</v>
      </c>
      <c r="E826" t="s">
        <v>27</v>
      </c>
      <c r="F826">
        <v>0.95</v>
      </c>
      <c r="G826">
        <v>25.035</v>
      </c>
      <c r="H826">
        <v>25035</v>
      </c>
      <c r="I826">
        <v>24513</v>
      </c>
      <c r="J826">
        <v>3091.9546260000002</v>
      </c>
      <c r="K826">
        <v>123.5052776</v>
      </c>
      <c r="L826">
        <v>616.28396529999998</v>
      </c>
      <c r="M826">
        <v>24.61689496</v>
      </c>
      <c r="N826">
        <v>2579.8885970000001</v>
      </c>
      <c r="O826">
        <v>103.05127210000001</v>
      </c>
      <c r="P826">
        <v>2091.5834949999999</v>
      </c>
      <c r="Q826">
        <v>83.546374880000002</v>
      </c>
      <c r="R826">
        <v>1976.8615380000001</v>
      </c>
      <c r="S826">
        <v>78.963912030000003</v>
      </c>
      <c r="T826">
        <v>758.41756099999998</v>
      </c>
      <c r="U826">
        <v>30.29429043</v>
      </c>
      <c r="V826">
        <v>4183.2470000000003</v>
      </c>
      <c r="W826">
        <v>167.09594569999999</v>
      </c>
      <c r="X826">
        <v>411.97230000000002</v>
      </c>
      <c r="Y826">
        <v>16.4558538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  <c r="AQ826">
        <v>1</v>
      </c>
      <c r="AR826">
        <v>1</v>
      </c>
      <c r="AS826">
        <v>1.47566249929058E-2</v>
      </c>
      <c r="AT826">
        <v>5.9638157132931901E-3</v>
      </c>
      <c r="AU826">
        <v>1.1484443964939699</v>
      </c>
      <c r="AV826">
        <v>0.56069523345587002</v>
      </c>
    </row>
    <row r="827" spans="1:48" x14ac:dyDescent="0.25">
      <c r="A827">
        <v>1000</v>
      </c>
      <c r="B827" s="1">
        <v>39543</v>
      </c>
      <c r="C827" s="1">
        <v>39723</v>
      </c>
      <c r="D827" t="s">
        <v>26</v>
      </c>
      <c r="E827" t="s">
        <v>27</v>
      </c>
      <c r="F827">
        <v>0.95</v>
      </c>
      <c r="G827">
        <v>25.035</v>
      </c>
      <c r="H827">
        <v>25035</v>
      </c>
      <c r="I827">
        <v>24764</v>
      </c>
      <c r="J827">
        <v>3091.9546260000002</v>
      </c>
      <c r="K827">
        <v>123.5052776</v>
      </c>
      <c r="L827">
        <v>616.28396529999998</v>
      </c>
      <c r="M827">
        <v>24.61689496</v>
      </c>
      <c r="N827">
        <v>2579.8885970000001</v>
      </c>
      <c r="O827">
        <v>103.05127210000001</v>
      </c>
      <c r="P827">
        <v>2091.5834949999999</v>
      </c>
      <c r="Q827">
        <v>83.546374880000002</v>
      </c>
      <c r="R827">
        <v>1976.8615380000001</v>
      </c>
      <c r="S827">
        <v>78.963912030000003</v>
      </c>
      <c r="T827">
        <v>758.41756099999998</v>
      </c>
      <c r="U827">
        <v>30.29429043</v>
      </c>
      <c r="V827">
        <v>4183.2470000000003</v>
      </c>
      <c r="W827">
        <v>167.09594569999999</v>
      </c>
      <c r="X827">
        <v>411.97230000000002</v>
      </c>
      <c r="Y827">
        <v>16.4558538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  <c r="AQ827">
        <v>1</v>
      </c>
      <c r="AR827">
        <v>1</v>
      </c>
      <c r="AS827">
        <v>1.47566249929058E-2</v>
      </c>
      <c r="AT827">
        <v>5.9638157132931901E-3</v>
      </c>
      <c r="AU827">
        <v>1.1484443964939699</v>
      </c>
      <c r="AV827">
        <v>0.56069523345587002</v>
      </c>
    </row>
    <row r="828" spans="1:48" x14ac:dyDescent="0.25">
      <c r="A828">
        <v>1000</v>
      </c>
      <c r="B828" s="1">
        <v>39544</v>
      </c>
      <c r="C828" s="1">
        <v>39724</v>
      </c>
      <c r="D828" t="s">
        <v>26</v>
      </c>
      <c r="E828" t="s">
        <v>27</v>
      </c>
      <c r="F828">
        <v>0.95</v>
      </c>
      <c r="G828">
        <v>25.035</v>
      </c>
      <c r="H828">
        <v>25035</v>
      </c>
      <c r="I828">
        <v>24795</v>
      </c>
      <c r="J828">
        <v>3107.842631</v>
      </c>
      <c r="K828">
        <v>124.13990939999999</v>
      </c>
      <c r="L828">
        <v>613.31960809999998</v>
      </c>
      <c r="M828">
        <v>24.498486440000001</v>
      </c>
      <c r="N828">
        <v>2579.8885970000001</v>
      </c>
      <c r="O828">
        <v>103.05127210000001</v>
      </c>
      <c r="P828">
        <v>2091.5834949999999</v>
      </c>
      <c r="Q828">
        <v>83.546374880000002</v>
      </c>
      <c r="R828">
        <v>1976.8615380000001</v>
      </c>
      <c r="S828">
        <v>78.963912030000003</v>
      </c>
      <c r="T828">
        <v>758.41756099999998</v>
      </c>
      <c r="U828">
        <v>30.29429043</v>
      </c>
      <c r="V828">
        <v>4238.2439999999997</v>
      </c>
      <c r="W828">
        <v>169.29275010000001</v>
      </c>
      <c r="X828">
        <v>438.096</v>
      </c>
      <c r="Y828">
        <v>17.499340920000002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  <c r="AQ828">
        <v>1</v>
      </c>
      <c r="AR828">
        <v>1</v>
      </c>
      <c r="AS828">
        <v>1.47566249929058E-2</v>
      </c>
      <c r="AT828">
        <v>5.9638157132931901E-3</v>
      </c>
      <c r="AU828">
        <v>1.1484443964939699</v>
      </c>
      <c r="AV828">
        <v>0.56069523345587002</v>
      </c>
    </row>
    <row r="829" spans="1:48" x14ac:dyDescent="0.25">
      <c r="A829">
        <v>1000</v>
      </c>
      <c r="B829" s="1">
        <v>39545</v>
      </c>
      <c r="C829" s="1">
        <v>39725</v>
      </c>
      <c r="D829" t="s">
        <v>26</v>
      </c>
      <c r="E829" t="s">
        <v>27</v>
      </c>
      <c r="F829">
        <v>0.95</v>
      </c>
      <c r="G829">
        <v>25.018999999999998</v>
      </c>
      <c r="H829">
        <v>25019</v>
      </c>
      <c r="I829">
        <v>24795</v>
      </c>
      <c r="J829">
        <v>3116.4635119999998</v>
      </c>
      <c r="K829">
        <v>124.5638719</v>
      </c>
      <c r="L829">
        <v>541.01342109999996</v>
      </c>
      <c r="M829">
        <v>21.624102520000001</v>
      </c>
      <c r="N829">
        <v>2578.2397769999998</v>
      </c>
      <c r="O829">
        <v>103.05127210000001</v>
      </c>
      <c r="P829">
        <v>2090.2467529999999</v>
      </c>
      <c r="Q829">
        <v>83.546374880000002</v>
      </c>
      <c r="R829">
        <v>1978.359483</v>
      </c>
      <c r="S829">
        <v>79.074282850000003</v>
      </c>
      <c r="T829">
        <v>757.82631079999999</v>
      </c>
      <c r="U829">
        <v>30.290032010000001</v>
      </c>
      <c r="V829">
        <v>4249.5709999999999</v>
      </c>
      <c r="W829">
        <v>169.85375110000001</v>
      </c>
      <c r="X829">
        <v>334.27159999999998</v>
      </c>
      <c r="Y829">
        <v>13.36070986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  <c r="AQ829">
        <v>1</v>
      </c>
      <c r="AR829">
        <v>1</v>
      </c>
      <c r="AS829">
        <v>1.4873418194267201E-2</v>
      </c>
      <c r="AT829">
        <v>5.9654954550717896E-3</v>
      </c>
      <c r="AU829">
        <v>1.15474604263083</v>
      </c>
      <c r="AV829">
        <v>0.56074946266563497</v>
      </c>
    </row>
    <row r="830" spans="1:48" x14ac:dyDescent="0.25">
      <c r="A830">
        <v>1000</v>
      </c>
      <c r="B830" s="1">
        <v>39546</v>
      </c>
      <c r="C830" s="1">
        <v>39726</v>
      </c>
      <c r="D830" t="s">
        <v>26</v>
      </c>
      <c r="E830" t="s">
        <v>27</v>
      </c>
      <c r="F830">
        <v>0.95</v>
      </c>
      <c r="G830">
        <v>24.984999999999999</v>
      </c>
      <c r="H830">
        <v>24985</v>
      </c>
      <c r="I830">
        <v>24795</v>
      </c>
      <c r="J830">
        <v>3144.7936140000002</v>
      </c>
      <c r="K830">
        <v>125.8672649</v>
      </c>
      <c r="L830">
        <v>485.86136540000001</v>
      </c>
      <c r="M830">
        <v>19.446122290000002</v>
      </c>
      <c r="N830">
        <v>2574.736034</v>
      </c>
      <c r="O830">
        <v>103.05127210000001</v>
      </c>
      <c r="P830">
        <v>2087.4061769999998</v>
      </c>
      <c r="Q830">
        <v>83.546374880000002</v>
      </c>
      <c r="R830">
        <v>1977.3784499999999</v>
      </c>
      <c r="S830">
        <v>79.142623569999998</v>
      </c>
      <c r="T830">
        <v>756.73973669999998</v>
      </c>
      <c r="U830">
        <v>30.28776212</v>
      </c>
      <c r="V830">
        <v>4217.1859999999997</v>
      </c>
      <c r="W830">
        <v>168.78871319999999</v>
      </c>
      <c r="X830">
        <v>355.09050000000002</v>
      </c>
      <c r="Y830">
        <v>14.212147290000001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  <c r="AQ830">
        <v>1</v>
      </c>
      <c r="AR830">
        <v>1</v>
      </c>
      <c r="AS830">
        <v>1.48938035548865E-2</v>
      </c>
      <c r="AT830">
        <v>5.9671751968503901E-3</v>
      </c>
      <c r="AU830">
        <v>1.1600789089290799</v>
      </c>
      <c r="AV830">
        <v>0.56080369187540002</v>
      </c>
    </row>
    <row r="831" spans="1:48" x14ac:dyDescent="0.25">
      <c r="A831">
        <v>1000</v>
      </c>
      <c r="B831" s="1">
        <v>39547</v>
      </c>
      <c r="C831" s="1">
        <v>39727</v>
      </c>
      <c r="D831" t="s">
        <v>26</v>
      </c>
      <c r="E831" t="s">
        <v>27</v>
      </c>
      <c r="F831">
        <v>0.95</v>
      </c>
      <c r="G831">
        <v>25.097999999999999</v>
      </c>
      <c r="H831">
        <v>25098</v>
      </c>
      <c r="I831">
        <v>24675</v>
      </c>
      <c r="J831">
        <v>3098.048421</v>
      </c>
      <c r="K831">
        <v>123.4380596</v>
      </c>
      <c r="L831">
        <v>589.14142690000006</v>
      </c>
      <c r="M831">
        <v>23.473640410000002</v>
      </c>
      <c r="N831">
        <v>2586.380827</v>
      </c>
      <c r="O831">
        <v>103.05127210000001</v>
      </c>
      <c r="P831">
        <v>2096.8469169999998</v>
      </c>
      <c r="Q831">
        <v>83.546374880000002</v>
      </c>
      <c r="R831">
        <v>1990.6498260000001</v>
      </c>
      <c r="S831">
        <v>79.315077950000003</v>
      </c>
      <c r="T831">
        <v>760.10528450000004</v>
      </c>
      <c r="U831">
        <v>30.285492250000001</v>
      </c>
      <c r="V831">
        <v>4156.2550000000001</v>
      </c>
      <c r="W831">
        <v>165.60104390000001</v>
      </c>
      <c r="X831">
        <v>419.93439999999998</v>
      </c>
      <c r="Y831">
        <v>16.731787390000001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1</v>
      </c>
      <c r="AO831">
        <f t="shared" si="101"/>
        <v>1</v>
      </c>
      <c r="AQ831">
        <v>1</v>
      </c>
      <c r="AR831">
        <v>1</v>
      </c>
      <c r="AS831">
        <v>1.49020513847562E-2</v>
      </c>
      <c r="AT831">
        <v>5.9677766037517302E-3</v>
      </c>
      <c r="AU831">
        <v>1.1645090246032199</v>
      </c>
      <c r="AV831">
        <v>0.56096110948787603</v>
      </c>
    </row>
    <row r="832" spans="1:48" x14ac:dyDescent="0.25">
      <c r="A832">
        <v>1000</v>
      </c>
      <c r="B832" s="1">
        <v>39548</v>
      </c>
      <c r="C832" s="1">
        <v>39728</v>
      </c>
      <c r="D832" t="s">
        <v>26</v>
      </c>
      <c r="E832" t="s">
        <v>27</v>
      </c>
      <c r="F832">
        <v>0.95</v>
      </c>
      <c r="G832">
        <v>25.129000000000001</v>
      </c>
      <c r="H832">
        <v>25129</v>
      </c>
      <c r="I832">
        <v>24480</v>
      </c>
      <c r="J832">
        <v>3081.500121</v>
      </c>
      <c r="K832">
        <v>122.6272482</v>
      </c>
      <c r="L832">
        <v>619.75211239999999</v>
      </c>
      <c r="M832">
        <v>24.662824319999999</v>
      </c>
      <c r="N832">
        <v>2589.575417</v>
      </c>
      <c r="O832">
        <v>103.05127210000001</v>
      </c>
      <c r="P832">
        <v>2099.436854</v>
      </c>
      <c r="Q832">
        <v>83.546374880000002</v>
      </c>
      <c r="R832">
        <v>1994.581355</v>
      </c>
      <c r="S832">
        <v>79.373685989999998</v>
      </c>
      <c r="T832">
        <v>760.98709510000003</v>
      </c>
      <c r="U832">
        <v>30.283222380000002</v>
      </c>
      <c r="V832">
        <v>4126.8559999999998</v>
      </c>
      <c r="W832">
        <v>164.2268296</v>
      </c>
      <c r="X832">
        <v>470.25819999999999</v>
      </c>
      <c r="Y832">
        <v>18.71376497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1</v>
      </c>
      <c r="AM832">
        <f t="shared" si="104"/>
        <v>1</v>
      </c>
      <c r="AO832">
        <f t="shared" si="101"/>
        <v>1</v>
      </c>
      <c r="AQ832">
        <v>1</v>
      </c>
      <c r="AR832">
        <v>1</v>
      </c>
      <c r="AS832">
        <v>1.5001302858205501E-2</v>
      </c>
      <c r="AT832">
        <v>5.9683780106530799E-3</v>
      </c>
      <c r="AU832">
        <v>1.16964700022346</v>
      </c>
      <c r="AV832">
        <v>0.56111852710035304</v>
      </c>
    </row>
    <row r="833" spans="1:48" x14ac:dyDescent="0.25">
      <c r="A833">
        <v>1000</v>
      </c>
      <c r="B833" s="1">
        <v>39549</v>
      </c>
      <c r="C833" s="1">
        <v>39729</v>
      </c>
      <c r="D833" t="s">
        <v>26</v>
      </c>
      <c r="E833" t="s">
        <v>27</v>
      </c>
      <c r="F833">
        <v>0.95</v>
      </c>
      <c r="G833">
        <v>25.024999999999999</v>
      </c>
      <c r="H833">
        <v>25025</v>
      </c>
      <c r="I833">
        <v>24568</v>
      </c>
      <c r="J833">
        <v>3077.1603439999999</v>
      </c>
      <c r="K833">
        <v>122.96345030000001</v>
      </c>
      <c r="L833">
        <v>585.66108340000005</v>
      </c>
      <c r="M833">
        <v>23.403040300000001</v>
      </c>
      <c r="N833">
        <v>2578.8580849999998</v>
      </c>
      <c r="O833">
        <v>103.05127210000001</v>
      </c>
      <c r="P833">
        <v>2090.7480310000001</v>
      </c>
      <c r="Q833">
        <v>83.546374880000002</v>
      </c>
      <c r="R833">
        <v>1988.1576849999999</v>
      </c>
      <c r="S833">
        <v>79.446860529999995</v>
      </c>
      <c r="T833">
        <v>757.78083660000004</v>
      </c>
      <c r="U833">
        <v>30.280952509999999</v>
      </c>
      <c r="V833">
        <v>4164.0219999999999</v>
      </c>
      <c r="W833">
        <v>166.3944855</v>
      </c>
      <c r="X833">
        <v>374.73880000000003</v>
      </c>
      <c r="Y833">
        <v>14.974577419999999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1</v>
      </c>
      <c r="AM833">
        <f t="shared" si="104"/>
        <v>1</v>
      </c>
      <c r="AO833">
        <f t="shared" si="101"/>
        <v>1</v>
      </c>
      <c r="AQ833">
        <v>1</v>
      </c>
      <c r="AR833">
        <v>1</v>
      </c>
      <c r="AS833">
        <v>1.5103149676699399E-2</v>
      </c>
      <c r="AT833">
        <v>5.9686334819360797E-3</v>
      </c>
      <c r="AU833">
        <v>1.1751874095888899</v>
      </c>
      <c r="AV833">
        <v>0.56116391879521998</v>
      </c>
    </row>
    <row r="834" spans="1:48" x14ac:dyDescent="0.25">
      <c r="A834">
        <v>1000</v>
      </c>
      <c r="B834" s="1">
        <v>39550</v>
      </c>
      <c r="C834" s="1">
        <v>39730</v>
      </c>
      <c r="D834" t="s">
        <v>26</v>
      </c>
      <c r="E834" t="s">
        <v>27</v>
      </c>
      <c r="F834">
        <v>0.95</v>
      </c>
      <c r="G834">
        <v>25.024999999999999</v>
      </c>
      <c r="H834">
        <v>25025</v>
      </c>
      <c r="I834">
        <v>24675</v>
      </c>
      <c r="J834">
        <v>3077.1603439999999</v>
      </c>
      <c r="K834">
        <v>122.96345030000001</v>
      </c>
      <c r="L834">
        <v>585.66108340000005</v>
      </c>
      <c r="M834">
        <v>23.403040300000001</v>
      </c>
      <c r="N834">
        <v>2578.8580849999998</v>
      </c>
      <c r="O834">
        <v>103.05127210000001</v>
      </c>
      <c r="P834">
        <v>2090.7480310000001</v>
      </c>
      <c r="Q834">
        <v>83.546374880000002</v>
      </c>
      <c r="R834">
        <v>1988.1576849999999</v>
      </c>
      <c r="S834">
        <v>79.446860529999995</v>
      </c>
      <c r="T834">
        <v>757.78083660000004</v>
      </c>
      <c r="U834">
        <v>30.280952509999999</v>
      </c>
      <c r="V834">
        <v>4164.0219999999999</v>
      </c>
      <c r="W834">
        <v>166.3944855</v>
      </c>
      <c r="X834">
        <v>374.73880000000003</v>
      </c>
      <c r="Y834">
        <v>14.974577419999999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1</v>
      </c>
      <c r="AM834">
        <f t="shared" si="104"/>
        <v>1</v>
      </c>
      <c r="AO834">
        <f t="shared" si="101"/>
        <v>1</v>
      </c>
      <c r="AQ834">
        <v>1</v>
      </c>
      <c r="AR834">
        <v>1</v>
      </c>
      <c r="AS834">
        <v>1.5103149676699399E-2</v>
      </c>
      <c r="AT834">
        <v>5.9686334819360797E-3</v>
      </c>
      <c r="AU834">
        <v>1.1751874095888899</v>
      </c>
      <c r="AV834">
        <v>0.56116391879521998</v>
      </c>
    </row>
    <row r="835" spans="1:48" x14ac:dyDescent="0.25">
      <c r="A835">
        <v>1000</v>
      </c>
      <c r="B835" s="1">
        <v>39551</v>
      </c>
      <c r="C835" s="1">
        <v>39731</v>
      </c>
      <c r="D835" t="s">
        <v>26</v>
      </c>
      <c r="E835" t="s">
        <v>27</v>
      </c>
      <c r="F835">
        <v>0.95</v>
      </c>
      <c r="G835">
        <v>25.024999999999999</v>
      </c>
      <c r="H835">
        <v>25025</v>
      </c>
      <c r="I835">
        <v>24935</v>
      </c>
      <c r="J835">
        <v>3093.0233320000002</v>
      </c>
      <c r="K835">
        <v>123.597336</v>
      </c>
      <c r="L835">
        <v>582.55464259999997</v>
      </c>
      <c r="M835">
        <v>23.278906800000001</v>
      </c>
      <c r="N835">
        <v>2578.8580849999998</v>
      </c>
      <c r="O835">
        <v>103.05127210000001</v>
      </c>
      <c r="P835">
        <v>2090.7480310000001</v>
      </c>
      <c r="Q835">
        <v>83.546374880000002</v>
      </c>
      <c r="R835">
        <v>1988.1576849999999</v>
      </c>
      <c r="S835">
        <v>79.446860529999995</v>
      </c>
      <c r="T835">
        <v>757.78083660000004</v>
      </c>
      <c r="U835">
        <v>30.280952509999999</v>
      </c>
      <c r="V835">
        <v>4218.616</v>
      </c>
      <c r="W835">
        <v>168.57606390000001</v>
      </c>
      <c r="X835">
        <v>400.2604</v>
      </c>
      <c r="Y835">
        <v>15.994421579999999</v>
      </c>
      <c r="AA835">
        <f t="shared" ref="AA835:AA898" si="105">IF($H835-$I835 &lt; J835,1,0)</f>
        <v>1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1</v>
      </c>
      <c r="AM835">
        <f t="shared" si="104"/>
        <v>1</v>
      </c>
      <c r="AO835">
        <f t="shared" ref="AO835:AO898" si="109">IF($H835-$I835 &gt; -X835,1,0)</f>
        <v>1</v>
      </c>
      <c r="AQ835">
        <v>1</v>
      </c>
      <c r="AR835">
        <v>1</v>
      </c>
      <c r="AS835">
        <v>1.5103149676699399E-2</v>
      </c>
      <c r="AT835">
        <v>5.9686334819360797E-3</v>
      </c>
      <c r="AU835">
        <v>1.1751874095888899</v>
      </c>
      <c r="AV835">
        <v>0.56116391879521998</v>
      </c>
    </row>
    <row r="836" spans="1:48" x14ac:dyDescent="0.25">
      <c r="A836">
        <v>1000</v>
      </c>
      <c r="B836" s="1">
        <v>39552</v>
      </c>
      <c r="C836" s="1">
        <v>39732</v>
      </c>
      <c r="D836" t="s">
        <v>26</v>
      </c>
      <c r="E836" t="s">
        <v>27</v>
      </c>
      <c r="F836">
        <v>0.95</v>
      </c>
      <c r="G836">
        <v>24.94</v>
      </c>
      <c r="H836">
        <v>24940</v>
      </c>
      <c r="I836">
        <v>24935</v>
      </c>
      <c r="J836">
        <v>3155.2987600000001</v>
      </c>
      <c r="K836">
        <v>126.51558780000001</v>
      </c>
      <c r="L836">
        <v>493.2788147</v>
      </c>
      <c r="M836">
        <v>19.778621279999999</v>
      </c>
      <c r="N836">
        <v>2570.0987260000002</v>
      </c>
      <c r="O836">
        <v>103.05127210000001</v>
      </c>
      <c r="P836">
        <v>2083.6465899999998</v>
      </c>
      <c r="Q836">
        <v>83.546374880000002</v>
      </c>
      <c r="R836">
        <v>1982.713962</v>
      </c>
      <c r="S836">
        <v>79.49935696</v>
      </c>
      <c r="T836">
        <v>755.15034530000003</v>
      </c>
      <c r="U836">
        <v>30.27868265</v>
      </c>
      <c r="V836">
        <v>4223.701</v>
      </c>
      <c r="W836">
        <v>169.35449080000001</v>
      </c>
      <c r="X836">
        <v>362.2627</v>
      </c>
      <c r="Y836">
        <v>14.525368889999999</v>
      </c>
      <c r="AA836">
        <f t="shared" si="105"/>
        <v>1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1</v>
      </c>
      <c r="AM836">
        <f t="shared" si="104"/>
        <v>1</v>
      </c>
      <c r="AO836">
        <f t="shared" si="109"/>
        <v>1</v>
      </c>
      <c r="AQ836">
        <v>1</v>
      </c>
      <c r="AR836">
        <v>1</v>
      </c>
      <c r="AS836">
        <v>1.53094690829087E-2</v>
      </c>
      <c r="AT836">
        <v>5.9688889532190804E-3</v>
      </c>
      <c r="AU836">
        <v>1.18222695901227</v>
      </c>
      <c r="AV836">
        <v>0.56120931049008704</v>
      </c>
    </row>
    <row r="837" spans="1:48" x14ac:dyDescent="0.25">
      <c r="A837">
        <v>1000</v>
      </c>
      <c r="B837" s="1">
        <v>39553</v>
      </c>
      <c r="C837" s="1">
        <v>39733</v>
      </c>
      <c r="D837" t="s">
        <v>26</v>
      </c>
      <c r="E837" t="s">
        <v>27</v>
      </c>
      <c r="F837">
        <v>0.95</v>
      </c>
      <c r="G837">
        <v>24.818999999999999</v>
      </c>
      <c r="H837">
        <v>24819</v>
      </c>
      <c r="I837">
        <v>24935</v>
      </c>
      <c r="J837">
        <v>3154.7142199999998</v>
      </c>
      <c r="K837">
        <v>127.10883680000001</v>
      </c>
      <c r="L837">
        <v>478.69299369999999</v>
      </c>
      <c r="M837">
        <v>19.287360240000002</v>
      </c>
      <c r="N837">
        <v>2557.6295220000002</v>
      </c>
      <c r="O837">
        <v>103.05127210000001</v>
      </c>
      <c r="P837">
        <v>2073.5374780000002</v>
      </c>
      <c r="Q837">
        <v>83.546374880000002</v>
      </c>
      <c r="R837">
        <v>1974.6602519999999</v>
      </c>
      <c r="S837">
        <v>79.562442140000002</v>
      </c>
      <c r="T837">
        <v>751.43028909999998</v>
      </c>
      <c r="U837">
        <v>30.276412789999998</v>
      </c>
      <c r="V837">
        <v>4245.3630000000003</v>
      </c>
      <c r="W837">
        <v>171.05294330000001</v>
      </c>
      <c r="X837">
        <v>325.30579999999998</v>
      </c>
      <c r="Y837">
        <v>13.1071276</v>
      </c>
      <c r="AA837">
        <f t="shared" si="105"/>
        <v>1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1</v>
      </c>
      <c r="AM837">
        <f t="shared" si="104"/>
        <v>1</v>
      </c>
      <c r="AO837">
        <f t="shared" si="109"/>
        <v>1</v>
      </c>
      <c r="AQ837">
        <v>1</v>
      </c>
      <c r="AR837">
        <v>1</v>
      </c>
      <c r="AS837">
        <v>1.5334128233005199E-2</v>
      </c>
      <c r="AT837">
        <v>5.9691715638026796E-3</v>
      </c>
      <c r="AU837">
        <v>1.18810988043623</v>
      </c>
      <c r="AV837">
        <v>0.56124389692889298</v>
      </c>
    </row>
    <row r="838" spans="1:48" x14ac:dyDescent="0.25">
      <c r="A838">
        <v>1000</v>
      </c>
      <c r="B838" s="1">
        <v>39554</v>
      </c>
      <c r="C838" s="1">
        <v>39734</v>
      </c>
      <c r="D838" t="s">
        <v>26</v>
      </c>
      <c r="E838" t="s">
        <v>27</v>
      </c>
      <c r="F838">
        <v>0.95</v>
      </c>
      <c r="G838">
        <v>24.847999999999999</v>
      </c>
      <c r="H838">
        <v>24848</v>
      </c>
      <c r="I838">
        <v>24653</v>
      </c>
      <c r="J838">
        <v>3135.1064620000002</v>
      </c>
      <c r="K838">
        <v>126.1713805</v>
      </c>
      <c r="L838">
        <v>495.1293561</v>
      </c>
      <c r="M838">
        <v>19.92632631</v>
      </c>
      <c r="N838">
        <v>2560.6180089999998</v>
      </c>
      <c r="O838">
        <v>103.05127210000001</v>
      </c>
      <c r="P838">
        <v>2075.9603229999998</v>
      </c>
      <c r="Q838">
        <v>83.546374880000002</v>
      </c>
      <c r="R838">
        <v>1980.102903</v>
      </c>
      <c r="S838">
        <v>79.688622960000004</v>
      </c>
      <c r="T838">
        <v>752.25190380000004</v>
      </c>
      <c r="U838">
        <v>30.274142940000001</v>
      </c>
      <c r="V838">
        <v>4189.0870000000004</v>
      </c>
      <c r="W838">
        <v>168.58849810000001</v>
      </c>
      <c r="X838">
        <v>314.09870000000001</v>
      </c>
      <c r="Y838">
        <v>12.64080409</v>
      </c>
      <c r="AA838">
        <f t="shared" si="105"/>
        <v>1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1</v>
      </c>
      <c r="AM838">
        <f t="shared" si="104"/>
        <v>1</v>
      </c>
      <c r="AO838">
        <f t="shared" si="109"/>
        <v>1</v>
      </c>
      <c r="AQ838">
        <v>1</v>
      </c>
      <c r="AR838">
        <v>1</v>
      </c>
      <c r="AS838">
        <v>1.5449250758182599E-2</v>
      </c>
      <c r="AT838">
        <v>5.9694541743862796E-3</v>
      </c>
      <c r="AU838">
        <v>1.1945565733138901</v>
      </c>
      <c r="AV838">
        <v>0.56127848336769803</v>
      </c>
    </row>
    <row r="839" spans="1:48" x14ac:dyDescent="0.25">
      <c r="A839">
        <v>1000</v>
      </c>
      <c r="B839" s="1">
        <v>39555</v>
      </c>
      <c r="C839" s="1">
        <v>39735</v>
      </c>
      <c r="D839" t="s">
        <v>26</v>
      </c>
      <c r="E839" t="s">
        <v>27</v>
      </c>
      <c r="F839">
        <v>0.95</v>
      </c>
      <c r="G839">
        <v>24.975000000000001</v>
      </c>
      <c r="H839">
        <v>24975</v>
      </c>
      <c r="I839">
        <v>24611</v>
      </c>
      <c r="J839">
        <v>3120.322952</v>
      </c>
      <c r="K839">
        <v>124.9378559</v>
      </c>
      <c r="L839">
        <v>582.98513170000001</v>
      </c>
      <c r="M839">
        <v>23.342748019999998</v>
      </c>
      <c r="N839">
        <v>2573.7055209999999</v>
      </c>
      <c r="O839">
        <v>103.05127210000001</v>
      </c>
      <c r="P839">
        <v>2086.5707130000001</v>
      </c>
      <c r="Q839">
        <v>83.546374880000002</v>
      </c>
      <c r="R839">
        <v>1995.1876420000001</v>
      </c>
      <c r="S839">
        <v>79.887393059999994</v>
      </c>
      <c r="T839">
        <v>756.04003060000002</v>
      </c>
      <c r="U839">
        <v>30.271873100000001</v>
      </c>
      <c r="V839">
        <v>4210.6540000000005</v>
      </c>
      <c r="W839">
        <v>168.5947548</v>
      </c>
      <c r="X839">
        <v>377.9588</v>
      </c>
      <c r="Y839">
        <v>15.13348549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1</v>
      </c>
      <c r="AM839">
        <f t="shared" si="104"/>
        <v>1</v>
      </c>
      <c r="AO839">
        <f t="shared" si="109"/>
        <v>1</v>
      </c>
      <c r="AQ839">
        <v>1</v>
      </c>
      <c r="AR839">
        <v>1</v>
      </c>
      <c r="AS839">
        <v>1.5550471360723199E-2</v>
      </c>
      <c r="AT839">
        <v>5.9697427872961398E-3</v>
      </c>
      <c r="AU839">
        <v>1.19996856729666</v>
      </c>
      <c r="AV839">
        <v>0.56130667075854501</v>
      </c>
    </row>
    <row r="840" spans="1:48" x14ac:dyDescent="0.25">
      <c r="A840">
        <v>1000</v>
      </c>
      <c r="B840" s="1">
        <v>39556</v>
      </c>
      <c r="C840" s="1">
        <v>39736</v>
      </c>
      <c r="D840" t="s">
        <v>26</v>
      </c>
      <c r="E840" t="s">
        <v>27</v>
      </c>
      <c r="F840">
        <v>0.95</v>
      </c>
      <c r="G840">
        <v>25.12</v>
      </c>
      <c r="H840">
        <v>25120</v>
      </c>
      <c r="I840">
        <v>24758</v>
      </c>
      <c r="J840">
        <v>3098.0246670000001</v>
      </c>
      <c r="K840">
        <v>123.32900739999999</v>
      </c>
      <c r="L840">
        <v>637.39859509999997</v>
      </c>
      <c r="M840">
        <v>25.37414789</v>
      </c>
      <c r="N840">
        <v>2588.6479549999999</v>
      </c>
      <c r="O840">
        <v>103.05127210000001</v>
      </c>
      <c r="P840">
        <v>2098.684937</v>
      </c>
      <c r="Q840">
        <v>83.546374880000002</v>
      </c>
      <c r="R840">
        <v>2006.472777</v>
      </c>
      <c r="S840">
        <v>79.87550865</v>
      </c>
      <c r="T840">
        <v>760.37243379999995</v>
      </c>
      <c r="U840">
        <v>30.26960326</v>
      </c>
      <c r="V840">
        <v>4163.2610000000004</v>
      </c>
      <c r="W840">
        <v>165.73491240000001</v>
      </c>
      <c r="X840">
        <v>472.64019999999999</v>
      </c>
      <c r="Y840">
        <v>18.815294590000001</v>
      </c>
      <c r="AA840">
        <f t="shared" si="105"/>
        <v>1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1</v>
      </c>
      <c r="AM840">
        <f t="shared" si="104"/>
        <v>1</v>
      </c>
      <c r="AO840">
        <f t="shared" si="109"/>
        <v>1</v>
      </c>
      <c r="AQ840">
        <v>1</v>
      </c>
      <c r="AR840">
        <v>1</v>
      </c>
      <c r="AS840">
        <v>1.56337570096131E-2</v>
      </c>
      <c r="AT840">
        <v>5.9700314002060001E-3</v>
      </c>
      <c r="AU840">
        <v>1.20423010298338</v>
      </c>
      <c r="AV840">
        <v>0.56133485814939199</v>
      </c>
    </row>
    <row r="841" spans="1:48" x14ac:dyDescent="0.25">
      <c r="A841">
        <v>1000</v>
      </c>
      <c r="B841" s="1">
        <v>39557</v>
      </c>
      <c r="C841" s="1">
        <v>39737</v>
      </c>
      <c r="D841" t="s">
        <v>26</v>
      </c>
      <c r="E841" t="s">
        <v>27</v>
      </c>
      <c r="F841">
        <v>0.95</v>
      </c>
      <c r="G841">
        <v>25.12</v>
      </c>
      <c r="H841">
        <v>25120</v>
      </c>
      <c r="I841">
        <v>24813</v>
      </c>
      <c r="J841">
        <v>3098.0246670000001</v>
      </c>
      <c r="K841">
        <v>123.32900739999999</v>
      </c>
      <c r="L841">
        <v>637.39859509999997</v>
      </c>
      <c r="M841">
        <v>25.37414789</v>
      </c>
      <c r="N841">
        <v>2588.6479549999999</v>
      </c>
      <c r="O841">
        <v>103.05127210000001</v>
      </c>
      <c r="P841">
        <v>2098.684937</v>
      </c>
      <c r="Q841">
        <v>83.546374880000002</v>
      </c>
      <c r="R841">
        <v>2006.472777</v>
      </c>
      <c r="S841">
        <v>79.87550865</v>
      </c>
      <c r="T841">
        <v>760.37243379999995</v>
      </c>
      <c r="U841">
        <v>30.26960326</v>
      </c>
      <c r="V841">
        <v>4163.2610000000004</v>
      </c>
      <c r="W841">
        <v>165.73491240000001</v>
      </c>
      <c r="X841">
        <v>472.64019999999999</v>
      </c>
      <c r="Y841">
        <v>18.815294590000001</v>
      </c>
      <c r="AA841">
        <f t="shared" si="105"/>
        <v>1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1</v>
      </c>
      <c r="AM841">
        <f t="shared" si="104"/>
        <v>1</v>
      </c>
      <c r="AO841">
        <f t="shared" si="109"/>
        <v>1</v>
      </c>
      <c r="AQ841">
        <v>1</v>
      </c>
      <c r="AR841">
        <v>1</v>
      </c>
      <c r="AS841">
        <v>1.56337570096131E-2</v>
      </c>
      <c r="AT841">
        <v>5.9700314002060001E-3</v>
      </c>
      <c r="AU841">
        <v>1.20423010298338</v>
      </c>
      <c r="AV841">
        <v>0.56133485814939199</v>
      </c>
    </row>
    <row r="842" spans="1:48" x14ac:dyDescent="0.25">
      <c r="A842">
        <v>1000</v>
      </c>
      <c r="B842" s="1">
        <v>39558</v>
      </c>
      <c r="C842" s="1">
        <v>39738</v>
      </c>
      <c r="D842" t="s">
        <v>26</v>
      </c>
      <c r="E842" t="s">
        <v>27</v>
      </c>
      <c r="F842">
        <v>0.95</v>
      </c>
      <c r="G842">
        <v>25.12</v>
      </c>
      <c r="H842">
        <v>25120</v>
      </c>
      <c r="I842">
        <v>25232</v>
      </c>
      <c r="J842">
        <v>3113.9120950000001</v>
      </c>
      <c r="K842">
        <v>123.9614687</v>
      </c>
      <c r="L842">
        <v>634.54352400000005</v>
      </c>
      <c r="M842">
        <v>25.260490610000002</v>
      </c>
      <c r="N842">
        <v>2588.6479549999999</v>
      </c>
      <c r="O842">
        <v>103.05127210000001</v>
      </c>
      <c r="P842">
        <v>2098.684937</v>
      </c>
      <c r="Q842">
        <v>83.546374880000002</v>
      </c>
      <c r="R842">
        <v>2006.472777</v>
      </c>
      <c r="S842">
        <v>79.87550865</v>
      </c>
      <c r="T842">
        <v>760.37243379999995</v>
      </c>
      <c r="U842">
        <v>30.26960326</v>
      </c>
      <c r="V842">
        <v>4218.3559999999998</v>
      </c>
      <c r="W842">
        <v>167.9281847</v>
      </c>
      <c r="X842">
        <v>499.45679999999999</v>
      </c>
      <c r="Y842">
        <v>19.882834389999999</v>
      </c>
      <c r="AA842">
        <f t="shared" si="105"/>
        <v>1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1</v>
      </c>
      <c r="AM842">
        <f t="shared" si="104"/>
        <v>1</v>
      </c>
      <c r="AO842">
        <f t="shared" si="109"/>
        <v>1</v>
      </c>
      <c r="AQ842">
        <v>1</v>
      </c>
      <c r="AR842">
        <v>1</v>
      </c>
      <c r="AS842">
        <v>1.56337570096131E-2</v>
      </c>
      <c r="AT842">
        <v>5.9700314002060001E-3</v>
      </c>
      <c r="AU842">
        <v>1.20423010298338</v>
      </c>
      <c r="AV842">
        <v>0.56133485814939199</v>
      </c>
    </row>
    <row r="843" spans="1:48" x14ac:dyDescent="0.25">
      <c r="A843">
        <v>1000</v>
      </c>
      <c r="B843" s="1">
        <v>39559</v>
      </c>
      <c r="C843" s="1">
        <v>39739</v>
      </c>
      <c r="D843" t="s">
        <v>26</v>
      </c>
      <c r="E843" t="s">
        <v>27</v>
      </c>
      <c r="F843">
        <v>0.95</v>
      </c>
      <c r="G843">
        <v>25.091000000000001</v>
      </c>
      <c r="H843">
        <v>25091</v>
      </c>
      <c r="I843">
        <v>25232</v>
      </c>
      <c r="J843">
        <v>3113.7663630000002</v>
      </c>
      <c r="K843">
        <v>124.0989344</v>
      </c>
      <c r="L843">
        <v>623.46257879999996</v>
      </c>
      <c r="M843">
        <v>24.848056230000001</v>
      </c>
      <c r="N843">
        <v>2585.6594679999998</v>
      </c>
      <c r="O843">
        <v>103.05127210000001</v>
      </c>
      <c r="P843">
        <v>2096.2620919999999</v>
      </c>
      <c r="Q843">
        <v>83.546374880000002</v>
      </c>
      <c r="R843">
        <v>2003.8581919999999</v>
      </c>
      <c r="S843">
        <v>79.863624099999996</v>
      </c>
      <c r="T843">
        <v>759.4376628</v>
      </c>
      <c r="U843">
        <v>30.26733342</v>
      </c>
      <c r="V843">
        <v>4236.3900000000003</v>
      </c>
      <c r="W843">
        <v>168.84101870000001</v>
      </c>
      <c r="X843">
        <v>452.52550000000002</v>
      </c>
      <c r="Y843">
        <v>18.035371250000001</v>
      </c>
      <c r="AA843">
        <f t="shared" si="105"/>
        <v>1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1</v>
      </c>
      <c r="AM843">
        <f t="shared" si="104"/>
        <v>1</v>
      </c>
      <c r="AO843">
        <f t="shared" si="109"/>
        <v>1</v>
      </c>
      <c r="AQ843">
        <v>1</v>
      </c>
      <c r="AR843">
        <v>1</v>
      </c>
      <c r="AS843">
        <v>1.58044030801297E-2</v>
      </c>
      <c r="AT843">
        <v>5.9723666148783598E-3</v>
      </c>
      <c r="AU843">
        <v>1.20907043045048</v>
      </c>
      <c r="AV843">
        <v>0.56153173508522902</v>
      </c>
    </row>
    <row r="844" spans="1:48" x14ac:dyDescent="0.25">
      <c r="A844">
        <v>1000</v>
      </c>
      <c r="B844" s="1">
        <v>39560</v>
      </c>
      <c r="C844" s="1">
        <v>39740</v>
      </c>
      <c r="D844" t="s">
        <v>26</v>
      </c>
      <c r="E844" t="s">
        <v>27</v>
      </c>
      <c r="F844">
        <v>0.95</v>
      </c>
      <c r="G844">
        <v>25.055</v>
      </c>
      <c r="H844">
        <v>25055</v>
      </c>
      <c r="I844">
        <v>25232</v>
      </c>
      <c r="J844">
        <v>3110.3434160000002</v>
      </c>
      <c r="K844">
        <v>124.1406272</v>
      </c>
      <c r="L844">
        <v>606.85928479999995</v>
      </c>
      <c r="M844">
        <v>24.221084999999999</v>
      </c>
      <c r="N844">
        <v>2581.949623</v>
      </c>
      <c r="O844">
        <v>103.05127210000001</v>
      </c>
      <c r="P844">
        <v>2093.2544229999999</v>
      </c>
      <c r="Q844">
        <v>83.546374880000002</v>
      </c>
      <c r="R844">
        <v>2000.6853309999999</v>
      </c>
      <c r="S844">
        <v>79.851739390000006</v>
      </c>
      <c r="T844">
        <v>758.29116820000002</v>
      </c>
      <c r="U844">
        <v>30.26506359</v>
      </c>
      <c r="V844">
        <v>4220.2150000000001</v>
      </c>
      <c r="W844">
        <v>168.43803629999999</v>
      </c>
      <c r="X844">
        <v>455.7627</v>
      </c>
      <c r="Y844">
        <v>18.19048892</v>
      </c>
      <c r="AA844">
        <f t="shared" si="105"/>
        <v>1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1</v>
      </c>
      <c r="AM844">
        <f t="shared" si="104"/>
        <v>1</v>
      </c>
      <c r="AO844">
        <f t="shared" si="109"/>
        <v>1</v>
      </c>
      <c r="AQ844">
        <v>1</v>
      </c>
      <c r="AR844">
        <v>1</v>
      </c>
      <c r="AS844">
        <v>1.57963553587777E-2</v>
      </c>
      <c r="AT844">
        <v>5.97470182955071E-3</v>
      </c>
      <c r="AU844">
        <v>1.2127407663661001</v>
      </c>
      <c r="AV844">
        <v>0.56172861202106505</v>
      </c>
    </row>
    <row r="845" spans="1:48" x14ac:dyDescent="0.25">
      <c r="A845">
        <v>1000</v>
      </c>
      <c r="B845" s="1">
        <v>39561</v>
      </c>
      <c r="C845" s="1">
        <v>39741</v>
      </c>
      <c r="D845" t="s">
        <v>26</v>
      </c>
      <c r="E845" t="s">
        <v>27</v>
      </c>
      <c r="F845">
        <v>0.95</v>
      </c>
      <c r="G845">
        <v>25.074999999999999</v>
      </c>
      <c r="H845">
        <v>25075</v>
      </c>
      <c r="I845">
        <v>24986</v>
      </c>
      <c r="J845">
        <v>3035.0318560000001</v>
      </c>
      <c r="K845">
        <v>121.03815969999999</v>
      </c>
      <c r="L845">
        <v>560.10204169999997</v>
      </c>
      <c r="M845">
        <v>22.33707046</v>
      </c>
      <c r="N845">
        <v>2584.0106479999999</v>
      </c>
      <c r="O845">
        <v>103.05127210000001</v>
      </c>
      <c r="P845">
        <v>2094.92535</v>
      </c>
      <c r="Q845">
        <v>83.546374880000002</v>
      </c>
      <c r="R845">
        <v>2001.9843519999999</v>
      </c>
      <c r="S845">
        <v>79.839854529999997</v>
      </c>
      <c r="T845">
        <v>758.83955360000004</v>
      </c>
      <c r="U845">
        <v>30.262793760000001</v>
      </c>
      <c r="V845">
        <v>4078.89</v>
      </c>
      <c r="W845">
        <v>162.66759719999999</v>
      </c>
      <c r="X845">
        <v>384.00740000000002</v>
      </c>
      <c r="Y845">
        <v>15.314352939999999</v>
      </c>
      <c r="AA845">
        <f t="shared" si="105"/>
        <v>1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1</v>
      </c>
      <c r="AM845">
        <f t="shared" si="104"/>
        <v>1</v>
      </c>
      <c r="AO845">
        <f t="shared" si="109"/>
        <v>1</v>
      </c>
      <c r="AQ845">
        <v>1</v>
      </c>
      <c r="AR845">
        <v>1</v>
      </c>
      <c r="AS845">
        <v>1.58743405241474E-2</v>
      </c>
      <c r="AT845">
        <v>5.9749138779527497E-3</v>
      </c>
      <c r="AU845">
        <v>1.21679808608152</v>
      </c>
      <c r="AV845">
        <v>0.56184172836317703</v>
      </c>
    </row>
    <row r="846" spans="1:48" x14ac:dyDescent="0.25">
      <c r="A846">
        <v>1000</v>
      </c>
      <c r="B846" s="1">
        <v>39562</v>
      </c>
      <c r="C846" s="1">
        <v>39742</v>
      </c>
      <c r="D846" t="s">
        <v>26</v>
      </c>
      <c r="E846" t="s">
        <v>27</v>
      </c>
      <c r="F846">
        <v>0.95</v>
      </c>
      <c r="G846">
        <v>25.128</v>
      </c>
      <c r="H846">
        <v>25128</v>
      </c>
      <c r="I846">
        <v>25308</v>
      </c>
      <c r="J846">
        <v>3013.5116619999999</v>
      </c>
      <c r="K846">
        <v>119.9264431</v>
      </c>
      <c r="L846">
        <v>581.12302920000002</v>
      </c>
      <c r="M846">
        <v>23.126513419999998</v>
      </c>
      <c r="N846">
        <v>2589.472366</v>
      </c>
      <c r="O846">
        <v>103.05127210000001</v>
      </c>
      <c r="P846">
        <v>2099.3533080000002</v>
      </c>
      <c r="Q846">
        <v>83.546374880000002</v>
      </c>
      <c r="R846">
        <v>2005.917218</v>
      </c>
      <c r="S846">
        <v>79.827969519999996</v>
      </c>
      <c r="T846">
        <v>760.3864456</v>
      </c>
      <c r="U846">
        <v>30.260523939999999</v>
      </c>
      <c r="V846">
        <v>4067.511</v>
      </c>
      <c r="W846">
        <v>161.87165709999999</v>
      </c>
      <c r="X846">
        <v>393.04680000000002</v>
      </c>
      <c r="Y846">
        <v>15.641786059999999</v>
      </c>
      <c r="AA846">
        <f t="shared" si="105"/>
        <v>1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1</v>
      </c>
      <c r="AK846">
        <f t="shared" si="108"/>
        <v>1</v>
      </c>
      <c r="AM846">
        <f t="shared" si="104"/>
        <v>1</v>
      </c>
      <c r="AO846">
        <f t="shared" si="109"/>
        <v>1</v>
      </c>
      <c r="AQ846">
        <v>1</v>
      </c>
      <c r="AR846">
        <v>1</v>
      </c>
      <c r="AS846">
        <v>1.5941796964408301E-2</v>
      </c>
      <c r="AT846">
        <v>5.9751259263547902E-3</v>
      </c>
      <c r="AU846">
        <v>1.2202801742473499</v>
      </c>
      <c r="AV846">
        <v>0.561954844705288</v>
      </c>
    </row>
    <row r="847" spans="1:48" x14ac:dyDescent="0.25">
      <c r="A847">
        <v>1000</v>
      </c>
      <c r="B847" s="1">
        <v>39563</v>
      </c>
      <c r="C847" s="1">
        <v>39743</v>
      </c>
      <c r="D847" t="s">
        <v>26</v>
      </c>
      <c r="E847" t="s">
        <v>27</v>
      </c>
      <c r="F847">
        <v>0.95</v>
      </c>
      <c r="G847">
        <v>25.254000000000001</v>
      </c>
      <c r="H847">
        <v>25254</v>
      </c>
      <c r="I847">
        <v>25485</v>
      </c>
      <c r="J847">
        <v>2994.1970620000002</v>
      </c>
      <c r="K847">
        <v>118.5632796</v>
      </c>
      <c r="L847">
        <v>645.51773849999995</v>
      </c>
      <c r="M847">
        <v>25.561009680000002</v>
      </c>
      <c r="N847">
        <v>2602.4568260000001</v>
      </c>
      <c r="O847">
        <v>103.05127210000001</v>
      </c>
      <c r="P847">
        <v>2109.8801509999998</v>
      </c>
      <c r="Q847">
        <v>83.546374880000002</v>
      </c>
      <c r="R847">
        <v>2015.6753940000001</v>
      </c>
      <c r="S847">
        <v>79.816084349999997</v>
      </c>
      <c r="T847">
        <v>764.14194970000005</v>
      </c>
      <c r="U847">
        <v>30.258254130000001</v>
      </c>
      <c r="V847">
        <v>4060.567</v>
      </c>
      <c r="W847">
        <v>160.78906309999999</v>
      </c>
      <c r="X847">
        <v>455.31470000000002</v>
      </c>
      <c r="Y847">
        <v>18.0294092</v>
      </c>
      <c r="AA847">
        <f t="shared" si="105"/>
        <v>1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1</v>
      </c>
      <c r="AK847">
        <f t="shared" si="108"/>
        <v>1</v>
      </c>
      <c r="AM847">
        <f t="shared" si="104"/>
        <v>1</v>
      </c>
      <c r="AO847">
        <f t="shared" si="109"/>
        <v>1</v>
      </c>
      <c r="AQ847">
        <v>1</v>
      </c>
      <c r="AR847">
        <v>1</v>
      </c>
      <c r="AS847">
        <v>1.5991893525406201E-2</v>
      </c>
      <c r="AT847">
        <v>5.9755119718178096E-3</v>
      </c>
      <c r="AU847">
        <v>1.22278515404398</v>
      </c>
      <c r="AV847">
        <v>0.5620268247811</v>
      </c>
    </row>
    <row r="848" spans="1:48" x14ac:dyDescent="0.25">
      <c r="A848">
        <v>1000</v>
      </c>
      <c r="B848" s="1">
        <v>39564</v>
      </c>
      <c r="C848" s="1">
        <v>39744</v>
      </c>
      <c r="D848" t="s">
        <v>26</v>
      </c>
      <c r="E848" t="s">
        <v>27</v>
      </c>
      <c r="F848">
        <v>0.95</v>
      </c>
      <c r="G848">
        <v>25.254000000000001</v>
      </c>
      <c r="H848">
        <v>25254</v>
      </c>
      <c r="I848">
        <v>25827</v>
      </c>
      <c r="J848">
        <v>2994.1970620000002</v>
      </c>
      <c r="K848">
        <v>118.5632796</v>
      </c>
      <c r="L848">
        <v>645.51773849999995</v>
      </c>
      <c r="M848">
        <v>25.561009680000002</v>
      </c>
      <c r="N848">
        <v>2602.4568260000001</v>
      </c>
      <c r="O848">
        <v>103.05127210000001</v>
      </c>
      <c r="P848">
        <v>2109.8801509999998</v>
      </c>
      <c r="Q848">
        <v>83.546374880000002</v>
      </c>
      <c r="R848">
        <v>2015.6753940000001</v>
      </c>
      <c r="S848">
        <v>79.816084349999997</v>
      </c>
      <c r="T848">
        <v>764.14194970000005</v>
      </c>
      <c r="U848">
        <v>30.258254130000001</v>
      </c>
      <c r="V848">
        <v>4060.567</v>
      </c>
      <c r="W848">
        <v>160.78906309999999</v>
      </c>
      <c r="X848">
        <v>455.31470000000002</v>
      </c>
      <c r="Y848">
        <v>18.0294092</v>
      </c>
      <c r="AA848">
        <f t="shared" si="105"/>
        <v>1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1</v>
      </c>
      <c r="AM848">
        <f t="shared" si="104"/>
        <v>1</v>
      </c>
      <c r="AO848">
        <f t="shared" si="109"/>
        <v>0</v>
      </c>
      <c r="AQ848">
        <v>1</v>
      </c>
      <c r="AR848">
        <v>1</v>
      </c>
      <c r="AS848">
        <v>1.5991893525406201E-2</v>
      </c>
      <c r="AT848">
        <v>5.9755119718178096E-3</v>
      </c>
      <c r="AU848">
        <v>1.22278515404398</v>
      </c>
      <c r="AV848">
        <v>0.5620268247811</v>
      </c>
    </row>
    <row r="849" spans="1:48" x14ac:dyDescent="0.25">
      <c r="A849">
        <v>1000</v>
      </c>
      <c r="B849" s="1">
        <v>39565</v>
      </c>
      <c r="C849" s="1">
        <v>39745</v>
      </c>
      <c r="D849" t="s">
        <v>26</v>
      </c>
      <c r="E849" t="s">
        <v>27</v>
      </c>
      <c r="F849">
        <v>0.95</v>
      </c>
      <c r="G849">
        <v>25.254000000000001</v>
      </c>
      <c r="H849">
        <v>25254</v>
      </c>
      <c r="I849">
        <v>24995</v>
      </c>
      <c r="J849">
        <v>3009.5419820000002</v>
      </c>
      <c r="K849">
        <v>119.1709029</v>
      </c>
      <c r="L849">
        <v>642.9492947</v>
      </c>
      <c r="M849">
        <v>25.45930525</v>
      </c>
      <c r="N849">
        <v>2602.4568260000001</v>
      </c>
      <c r="O849">
        <v>103.05127210000001</v>
      </c>
      <c r="P849">
        <v>2109.8801509999998</v>
      </c>
      <c r="Q849">
        <v>83.546374880000002</v>
      </c>
      <c r="R849">
        <v>2015.6753940000001</v>
      </c>
      <c r="S849">
        <v>79.816084349999997</v>
      </c>
      <c r="T849">
        <v>764.14194970000005</v>
      </c>
      <c r="U849">
        <v>30.258254130000001</v>
      </c>
      <c r="V849">
        <v>4114.4489999999996</v>
      </c>
      <c r="W849">
        <v>162.92266570000001</v>
      </c>
      <c r="X849">
        <v>481.32240000000002</v>
      </c>
      <c r="Y849">
        <v>19.059253980000001</v>
      </c>
      <c r="AA849">
        <f t="shared" si="105"/>
        <v>1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1</v>
      </c>
      <c r="AK849">
        <f t="shared" si="108"/>
        <v>1</v>
      </c>
      <c r="AM849">
        <f t="shared" si="104"/>
        <v>1</v>
      </c>
      <c r="AO849">
        <f t="shared" si="109"/>
        <v>1</v>
      </c>
      <c r="AQ849">
        <v>1</v>
      </c>
      <c r="AR849">
        <v>1</v>
      </c>
      <c r="AS849">
        <v>1.5991893525406201E-2</v>
      </c>
      <c r="AT849">
        <v>5.9755119718178096E-3</v>
      </c>
      <c r="AU849">
        <v>1.22278515404398</v>
      </c>
      <c r="AV849">
        <v>0.5620268247811</v>
      </c>
    </row>
    <row r="850" spans="1:48" x14ac:dyDescent="0.25">
      <c r="A850">
        <v>1000</v>
      </c>
      <c r="B850" s="1">
        <v>39566</v>
      </c>
      <c r="C850" s="1">
        <v>39746</v>
      </c>
      <c r="D850" t="s">
        <v>26</v>
      </c>
      <c r="E850" t="s">
        <v>27</v>
      </c>
      <c r="F850">
        <v>0.95</v>
      </c>
      <c r="G850">
        <v>25.161000000000001</v>
      </c>
      <c r="H850">
        <v>25161</v>
      </c>
      <c r="I850">
        <v>24995</v>
      </c>
      <c r="J850">
        <v>3065.3795140000002</v>
      </c>
      <c r="K850">
        <v>121.83059160000001</v>
      </c>
      <c r="L850">
        <v>577.80868150000003</v>
      </c>
      <c r="M850">
        <v>22.964456160000001</v>
      </c>
      <c r="N850">
        <v>2592.8730580000001</v>
      </c>
      <c r="O850">
        <v>103.05127210000001</v>
      </c>
      <c r="P850">
        <v>2102.110338</v>
      </c>
      <c r="Q850">
        <v>83.546374880000002</v>
      </c>
      <c r="R850">
        <v>2007.953452</v>
      </c>
      <c r="S850">
        <v>79.804199030000007</v>
      </c>
      <c r="T850">
        <v>761.27082129999997</v>
      </c>
      <c r="U850">
        <v>30.255984309999999</v>
      </c>
      <c r="V850">
        <v>4167.277</v>
      </c>
      <c r="W850">
        <v>165.6244585</v>
      </c>
      <c r="X850">
        <v>406.36160000000001</v>
      </c>
      <c r="Y850">
        <v>16.15045507</v>
      </c>
      <c r="AA850">
        <f t="shared" si="105"/>
        <v>1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1</v>
      </c>
      <c r="AK850">
        <f t="shared" si="108"/>
        <v>1</v>
      </c>
      <c r="AM850">
        <f t="shared" ref="AM850:AM913" si="112">IF($H850-$I850 &lt; V850,1,0)</f>
        <v>1</v>
      </c>
      <c r="AO850">
        <f t="shared" si="109"/>
        <v>1</v>
      </c>
      <c r="AQ850">
        <v>1</v>
      </c>
      <c r="AR850">
        <v>1</v>
      </c>
      <c r="AS850">
        <v>1.6123245715609E-2</v>
      </c>
      <c r="AT850">
        <v>5.9758980172808403E-3</v>
      </c>
      <c r="AU850">
        <v>1.2256394174330101</v>
      </c>
      <c r="AV850">
        <v>0.56209880485691199</v>
      </c>
    </row>
    <row r="851" spans="1:48" x14ac:dyDescent="0.25">
      <c r="A851">
        <v>1000</v>
      </c>
      <c r="B851" s="1">
        <v>39567</v>
      </c>
      <c r="C851" s="1">
        <v>39747</v>
      </c>
      <c r="D851" t="s">
        <v>26</v>
      </c>
      <c r="E851" t="s">
        <v>27</v>
      </c>
      <c r="F851">
        <v>0.95</v>
      </c>
      <c r="G851">
        <v>25.25</v>
      </c>
      <c r="H851">
        <v>25250</v>
      </c>
      <c r="I851">
        <v>24995</v>
      </c>
      <c r="J851">
        <v>3036.4346190000001</v>
      </c>
      <c r="K851">
        <v>120.2548364</v>
      </c>
      <c r="L851">
        <v>633.21579550000001</v>
      </c>
      <c r="M851">
        <v>25.07785329</v>
      </c>
      <c r="N851">
        <v>2602.044621</v>
      </c>
      <c r="O851">
        <v>103.05127210000001</v>
      </c>
      <c r="P851">
        <v>2109.5459660000001</v>
      </c>
      <c r="Q851">
        <v>83.546374880000002</v>
      </c>
      <c r="R851">
        <v>2014.755917</v>
      </c>
      <c r="S851">
        <v>79.792313550000003</v>
      </c>
      <c r="T851">
        <v>763.90629130000002</v>
      </c>
      <c r="U851">
        <v>30.253714509999998</v>
      </c>
      <c r="V851">
        <v>4132.7790000000005</v>
      </c>
      <c r="W851">
        <v>163.67441579999999</v>
      </c>
      <c r="X851">
        <v>486.7364</v>
      </c>
      <c r="Y851">
        <v>19.27668911</v>
      </c>
      <c r="AA851">
        <f t="shared" si="105"/>
        <v>1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1</v>
      </c>
      <c r="AK851">
        <f t="shared" si="108"/>
        <v>1</v>
      </c>
      <c r="AM851">
        <f t="shared" si="112"/>
        <v>1</v>
      </c>
      <c r="AO851">
        <f t="shared" si="109"/>
        <v>1</v>
      </c>
      <c r="AQ851">
        <v>1</v>
      </c>
      <c r="AR851">
        <v>1</v>
      </c>
      <c r="AS851">
        <v>1.6088398017280799E-2</v>
      </c>
      <c r="AT851">
        <v>5.9786685278015797E-3</v>
      </c>
      <c r="AU851">
        <v>1.2277409398671399</v>
      </c>
      <c r="AV851">
        <v>0.56210463866497196</v>
      </c>
    </row>
    <row r="852" spans="1:48" x14ac:dyDescent="0.25">
      <c r="A852">
        <v>1000</v>
      </c>
      <c r="B852" s="1">
        <v>39568</v>
      </c>
      <c r="C852" s="1">
        <v>39748</v>
      </c>
      <c r="D852" t="s">
        <v>26</v>
      </c>
      <c r="E852" t="s">
        <v>27</v>
      </c>
      <c r="F852">
        <v>0.95</v>
      </c>
      <c r="G852">
        <v>25.204999999999998</v>
      </c>
      <c r="H852">
        <v>25205</v>
      </c>
      <c r="I852">
        <v>24668</v>
      </c>
      <c r="J852">
        <v>3033.5801980000001</v>
      </c>
      <c r="K852">
        <v>120.3562864</v>
      </c>
      <c r="L852">
        <v>616.89638879999995</v>
      </c>
      <c r="M852">
        <v>24.475159250000001</v>
      </c>
      <c r="N852">
        <v>2597.407314</v>
      </c>
      <c r="O852">
        <v>103.05127210000001</v>
      </c>
      <c r="P852">
        <v>2105.7863790000001</v>
      </c>
      <c r="Q852">
        <v>83.546374880000002</v>
      </c>
      <c r="R852">
        <v>2010.8656860000001</v>
      </c>
      <c r="S852">
        <v>79.780427930000002</v>
      </c>
      <c r="T852">
        <v>762.48766379999995</v>
      </c>
      <c r="U852">
        <v>30.251444710000001</v>
      </c>
      <c r="V852">
        <v>4085.3789999999999</v>
      </c>
      <c r="W852">
        <v>162.08605439999999</v>
      </c>
      <c r="X852">
        <v>419.54039999999998</v>
      </c>
      <c r="Y852">
        <v>16.645125969999999</v>
      </c>
      <c r="AA852">
        <f t="shared" si="105"/>
        <v>1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1</v>
      </c>
      <c r="AK852">
        <f t="shared" si="108"/>
        <v>1</v>
      </c>
      <c r="AM852">
        <f t="shared" si="112"/>
        <v>1</v>
      </c>
      <c r="AO852">
        <f t="shared" si="109"/>
        <v>1</v>
      </c>
      <c r="AQ852">
        <v>1</v>
      </c>
      <c r="AR852">
        <v>1</v>
      </c>
      <c r="AS852">
        <v>1.6135162150949799E-2</v>
      </c>
      <c r="AT852">
        <v>5.98143903832232E-3</v>
      </c>
      <c r="AU852">
        <v>1.23011900049419</v>
      </c>
      <c r="AV852">
        <v>0.56211047247303303</v>
      </c>
    </row>
    <row r="853" spans="1:48" x14ac:dyDescent="0.25">
      <c r="A853">
        <v>1000</v>
      </c>
      <c r="B853" s="1">
        <v>39569</v>
      </c>
      <c r="C853" s="1">
        <v>39749</v>
      </c>
      <c r="D853" t="s">
        <v>26</v>
      </c>
      <c r="E853" t="s">
        <v>27</v>
      </c>
      <c r="F853">
        <v>0.95</v>
      </c>
      <c r="G853">
        <v>25.204999999999998</v>
      </c>
      <c r="H853">
        <v>25205</v>
      </c>
      <c r="I853">
        <v>24340</v>
      </c>
      <c r="J853">
        <v>3033.5801980000001</v>
      </c>
      <c r="K853">
        <v>120.3562864</v>
      </c>
      <c r="L853">
        <v>616.89638879999995</v>
      </c>
      <c r="M853">
        <v>24.475159250000001</v>
      </c>
      <c r="N853">
        <v>2597.407314</v>
      </c>
      <c r="O853">
        <v>103.05127210000001</v>
      </c>
      <c r="P853">
        <v>2105.7863790000001</v>
      </c>
      <c r="Q853">
        <v>83.546374880000002</v>
      </c>
      <c r="R853">
        <v>2010.8656860000001</v>
      </c>
      <c r="S853">
        <v>79.780427930000002</v>
      </c>
      <c r="T853">
        <v>762.48766379999995</v>
      </c>
      <c r="U853">
        <v>30.251444710000001</v>
      </c>
      <c r="V853">
        <v>4085.3789999999999</v>
      </c>
      <c r="W853">
        <v>162.08605439999999</v>
      </c>
      <c r="X853">
        <v>419.54039999999998</v>
      </c>
      <c r="Y853">
        <v>16.645125969999999</v>
      </c>
      <c r="AA853">
        <f t="shared" si="105"/>
        <v>1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1</v>
      </c>
      <c r="AK853">
        <f t="shared" si="108"/>
        <v>1</v>
      </c>
      <c r="AM853">
        <f t="shared" si="112"/>
        <v>1</v>
      </c>
      <c r="AO853">
        <f t="shared" si="109"/>
        <v>1</v>
      </c>
      <c r="AQ853">
        <v>1</v>
      </c>
      <c r="AR853">
        <v>1</v>
      </c>
      <c r="AS853">
        <v>1.6135162150949799E-2</v>
      </c>
      <c r="AT853">
        <v>5.98143903832232E-3</v>
      </c>
      <c r="AU853">
        <v>1.23011900049419</v>
      </c>
      <c r="AV853">
        <v>0.56211047247303303</v>
      </c>
    </row>
    <row r="854" spans="1:48" x14ac:dyDescent="0.25">
      <c r="A854">
        <v>1000</v>
      </c>
      <c r="B854" s="1">
        <v>39570</v>
      </c>
      <c r="C854" s="1">
        <v>39750</v>
      </c>
      <c r="D854" t="s">
        <v>26</v>
      </c>
      <c r="E854" t="s">
        <v>27</v>
      </c>
      <c r="F854">
        <v>0.95</v>
      </c>
      <c r="G854">
        <v>25.265000000000001</v>
      </c>
      <c r="H854">
        <v>25265</v>
      </c>
      <c r="I854">
        <v>23880</v>
      </c>
      <c r="J854">
        <v>3035.4739079999999</v>
      </c>
      <c r="K854">
        <v>120.14541490000001</v>
      </c>
      <c r="L854">
        <v>637.22649179999996</v>
      </c>
      <c r="M854">
        <v>25.22170955</v>
      </c>
      <c r="N854">
        <v>2603.5903899999998</v>
      </c>
      <c r="O854">
        <v>103.05127210000001</v>
      </c>
      <c r="P854">
        <v>2110.7991609999999</v>
      </c>
      <c r="Q854">
        <v>83.546374880000002</v>
      </c>
      <c r="R854">
        <v>2015.3522170000001</v>
      </c>
      <c r="S854">
        <v>79.768542139999994</v>
      </c>
      <c r="T854">
        <v>764.24540409999997</v>
      </c>
      <c r="U854">
        <v>30.249174910000001</v>
      </c>
      <c r="V854">
        <v>4093.951</v>
      </c>
      <c r="W854">
        <v>162.0404116</v>
      </c>
      <c r="X854">
        <v>437.8689</v>
      </c>
      <c r="Y854">
        <v>17.3310469</v>
      </c>
      <c r="AA854">
        <f t="shared" si="105"/>
        <v>1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1</v>
      </c>
      <c r="AM854">
        <f t="shared" si="112"/>
        <v>1</v>
      </c>
      <c r="AO854">
        <f t="shared" si="109"/>
        <v>1</v>
      </c>
      <c r="AQ854">
        <v>1</v>
      </c>
      <c r="AR854">
        <v>1</v>
      </c>
      <c r="AS854">
        <v>1.6173999699588E-2</v>
      </c>
      <c r="AT854">
        <v>5.9823291329869997E-3</v>
      </c>
      <c r="AU854">
        <v>1.2320526821637201</v>
      </c>
      <c r="AV854">
        <v>0.56216622830039498</v>
      </c>
    </row>
    <row r="855" spans="1:48" x14ac:dyDescent="0.25">
      <c r="A855">
        <v>1000</v>
      </c>
      <c r="B855" s="1">
        <v>39571</v>
      </c>
      <c r="C855" s="1">
        <v>39751</v>
      </c>
      <c r="D855" t="s">
        <v>26</v>
      </c>
      <c r="E855" t="s">
        <v>27</v>
      </c>
      <c r="F855">
        <v>0.95</v>
      </c>
      <c r="G855">
        <v>25.265000000000001</v>
      </c>
      <c r="H855">
        <v>25265</v>
      </c>
      <c r="I855">
        <v>24480</v>
      </c>
      <c r="J855">
        <v>3035.4739079999999</v>
      </c>
      <c r="K855">
        <v>120.14541490000001</v>
      </c>
      <c r="L855">
        <v>637.22649179999996</v>
      </c>
      <c r="M855">
        <v>25.22170955</v>
      </c>
      <c r="N855">
        <v>2603.5903899999998</v>
      </c>
      <c r="O855">
        <v>103.05127210000001</v>
      </c>
      <c r="P855">
        <v>2110.7991609999999</v>
      </c>
      <c r="Q855">
        <v>83.546374880000002</v>
      </c>
      <c r="R855">
        <v>2015.3522170000001</v>
      </c>
      <c r="S855">
        <v>79.768542139999994</v>
      </c>
      <c r="T855">
        <v>764.24540409999997</v>
      </c>
      <c r="U855">
        <v>30.249174910000001</v>
      </c>
      <c r="V855">
        <v>4093.951</v>
      </c>
      <c r="W855">
        <v>162.0404116</v>
      </c>
      <c r="X855">
        <v>437.8689</v>
      </c>
      <c r="Y855">
        <v>17.3310469</v>
      </c>
      <c r="AA855">
        <f t="shared" si="105"/>
        <v>1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1</v>
      </c>
      <c r="AM855">
        <f t="shared" si="112"/>
        <v>1</v>
      </c>
      <c r="AO855">
        <f t="shared" si="109"/>
        <v>1</v>
      </c>
      <c r="AQ855">
        <v>1</v>
      </c>
      <c r="AR855">
        <v>1</v>
      </c>
      <c r="AS855">
        <v>1.6173999699588E-2</v>
      </c>
      <c r="AT855">
        <v>5.9823291329869997E-3</v>
      </c>
      <c r="AU855">
        <v>1.2320526821637201</v>
      </c>
      <c r="AV855">
        <v>0.56216622830039498</v>
      </c>
    </row>
    <row r="856" spans="1:48" x14ac:dyDescent="0.25">
      <c r="A856">
        <v>1000</v>
      </c>
      <c r="B856" s="1">
        <v>39572</v>
      </c>
      <c r="C856" s="1">
        <v>39752</v>
      </c>
      <c r="D856" t="s">
        <v>26</v>
      </c>
      <c r="E856" t="s">
        <v>27</v>
      </c>
      <c r="F856">
        <v>0.95</v>
      </c>
      <c r="G856">
        <v>25.265000000000001</v>
      </c>
      <c r="H856">
        <v>25265</v>
      </c>
      <c r="I856">
        <v>24220</v>
      </c>
      <c r="J856">
        <v>3051.0460309999999</v>
      </c>
      <c r="K856">
        <v>120.76176649999999</v>
      </c>
      <c r="L856">
        <v>634.51654010000004</v>
      </c>
      <c r="M856">
        <v>25.114448450000001</v>
      </c>
      <c r="N856">
        <v>2603.5903899999998</v>
      </c>
      <c r="O856">
        <v>103.05127210000001</v>
      </c>
      <c r="P856">
        <v>2110.7991609999999</v>
      </c>
      <c r="Q856">
        <v>83.546374880000002</v>
      </c>
      <c r="R856">
        <v>2015.3522170000001</v>
      </c>
      <c r="S856">
        <v>79.768542139999994</v>
      </c>
      <c r="T856">
        <v>764.24540409999997</v>
      </c>
      <c r="U856">
        <v>30.249174910000001</v>
      </c>
      <c r="V856">
        <v>4159.6499999999996</v>
      </c>
      <c r="W856">
        <v>164.6408074</v>
      </c>
      <c r="X856">
        <v>462.57589999999999</v>
      </c>
      <c r="Y856">
        <v>18.308961010000001</v>
      </c>
      <c r="AA856">
        <f t="shared" si="105"/>
        <v>1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1</v>
      </c>
      <c r="AM856">
        <f t="shared" si="112"/>
        <v>1</v>
      </c>
      <c r="AO856">
        <f t="shared" si="109"/>
        <v>1</v>
      </c>
      <c r="AQ856">
        <v>1</v>
      </c>
      <c r="AR856">
        <v>1</v>
      </c>
      <c r="AS856">
        <v>1.6173999699588E-2</v>
      </c>
      <c r="AT856">
        <v>5.9823291329869997E-3</v>
      </c>
      <c r="AU856">
        <v>1.2320526821637201</v>
      </c>
      <c r="AV856">
        <v>0.56216622830039498</v>
      </c>
    </row>
    <row r="857" spans="1:48" x14ac:dyDescent="0.25">
      <c r="A857">
        <v>1000</v>
      </c>
      <c r="B857" s="1">
        <v>39573</v>
      </c>
      <c r="C857" s="1">
        <v>39753</v>
      </c>
      <c r="D857" t="s">
        <v>26</v>
      </c>
      <c r="E857" t="s">
        <v>27</v>
      </c>
      <c r="F857">
        <v>0.95</v>
      </c>
      <c r="G857">
        <v>25.227</v>
      </c>
      <c r="H857">
        <v>25227</v>
      </c>
      <c r="I857">
        <v>24220</v>
      </c>
      <c r="J857">
        <v>3080.2921489999999</v>
      </c>
      <c r="K857">
        <v>122.1029908</v>
      </c>
      <c r="L857">
        <v>575.89437439999995</v>
      </c>
      <c r="M857">
        <v>22.828492270000002</v>
      </c>
      <c r="N857">
        <v>2599.6744410000001</v>
      </c>
      <c r="O857">
        <v>103.05127210000001</v>
      </c>
      <c r="P857">
        <v>2107.6243989999998</v>
      </c>
      <c r="Q857">
        <v>83.546374880000002</v>
      </c>
      <c r="R857">
        <v>2012.021166</v>
      </c>
      <c r="S857">
        <v>79.756656210000003</v>
      </c>
      <c r="T857">
        <v>763.03867539999999</v>
      </c>
      <c r="U857">
        <v>30.246905120000001</v>
      </c>
      <c r="V857">
        <v>4183.3959999999997</v>
      </c>
      <c r="W857">
        <v>165.8301027</v>
      </c>
      <c r="X857">
        <v>404.76839999999999</v>
      </c>
      <c r="Y857">
        <v>16.045046970000001</v>
      </c>
      <c r="AA857">
        <f t="shared" si="105"/>
        <v>1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1</v>
      </c>
      <c r="AO857">
        <f t="shared" si="109"/>
        <v>1</v>
      </c>
      <c r="AQ857">
        <v>1</v>
      </c>
      <c r="AR857">
        <v>1</v>
      </c>
      <c r="AS857">
        <v>1.6291182260305698E-2</v>
      </c>
      <c r="AT857">
        <v>5.9832192276516897E-3</v>
      </c>
      <c r="AU857">
        <v>1.2340596928266101</v>
      </c>
      <c r="AV857">
        <v>0.56222198412775604</v>
      </c>
    </row>
    <row r="858" spans="1:48" x14ac:dyDescent="0.25">
      <c r="A858">
        <v>1000</v>
      </c>
      <c r="B858" s="1">
        <v>39574</v>
      </c>
      <c r="C858" s="1">
        <v>39754</v>
      </c>
      <c r="D858" t="s">
        <v>26</v>
      </c>
      <c r="E858" t="s">
        <v>27</v>
      </c>
      <c r="F858">
        <v>0.95</v>
      </c>
      <c r="G858">
        <v>25.175000000000001</v>
      </c>
      <c r="H858">
        <v>25175</v>
      </c>
      <c r="I858">
        <v>24220</v>
      </c>
      <c r="J858">
        <v>3079.302103</v>
      </c>
      <c r="K858">
        <v>122.315873</v>
      </c>
      <c r="L858">
        <v>541.62604950000002</v>
      </c>
      <c r="M858">
        <v>21.514440889999999</v>
      </c>
      <c r="N858">
        <v>2594.315775</v>
      </c>
      <c r="O858">
        <v>103.05127210000001</v>
      </c>
      <c r="P858">
        <v>2103.2799879999998</v>
      </c>
      <c r="Q858">
        <v>83.546374880000002</v>
      </c>
      <c r="R858">
        <v>2007.5745879999999</v>
      </c>
      <c r="S858">
        <v>79.744770119999998</v>
      </c>
      <c r="T858">
        <v>761.40869450000002</v>
      </c>
      <c r="U858">
        <v>30.244635330000001</v>
      </c>
      <c r="V858">
        <v>4173.8649999999998</v>
      </c>
      <c r="W858">
        <v>165.79404170000001</v>
      </c>
      <c r="X858">
        <v>367.84179999999998</v>
      </c>
      <c r="Y858">
        <v>14.61139225</v>
      </c>
      <c r="AA858">
        <f t="shared" si="105"/>
        <v>1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1</v>
      </c>
      <c r="AK858">
        <f t="shared" si="108"/>
        <v>1</v>
      </c>
      <c r="AM858">
        <f t="shared" si="112"/>
        <v>1</v>
      </c>
      <c r="AO858">
        <f t="shared" si="109"/>
        <v>1</v>
      </c>
      <c r="AQ858">
        <v>1</v>
      </c>
      <c r="AR858">
        <v>1</v>
      </c>
      <c r="AS858">
        <v>1.6257080424582199E-2</v>
      </c>
      <c r="AT858">
        <v>5.9855347604521004E-3</v>
      </c>
      <c r="AU858">
        <v>1.23627312541565</v>
      </c>
      <c r="AV858">
        <v>0.56222203705422102</v>
      </c>
    </row>
    <row r="859" spans="1:48" x14ac:dyDescent="0.25">
      <c r="A859">
        <v>1000</v>
      </c>
      <c r="B859" s="1">
        <v>39575</v>
      </c>
      <c r="C859" s="1">
        <v>39755</v>
      </c>
      <c r="D859" t="s">
        <v>26</v>
      </c>
      <c r="E859" t="s">
        <v>27</v>
      </c>
      <c r="F859">
        <v>0.95</v>
      </c>
      <c r="G859">
        <v>25.141999999999999</v>
      </c>
      <c r="H859">
        <v>25142</v>
      </c>
      <c r="I859">
        <v>24280</v>
      </c>
      <c r="J859">
        <v>3046.5047079999999</v>
      </c>
      <c r="K859">
        <v>121.1719317</v>
      </c>
      <c r="L859">
        <v>450.66313020000001</v>
      </c>
      <c r="M859">
        <v>17.924712840000002</v>
      </c>
      <c r="N859">
        <v>2590.9150829999999</v>
      </c>
      <c r="O859">
        <v>103.05127210000001</v>
      </c>
      <c r="P859">
        <v>2100.5229570000001</v>
      </c>
      <c r="Q859">
        <v>83.546374880000002</v>
      </c>
      <c r="R859">
        <v>2004.7413509999999</v>
      </c>
      <c r="S859">
        <v>79.7367493</v>
      </c>
      <c r="T859">
        <v>760.2945618</v>
      </c>
      <c r="U859">
        <v>30.240019159999999</v>
      </c>
      <c r="V859">
        <v>4028.502</v>
      </c>
      <c r="W859">
        <v>160.22997369999999</v>
      </c>
      <c r="X859">
        <v>297.43099999999998</v>
      </c>
      <c r="Y859">
        <v>11.83004534</v>
      </c>
      <c r="AA859">
        <f t="shared" si="105"/>
        <v>1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1</v>
      </c>
      <c r="AO859">
        <f t="shared" si="109"/>
        <v>1</v>
      </c>
      <c r="AQ859">
        <v>1</v>
      </c>
      <c r="AR859">
        <v>1</v>
      </c>
      <c r="AS859">
        <v>1.62972251230258E-2</v>
      </c>
      <c r="AT859">
        <v>5.9878502932525102E-3</v>
      </c>
      <c r="AU859">
        <v>1.2383750734960099</v>
      </c>
      <c r="AV859">
        <v>0.56222208998068601</v>
      </c>
    </row>
    <row r="860" spans="1:48" x14ac:dyDescent="0.25">
      <c r="A860">
        <v>1000</v>
      </c>
      <c r="B860" s="1">
        <v>39576</v>
      </c>
      <c r="C860" s="1">
        <v>39756</v>
      </c>
      <c r="D860" t="s">
        <v>26</v>
      </c>
      <c r="E860" t="s">
        <v>27</v>
      </c>
      <c r="F860">
        <v>0.95</v>
      </c>
      <c r="G860">
        <v>25.170999999999999</v>
      </c>
      <c r="H860">
        <v>25171</v>
      </c>
      <c r="I860">
        <v>24163</v>
      </c>
      <c r="J860">
        <v>3011.3292769999998</v>
      </c>
      <c r="K860">
        <v>119.6348686</v>
      </c>
      <c r="L860">
        <v>473.78646579999997</v>
      </c>
      <c r="M860">
        <v>18.822711290000001</v>
      </c>
      <c r="N860">
        <v>2593.9035699999999</v>
      </c>
      <c r="O860">
        <v>103.05127210000001</v>
      </c>
      <c r="P860">
        <v>2102.9458020000002</v>
      </c>
      <c r="Q860">
        <v>83.546374880000002</v>
      </c>
      <c r="R860">
        <v>2006.851823</v>
      </c>
      <c r="S860">
        <v>79.728728419999996</v>
      </c>
      <c r="T860">
        <v>761.05532919999996</v>
      </c>
      <c r="U860">
        <v>30.235403009999999</v>
      </c>
      <c r="V860">
        <v>4007.739</v>
      </c>
      <c r="W860">
        <v>159.22049179999999</v>
      </c>
      <c r="X860">
        <v>300.40320000000003</v>
      </c>
      <c r="Y860">
        <v>11.93449605</v>
      </c>
      <c r="AA860">
        <f t="shared" si="105"/>
        <v>1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1</v>
      </c>
      <c r="AO860">
        <f t="shared" si="109"/>
        <v>1</v>
      </c>
      <c r="AQ860">
        <v>1</v>
      </c>
      <c r="AR860">
        <v>1</v>
      </c>
      <c r="AS860">
        <v>1.6326587176699402E-2</v>
      </c>
      <c r="AT860">
        <v>5.9888815790023597E-3</v>
      </c>
      <c r="AU860">
        <v>1.2399284514462401</v>
      </c>
      <c r="AV860">
        <v>0.56228303971222204</v>
      </c>
    </row>
    <row r="861" spans="1:48" x14ac:dyDescent="0.25">
      <c r="A861">
        <v>1000</v>
      </c>
      <c r="B861" s="1">
        <v>39577</v>
      </c>
      <c r="C861" s="1">
        <v>39757</v>
      </c>
      <c r="D861" t="s">
        <v>26</v>
      </c>
      <c r="E861" t="s">
        <v>27</v>
      </c>
      <c r="F861">
        <v>0.95</v>
      </c>
      <c r="G861">
        <v>25.146999999999998</v>
      </c>
      <c r="H861">
        <v>25147</v>
      </c>
      <c r="I861">
        <v>24300</v>
      </c>
      <c r="J861">
        <v>3014.3350350000001</v>
      </c>
      <c r="K861">
        <v>119.8685742</v>
      </c>
      <c r="L861">
        <v>452.59944689999998</v>
      </c>
      <c r="M861">
        <v>17.998148759999999</v>
      </c>
      <c r="N861">
        <v>2591.4303399999999</v>
      </c>
      <c r="O861">
        <v>103.05127210000001</v>
      </c>
      <c r="P861">
        <v>2100.940689</v>
      </c>
      <c r="Q861">
        <v>83.546374880000002</v>
      </c>
      <c r="R861">
        <v>2004.736631</v>
      </c>
      <c r="S861">
        <v>79.720707469999994</v>
      </c>
      <c r="T861">
        <v>760.21359770000004</v>
      </c>
      <c r="U861">
        <v>30.23078688</v>
      </c>
      <c r="V861">
        <v>4008.192</v>
      </c>
      <c r="W861">
        <v>159.3904641</v>
      </c>
      <c r="X861">
        <v>277.41609999999997</v>
      </c>
      <c r="Y861">
        <v>11.03177715</v>
      </c>
      <c r="AA861">
        <f t="shared" si="105"/>
        <v>1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1</v>
      </c>
      <c r="AO861">
        <f t="shared" si="109"/>
        <v>1</v>
      </c>
      <c r="AQ861">
        <v>1</v>
      </c>
      <c r="AR861">
        <v>1</v>
      </c>
      <c r="AS861">
        <v>1.6355580868047601E-2</v>
      </c>
      <c r="AT861">
        <v>5.9899128647522004E-3</v>
      </c>
      <c r="AU861">
        <v>1.24147443905535</v>
      </c>
      <c r="AV861">
        <v>0.56234398944375796</v>
      </c>
    </row>
    <row r="862" spans="1:48" x14ac:dyDescent="0.25">
      <c r="A862">
        <v>1000</v>
      </c>
      <c r="B862" s="1">
        <v>39578</v>
      </c>
      <c r="C862" s="1">
        <v>39758</v>
      </c>
      <c r="D862" t="s">
        <v>26</v>
      </c>
      <c r="E862" t="s">
        <v>27</v>
      </c>
      <c r="F862">
        <v>0.95</v>
      </c>
      <c r="G862">
        <v>25.146999999999998</v>
      </c>
      <c r="H862">
        <v>25147</v>
      </c>
      <c r="I862">
        <v>24905</v>
      </c>
      <c r="J862">
        <v>3014.3350350000001</v>
      </c>
      <c r="K862">
        <v>119.8685742</v>
      </c>
      <c r="L862">
        <v>452.59944689999998</v>
      </c>
      <c r="M862">
        <v>17.998148759999999</v>
      </c>
      <c r="N862">
        <v>2591.4303399999999</v>
      </c>
      <c r="O862">
        <v>103.05127210000001</v>
      </c>
      <c r="P862">
        <v>2100.940689</v>
      </c>
      <c r="Q862">
        <v>83.546374880000002</v>
      </c>
      <c r="R862">
        <v>2004.736631</v>
      </c>
      <c r="S862">
        <v>79.720707469999994</v>
      </c>
      <c r="T862">
        <v>760.21359770000004</v>
      </c>
      <c r="U862">
        <v>30.23078688</v>
      </c>
      <c r="V862">
        <v>4008.192</v>
      </c>
      <c r="W862">
        <v>159.3904641</v>
      </c>
      <c r="X862">
        <v>277.41609999999997</v>
      </c>
      <c r="Y862">
        <v>11.03177715</v>
      </c>
      <c r="AA862">
        <f t="shared" si="105"/>
        <v>1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1</v>
      </c>
      <c r="AM862">
        <f t="shared" si="112"/>
        <v>1</v>
      </c>
      <c r="AO862">
        <f t="shared" si="109"/>
        <v>1</v>
      </c>
      <c r="AQ862">
        <v>1</v>
      </c>
      <c r="AR862">
        <v>1</v>
      </c>
      <c r="AS862">
        <v>1.6355580868047601E-2</v>
      </c>
      <c r="AT862">
        <v>5.9899128647522004E-3</v>
      </c>
      <c r="AU862">
        <v>1.24147443905535</v>
      </c>
      <c r="AV862">
        <v>0.56234398944375796</v>
      </c>
    </row>
    <row r="863" spans="1:48" x14ac:dyDescent="0.25">
      <c r="A863">
        <v>1000</v>
      </c>
      <c r="B863" s="1">
        <v>39579</v>
      </c>
      <c r="C863" s="1">
        <v>39759</v>
      </c>
      <c r="D863" t="s">
        <v>26</v>
      </c>
      <c r="E863" t="s">
        <v>27</v>
      </c>
      <c r="F863">
        <v>0.95</v>
      </c>
      <c r="G863">
        <v>25.146999999999998</v>
      </c>
      <c r="H863">
        <v>25147</v>
      </c>
      <c r="I863">
        <v>25092</v>
      </c>
      <c r="J863">
        <v>3030.104597</v>
      </c>
      <c r="K863">
        <v>120.4956693</v>
      </c>
      <c r="L863">
        <v>448.87713300000001</v>
      </c>
      <c r="M863">
        <v>17.850126580000001</v>
      </c>
      <c r="N863">
        <v>2591.4303399999999</v>
      </c>
      <c r="O863">
        <v>103.05127210000001</v>
      </c>
      <c r="P863">
        <v>2100.940689</v>
      </c>
      <c r="Q863">
        <v>83.546374880000002</v>
      </c>
      <c r="R863">
        <v>2004.736631</v>
      </c>
      <c r="S863">
        <v>79.720707469999994</v>
      </c>
      <c r="T863">
        <v>760.21359770000004</v>
      </c>
      <c r="U863">
        <v>30.23078688</v>
      </c>
      <c r="V863">
        <v>4071.5129999999999</v>
      </c>
      <c r="W863">
        <v>161.90849800000001</v>
      </c>
      <c r="X863">
        <v>299.6046</v>
      </c>
      <c r="Y863">
        <v>11.91412892</v>
      </c>
      <c r="AA863">
        <f t="shared" si="105"/>
        <v>1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1</v>
      </c>
      <c r="AK863">
        <f t="shared" si="108"/>
        <v>1</v>
      </c>
      <c r="AM863">
        <f t="shared" si="112"/>
        <v>1</v>
      </c>
      <c r="AO863">
        <f t="shared" si="109"/>
        <v>1</v>
      </c>
      <c r="AQ863">
        <v>1</v>
      </c>
      <c r="AR863">
        <v>1</v>
      </c>
      <c r="AS863">
        <v>1.6355580868047601E-2</v>
      </c>
      <c r="AT863">
        <v>5.9899128647522004E-3</v>
      </c>
      <c r="AU863">
        <v>1.24147443905535</v>
      </c>
      <c r="AV863">
        <v>0.56234398944375796</v>
      </c>
    </row>
    <row r="864" spans="1:48" x14ac:dyDescent="0.25">
      <c r="A864">
        <v>1000</v>
      </c>
      <c r="B864" s="1">
        <v>39580</v>
      </c>
      <c r="C864" s="1">
        <v>39760</v>
      </c>
      <c r="D864" t="s">
        <v>26</v>
      </c>
      <c r="E864" t="s">
        <v>27</v>
      </c>
      <c r="F864">
        <v>0.95</v>
      </c>
      <c r="G864">
        <v>24.95</v>
      </c>
      <c r="H864">
        <v>24950</v>
      </c>
      <c r="I864">
        <v>25092</v>
      </c>
      <c r="J864">
        <v>3156.0386199999998</v>
      </c>
      <c r="K864">
        <v>126.49453389999999</v>
      </c>
      <c r="L864">
        <v>389.48068519999998</v>
      </c>
      <c r="M864">
        <v>15.6104483</v>
      </c>
      <c r="N864">
        <v>2571.1292389999999</v>
      </c>
      <c r="O864">
        <v>103.05127210000001</v>
      </c>
      <c r="P864">
        <v>2084.4820530000002</v>
      </c>
      <c r="Q864">
        <v>83.546374880000002</v>
      </c>
      <c r="R864">
        <v>1988.8315270000001</v>
      </c>
      <c r="S864">
        <v>79.712686439999999</v>
      </c>
      <c r="T864">
        <v>754.1429607</v>
      </c>
      <c r="U864">
        <v>30.22617077</v>
      </c>
      <c r="V864">
        <v>4217.5209999999997</v>
      </c>
      <c r="W864">
        <v>169.03891780000001</v>
      </c>
      <c r="X864">
        <v>235.51840000000001</v>
      </c>
      <c r="Y864">
        <v>9.4396152299999994</v>
      </c>
      <c r="AA864">
        <f t="shared" si="105"/>
        <v>1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1</v>
      </c>
      <c r="AO864">
        <f t="shared" si="109"/>
        <v>1</v>
      </c>
      <c r="AQ864">
        <v>1</v>
      </c>
      <c r="AR864">
        <v>1</v>
      </c>
      <c r="AS864">
        <v>1.6458584703566401E-2</v>
      </c>
      <c r="AT864">
        <v>5.9902370889300602E-3</v>
      </c>
      <c r="AU864">
        <v>1.2430637956399799</v>
      </c>
      <c r="AV864">
        <v>0.562367916145188</v>
      </c>
    </row>
    <row r="865" spans="1:48" x14ac:dyDescent="0.25">
      <c r="A865">
        <v>1000</v>
      </c>
      <c r="B865" s="1">
        <v>39581</v>
      </c>
      <c r="C865" s="1">
        <v>39761</v>
      </c>
      <c r="D865" t="s">
        <v>26</v>
      </c>
      <c r="E865" t="s">
        <v>27</v>
      </c>
      <c r="F865">
        <v>0.95</v>
      </c>
      <c r="G865">
        <v>24.939</v>
      </c>
      <c r="H865">
        <v>24939</v>
      </c>
      <c r="I865">
        <v>25092</v>
      </c>
      <c r="J865">
        <v>3135.7407830000002</v>
      </c>
      <c r="K865">
        <v>125.73642820000001</v>
      </c>
      <c r="L865">
        <v>396.54048160000002</v>
      </c>
      <c r="M865">
        <v>15.90041628</v>
      </c>
      <c r="N865">
        <v>2569.9956750000001</v>
      </c>
      <c r="O865">
        <v>103.05127210000001</v>
      </c>
      <c r="P865">
        <v>2083.5630430000001</v>
      </c>
      <c r="Q865">
        <v>83.546374880000002</v>
      </c>
      <c r="R865">
        <v>1987.754649</v>
      </c>
      <c r="S865">
        <v>79.704665349999999</v>
      </c>
      <c r="T865">
        <v>753.6953522</v>
      </c>
      <c r="U865">
        <v>30.221554680000001</v>
      </c>
      <c r="V865">
        <v>4204.5569999999998</v>
      </c>
      <c r="W865">
        <v>168.5936485</v>
      </c>
      <c r="X865">
        <v>227.27520000000001</v>
      </c>
      <c r="Y865">
        <v>9.1132443159999994</v>
      </c>
      <c r="AA865">
        <f t="shared" si="105"/>
        <v>1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1</v>
      </c>
      <c r="AO865">
        <f t="shared" si="109"/>
        <v>1</v>
      </c>
      <c r="AQ865">
        <v>1</v>
      </c>
      <c r="AR865">
        <v>1</v>
      </c>
      <c r="AS865">
        <v>1.64384795576791E-2</v>
      </c>
      <c r="AT865">
        <v>5.9905613131079199E-3</v>
      </c>
      <c r="AU865">
        <v>1.24621266360355</v>
      </c>
      <c r="AV865">
        <v>0.56239184284661903</v>
      </c>
    </row>
    <row r="866" spans="1:48" x14ac:dyDescent="0.25">
      <c r="A866">
        <v>1000</v>
      </c>
      <c r="B866" s="1">
        <v>39582</v>
      </c>
      <c r="C866" s="1">
        <v>39762</v>
      </c>
      <c r="D866" t="s">
        <v>26</v>
      </c>
      <c r="E866" t="s">
        <v>27</v>
      </c>
      <c r="F866">
        <v>0.95</v>
      </c>
      <c r="G866">
        <v>25.029</v>
      </c>
      <c r="H866">
        <v>25029</v>
      </c>
      <c r="I866">
        <v>25273</v>
      </c>
      <c r="J866">
        <v>3120.5860739999998</v>
      </c>
      <c r="K866">
        <v>124.6788155</v>
      </c>
      <c r="L866">
        <v>437.05463329999998</v>
      </c>
      <c r="M866">
        <v>17.461929489999999</v>
      </c>
      <c r="N866">
        <v>2579.2702899999999</v>
      </c>
      <c r="O866">
        <v>103.05127210000001</v>
      </c>
      <c r="P866">
        <v>2091.0822170000001</v>
      </c>
      <c r="Q866">
        <v>83.546374880000002</v>
      </c>
      <c r="R866">
        <v>1994.7273070000001</v>
      </c>
      <c r="S866">
        <v>79.696644190000001</v>
      </c>
      <c r="T866">
        <v>756.29975649999994</v>
      </c>
      <c r="U866">
        <v>30.21693861</v>
      </c>
      <c r="V866">
        <v>4157.0810000000001</v>
      </c>
      <c r="W866">
        <v>166.09057490000001</v>
      </c>
      <c r="X866">
        <v>232.6574</v>
      </c>
      <c r="Y866">
        <v>9.2955132050000007</v>
      </c>
      <c r="AA866">
        <f t="shared" si="105"/>
        <v>1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1</v>
      </c>
      <c r="AK866">
        <f t="shared" si="108"/>
        <v>1</v>
      </c>
      <c r="AM866">
        <f t="shared" si="112"/>
        <v>1</v>
      </c>
      <c r="AO866">
        <f t="shared" si="109"/>
        <v>0</v>
      </c>
      <c r="AQ866">
        <v>1</v>
      </c>
      <c r="AR866">
        <v>1</v>
      </c>
      <c r="AS866">
        <v>1.64664961947814E-2</v>
      </c>
      <c r="AT866">
        <v>5.9924596167207E-3</v>
      </c>
      <c r="AU866">
        <v>1.24778081115878</v>
      </c>
      <c r="AV866">
        <v>0.56256431871797796</v>
      </c>
    </row>
    <row r="867" spans="1:48" x14ac:dyDescent="0.25">
      <c r="A867">
        <v>1000</v>
      </c>
      <c r="B867" s="1">
        <v>39583</v>
      </c>
      <c r="C867" s="1">
        <v>39763</v>
      </c>
      <c r="D867" t="s">
        <v>26</v>
      </c>
      <c r="E867" t="s">
        <v>27</v>
      </c>
      <c r="F867">
        <v>0.95</v>
      </c>
      <c r="G867">
        <v>25.04</v>
      </c>
      <c r="H867">
        <v>25040</v>
      </c>
      <c r="I867">
        <v>25350</v>
      </c>
      <c r="J867">
        <v>3142.5222920000001</v>
      </c>
      <c r="K867">
        <v>125.5000915</v>
      </c>
      <c r="L867">
        <v>414.55211989999998</v>
      </c>
      <c r="M867">
        <v>16.555595839999999</v>
      </c>
      <c r="N867">
        <v>2580.4038540000001</v>
      </c>
      <c r="O867">
        <v>103.05127210000001</v>
      </c>
      <c r="P867">
        <v>2092.0012270000002</v>
      </c>
      <c r="Q867">
        <v>83.546374880000002</v>
      </c>
      <c r="R867">
        <v>1995.4031190000001</v>
      </c>
      <c r="S867">
        <v>79.688622960000004</v>
      </c>
      <c r="T867">
        <v>756.51655700000003</v>
      </c>
      <c r="U867">
        <v>30.21232256</v>
      </c>
      <c r="V867">
        <v>4156.6540000000005</v>
      </c>
      <c r="W867">
        <v>166.0005591</v>
      </c>
      <c r="X867">
        <v>237.0112</v>
      </c>
      <c r="Y867">
        <v>9.4653035140000004</v>
      </c>
      <c r="AA867">
        <f t="shared" si="105"/>
        <v>1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1</v>
      </c>
      <c r="AK867">
        <f t="shared" si="108"/>
        <v>1</v>
      </c>
      <c r="AM867">
        <f t="shared" si="112"/>
        <v>1</v>
      </c>
      <c r="AO867">
        <f t="shared" si="109"/>
        <v>0</v>
      </c>
      <c r="AQ867">
        <v>1</v>
      </c>
      <c r="AR867">
        <v>1</v>
      </c>
      <c r="AS867">
        <v>1.6492557292858701E-2</v>
      </c>
      <c r="AT867">
        <v>5.9943579203334801E-3</v>
      </c>
      <c r="AU867">
        <v>1.2492261196041901</v>
      </c>
      <c r="AV867">
        <v>0.56273679458933601</v>
      </c>
    </row>
    <row r="868" spans="1:48" x14ac:dyDescent="0.25">
      <c r="A868">
        <v>1000</v>
      </c>
      <c r="B868" s="1">
        <v>39584</v>
      </c>
      <c r="C868" s="1">
        <v>39764</v>
      </c>
      <c r="D868" t="s">
        <v>26</v>
      </c>
      <c r="E868" t="s">
        <v>27</v>
      </c>
      <c r="F868">
        <v>0.95</v>
      </c>
      <c r="G868">
        <v>24.977</v>
      </c>
      <c r="H868">
        <v>24977</v>
      </c>
      <c r="I868">
        <v>25415</v>
      </c>
      <c r="J868">
        <v>3165.2067139999999</v>
      </c>
      <c r="K868">
        <v>126.7248554</v>
      </c>
      <c r="L868">
        <v>382.8474769</v>
      </c>
      <c r="M868">
        <v>15.32800084</v>
      </c>
      <c r="N868">
        <v>2573.911623</v>
      </c>
      <c r="O868">
        <v>103.05127210000001</v>
      </c>
      <c r="P868">
        <v>2086.7378060000001</v>
      </c>
      <c r="Q868">
        <v>83.546374880000002</v>
      </c>
      <c r="R868">
        <v>1990.1823870000001</v>
      </c>
      <c r="S868">
        <v>79.68060165</v>
      </c>
      <c r="T868">
        <v>754.49788620000004</v>
      </c>
      <c r="U868">
        <v>30.20770654</v>
      </c>
      <c r="V868">
        <v>4182.8940000000002</v>
      </c>
      <c r="W868">
        <v>167.46983220000001</v>
      </c>
      <c r="X868">
        <v>198.16460000000001</v>
      </c>
      <c r="Y868">
        <v>7.9338831729999999</v>
      </c>
      <c r="AA868">
        <f t="shared" si="105"/>
        <v>1</v>
      </c>
      <c r="AC868">
        <f t="shared" si="106"/>
        <v>0</v>
      </c>
      <c r="AE868">
        <f t="shared" si="110"/>
        <v>1</v>
      </c>
      <c r="AG868">
        <f t="shared" si="107"/>
        <v>1</v>
      </c>
      <c r="AI868">
        <f t="shared" si="111"/>
        <v>1</v>
      </c>
      <c r="AK868">
        <f t="shared" si="108"/>
        <v>1</v>
      </c>
      <c r="AM868">
        <f t="shared" si="112"/>
        <v>1</v>
      </c>
      <c r="AO868">
        <f t="shared" si="109"/>
        <v>0</v>
      </c>
      <c r="AQ868">
        <v>1</v>
      </c>
      <c r="AR868">
        <v>1</v>
      </c>
      <c r="AS868">
        <v>1.65255439602883E-2</v>
      </c>
      <c r="AT868">
        <v>5.9946159246178701E-3</v>
      </c>
      <c r="AU868">
        <v>1.25106723253701</v>
      </c>
      <c r="AV868">
        <v>0.56280270288943401</v>
      </c>
    </row>
    <row r="869" spans="1:48" x14ac:dyDescent="0.25">
      <c r="A869">
        <v>1000</v>
      </c>
      <c r="B869" s="1">
        <v>39585</v>
      </c>
      <c r="C869" s="1">
        <v>39765</v>
      </c>
      <c r="D869" t="s">
        <v>26</v>
      </c>
      <c r="E869" t="s">
        <v>27</v>
      </c>
      <c r="F869">
        <v>0.95</v>
      </c>
      <c r="G869">
        <v>24.977</v>
      </c>
      <c r="H869">
        <v>24977</v>
      </c>
      <c r="I869">
        <v>25293</v>
      </c>
      <c r="J869">
        <v>3165.2067139999999</v>
      </c>
      <c r="K869">
        <v>126.7248554</v>
      </c>
      <c r="L869">
        <v>382.8474769</v>
      </c>
      <c r="M869">
        <v>15.32800084</v>
      </c>
      <c r="N869">
        <v>2573.911623</v>
      </c>
      <c r="O869">
        <v>103.05127210000001</v>
      </c>
      <c r="P869">
        <v>2086.7378060000001</v>
      </c>
      <c r="Q869">
        <v>83.546374880000002</v>
      </c>
      <c r="R869">
        <v>1990.1823870000001</v>
      </c>
      <c r="S869">
        <v>79.68060165</v>
      </c>
      <c r="T869">
        <v>754.49788620000004</v>
      </c>
      <c r="U869">
        <v>30.20770654</v>
      </c>
      <c r="V869">
        <v>4182.8940000000002</v>
      </c>
      <c r="W869">
        <v>167.46983220000001</v>
      </c>
      <c r="X869">
        <v>198.16460000000001</v>
      </c>
      <c r="Y869">
        <v>7.9338831729999999</v>
      </c>
      <c r="AA869">
        <f t="shared" si="105"/>
        <v>1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1</v>
      </c>
      <c r="AK869">
        <f t="shared" si="108"/>
        <v>1</v>
      </c>
      <c r="AM869">
        <f t="shared" si="112"/>
        <v>1</v>
      </c>
      <c r="AO869">
        <f t="shared" si="109"/>
        <v>0</v>
      </c>
      <c r="AQ869">
        <v>1</v>
      </c>
      <c r="AR869">
        <v>1</v>
      </c>
      <c r="AS869">
        <v>1.65255439602883E-2</v>
      </c>
      <c r="AT869">
        <v>5.9946159246178701E-3</v>
      </c>
      <c r="AU869">
        <v>1.25106723253701</v>
      </c>
      <c r="AV869">
        <v>0.56280270288943401</v>
      </c>
    </row>
    <row r="870" spans="1:48" x14ac:dyDescent="0.25">
      <c r="A870">
        <v>1000</v>
      </c>
      <c r="B870" s="1">
        <v>39586</v>
      </c>
      <c r="C870" s="1">
        <v>39766</v>
      </c>
      <c r="D870" t="s">
        <v>26</v>
      </c>
      <c r="E870" t="s">
        <v>27</v>
      </c>
      <c r="F870">
        <v>0.95</v>
      </c>
      <c r="G870">
        <v>24.977</v>
      </c>
      <c r="H870">
        <v>24977</v>
      </c>
      <c r="I870">
        <v>25369</v>
      </c>
      <c r="J870">
        <v>3181.857786</v>
      </c>
      <c r="K870">
        <v>127.3915116</v>
      </c>
      <c r="L870">
        <v>378.38202660000002</v>
      </c>
      <c r="M870">
        <v>15.149218339999999</v>
      </c>
      <c r="N870">
        <v>2573.911623</v>
      </c>
      <c r="O870">
        <v>103.05127210000001</v>
      </c>
      <c r="P870">
        <v>2086.7378060000001</v>
      </c>
      <c r="Q870">
        <v>83.546374880000002</v>
      </c>
      <c r="R870">
        <v>1990.1823870000001</v>
      </c>
      <c r="S870">
        <v>79.68060165</v>
      </c>
      <c r="T870">
        <v>754.49788620000004</v>
      </c>
      <c r="U870">
        <v>30.20770654</v>
      </c>
      <c r="V870">
        <v>4247.9620000000004</v>
      </c>
      <c r="W870">
        <v>170.074949</v>
      </c>
      <c r="X870">
        <v>220.239</v>
      </c>
      <c r="Y870">
        <v>8.817672258</v>
      </c>
      <c r="AA870">
        <f t="shared" si="105"/>
        <v>1</v>
      </c>
      <c r="AC870">
        <f t="shared" si="106"/>
        <v>0</v>
      </c>
      <c r="AE870">
        <f t="shared" si="110"/>
        <v>1</v>
      </c>
      <c r="AG870">
        <f t="shared" si="107"/>
        <v>1</v>
      </c>
      <c r="AI870">
        <f t="shared" si="111"/>
        <v>1</v>
      </c>
      <c r="AK870">
        <f t="shared" si="108"/>
        <v>1</v>
      </c>
      <c r="AM870">
        <f t="shared" si="112"/>
        <v>1</v>
      </c>
      <c r="AO870">
        <f t="shared" si="109"/>
        <v>0</v>
      </c>
      <c r="AQ870">
        <v>1</v>
      </c>
      <c r="AR870">
        <v>1</v>
      </c>
      <c r="AS870">
        <v>1.65255439602883E-2</v>
      </c>
      <c r="AT870">
        <v>5.9946159246178701E-3</v>
      </c>
      <c r="AU870">
        <v>1.25106723253701</v>
      </c>
      <c r="AV870">
        <v>0.56280270288943401</v>
      </c>
    </row>
    <row r="871" spans="1:48" x14ac:dyDescent="0.25">
      <c r="A871">
        <v>1000</v>
      </c>
      <c r="B871" s="1">
        <v>39587</v>
      </c>
      <c r="C871" s="1">
        <v>39767</v>
      </c>
      <c r="D871" t="s">
        <v>26</v>
      </c>
      <c r="E871" t="s">
        <v>27</v>
      </c>
      <c r="F871">
        <v>0.95</v>
      </c>
      <c r="G871">
        <v>25.056000000000001</v>
      </c>
      <c r="H871">
        <v>25056</v>
      </c>
      <c r="I871">
        <v>25369</v>
      </c>
      <c r="J871">
        <v>3175.3001469999999</v>
      </c>
      <c r="K871">
        <v>126.7281349</v>
      </c>
      <c r="L871">
        <v>397.52970679999999</v>
      </c>
      <c r="M871">
        <v>15.86564922</v>
      </c>
      <c r="N871">
        <v>2582.052674</v>
      </c>
      <c r="O871">
        <v>103.05127210000001</v>
      </c>
      <c r="P871">
        <v>2093.3379690000002</v>
      </c>
      <c r="Q871">
        <v>83.546374880000002</v>
      </c>
      <c r="R871">
        <v>1996.276171</v>
      </c>
      <c r="S871">
        <v>79.672580280000005</v>
      </c>
      <c r="T871">
        <v>756.76863630000003</v>
      </c>
      <c r="U871">
        <v>30.203090530000001</v>
      </c>
      <c r="V871">
        <v>4257.1390000000001</v>
      </c>
      <c r="W871">
        <v>169.90497289999999</v>
      </c>
      <c r="X871">
        <v>227.08099999999999</v>
      </c>
      <c r="Y871">
        <v>9.0629390169999997</v>
      </c>
      <c r="AA871">
        <f t="shared" si="105"/>
        <v>1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1</v>
      </c>
      <c r="AK871">
        <f t="shared" si="108"/>
        <v>1</v>
      </c>
      <c r="AM871">
        <f t="shared" si="112"/>
        <v>1</v>
      </c>
      <c r="AO871">
        <f t="shared" si="109"/>
        <v>0</v>
      </c>
      <c r="AQ871">
        <v>1</v>
      </c>
      <c r="AR871">
        <v>1</v>
      </c>
      <c r="AS871">
        <v>1.66234136174154E-2</v>
      </c>
      <c r="AT871">
        <v>5.9948739289022602E-3</v>
      </c>
      <c r="AU871">
        <v>1.2521235511851201</v>
      </c>
      <c r="AV871">
        <v>0.56286861118953102</v>
      </c>
    </row>
    <row r="872" spans="1:48" x14ac:dyDescent="0.25">
      <c r="A872">
        <v>1000</v>
      </c>
      <c r="B872" s="1">
        <v>39588</v>
      </c>
      <c r="C872" s="1">
        <v>39768</v>
      </c>
      <c r="D872" t="s">
        <v>26</v>
      </c>
      <c r="E872" t="s">
        <v>27</v>
      </c>
      <c r="F872">
        <v>0.95</v>
      </c>
      <c r="G872">
        <v>25.062000000000001</v>
      </c>
      <c r="H872">
        <v>25062</v>
      </c>
      <c r="I872">
        <v>25369</v>
      </c>
      <c r="J872">
        <v>3142.5066780000002</v>
      </c>
      <c r="K872">
        <v>125.3893017</v>
      </c>
      <c r="L872">
        <v>374.75764889999999</v>
      </c>
      <c r="M872">
        <v>14.95322196</v>
      </c>
      <c r="N872">
        <v>2582.6709820000001</v>
      </c>
      <c r="O872">
        <v>103.05127210000001</v>
      </c>
      <c r="P872">
        <v>2093.8392469999999</v>
      </c>
      <c r="Q872">
        <v>83.546374880000002</v>
      </c>
      <c r="R872">
        <v>1996.5531739999999</v>
      </c>
      <c r="S872">
        <v>79.664558839999998</v>
      </c>
      <c r="T872">
        <v>756.83416899999997</v>
      </c>
      <c r="U872">
        <v>30.198474539999999</v>
      </c>
      <c r="V872">
        <v>4195.7979999999998</v>
      </c>
      <c r="W872">
        <v>167.41672650000001</v>
      </c>
      <c r="X872">
        <v>220.78559999999999</v>
      </c>
      <c r="Y872">
        <v>8.8095762509999993</v>
      </c>
      <c r="AA872">
        <f t="shared" si="105"/>
        <v>1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1</v>
      </c>
      <c r="AK872">
        <f t="shared" si="108"/>
        <v>1</v>
      </c>
      <c r="AM872">
        <f t="shared" si="112"/>
        <v>1</v>
      </c>
      <c r="AO872">
        <f t="shared" si="109"/>
        <v>0</v>
      </c>
      <c r="AQ872">
        <v>1</v>
      </c>
      <c r="AR872">
        <v>1</v>
      </c>
      <c r="AS872">
        <v>1.65844218499656E-2</v>
      </c>
      <c r="AT872">
        <v>5.99506222521999E-3</v>
      </c>
      <c r="AU872">
        <v>1.25417596032034</v>
      </c>
      <c r="AV872">
        <v>0.56297050604736798</v>
      </c>
    </row>
    <row r="873" spans="1:48" x14ac:dyDescent="0.25">
      <c r="A873">
        <v>1000</v>
      </c>
      <c r="B873" s="1">
        <v>39589</v>
      </c>
      <c r="C873" s="1">
        <v>39769</v>
      </c>
      <c r="D873" t="s">
        <v>26</v>
      </c>
      <c r="E873" t="s">
        <v>27</v>
      </c>
      <c r="F873">
        <v>0.95</v>
      </c>
      <c r="G873">
        <v>25.085000000000001</v>
      </c>
      <c r="H873">
        <v>25085</v>
      </c>
      <c r="I873">
        <v>25395</v>
      </c>
      <c r="J873">
        <v>3108.236594</v>
      </c>
      <c r="K873">
        <v>123.908176</v>
      </c>
      <c r="L873">
        <v>364.31590920000002</v>
      </c>
      <c r="M873">
        <v>14.52325729</v>
      </c>
      <c r="N873">
        <v>2585.0411610000001</v>
      </c>
      <c r="O873">
        <v>103.05127210000001</v>
      </c>
      <c r="P873">
        <v>2095.7608140000002</v>
      </c>
      <c r="Q873">
        <v>83.546374880000002</v>
      </c>
      <c r="R873">
        <v>1998.1842389999999</v>
      </c>
      <c r="S873">
        <v>79.656537319999998</v>
      </c>
      <c r="T873">
        <v>757.41294240000002</v>
      </c>
      <c r="U873">
        <v>30.193858580000001</v>
      </c>
      <c r="V873">
        <v>4094.0239999999999</v>
      </c>
      <c r="W873">
        <v>163.20605939999999</v>
      </c>
      <c r="X873">
        <v>199.4665</v>
      </c>
      <c r="Y873">
        <v>7.9516244770000002</v>
      </c>
      <c r="AA873">
        <f t="shared" si="105"/>
        <v>1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1</v>
      </c>
      <c r="AK873">
        <f t="shared" si="108"/>
        <v>1</v>
      </c>
      <c r="AM873">
        <f t="shared" si="112"/>
        <v>1</v>
      </c>
      <c r="AO873">
        <f t="shared" si="109"/>
        <v>0</v>
      </c>
      <c r="AQ873">
        <v>1</v>
      </c>
      <c r="AR873">
        <v>1</v>
      </c>
      <c r="AS873">
        <v>1.6607325761043699E-2</v>
      </c>
      <c r="AT873">
        <v>5.9952505215377302E-3</v>
      </c>
      <c r="AU873">
        <v>1.2553796218820601</v>
      </c>
      <c r="AV873">
        <v>0.56307240090520505</v>
      </c>
    </row>
    <row r="874" spans="1:48" x14ac:dyDescent="0.25">
      <c r="A874">
        <v>1000</v>
      </c>
      <c r="B874" s="1">
        <v>39590</v>
      </c>
      <c r="C874" s="1">
        <v>39770</v>
      </c>
      <c r="D874" t="s">
        <v>26</v>
      </c>
      <c r="E874" t="s">
        <v>27</v>
      </c>
      <c r="F874">
        <v>0.95</v>
      </c>
      <c r="G874">
        <v>25.146999999999998</v>
      </c>
      <c r="H874">
        <v>25147</v>
      </c>
      <c r="I874">
        <v>25655</v>
      </c>
      <c r="J874">
        <v>3088.5486080000001</v>
      </c>
      <c r="K874">
        <v>122.8197641</v>
      </c>
      <c r="L874">
        <v>408.62193280000002</v>
      </c>
      <c r="M874">
        <v>16.249331250000001</v>
      </c>
      <c r="N874">
        <v>2591.4303399999999</v>
      </c>
      <c r="O874">
        <v>103.05127210000001</v>
      </c>
      <c r="P874">
        <v>2100.940689</v>
      </c>
      <c r="Q874">
        <v>83.546374880000002</v>
      </c>
      <c r="R874">
        <v>2002.921225</v>
      </c>
      <c r="S874">
        <v>79.648515739999993</v>
      </c>
      <c r="T874">
        <v>759.16888449999999</v>
      </c>
      <c r="U874">
        <v>30.189242629999999</v>
      </c>
      <c r="V874">
        <v>4072.4540000000002</v>
      </c>
      <c r="W874">
        <v>161.94591800000001</v>
      </c>
      <c r="X874">
        <v>252.89279999999999</v>
      </c>
      <c r="Y874">
        <v>10.05657931</v>
      </c>
      <c r="AA874">
        <f t="shared" si="105"/>
        <v>1</v>
      </c>
      <c r="AC874">
        <f t="shared" si="106"/>
        <v>0</v>
      </c>
      <c r="AE874">
        <f t="shared" si="110"/>
        <v>1</v>
      </c>
      <c r="AG874">
        <f t="shared" si="107"/>
        <v>1</v>
      </c>
      <c r="AI874">
        <f t="shared" si="111"/>
        <v>1</v>
      </c>
      <c r="AK874">
        <f t="shared" si="108"/>
        <v>1</v>
      </c>
      <c r="AM874">
        <f t="shared" si="112"/>
        <v>1</v>
      </c>
      <c r="AO874">
        <f t="shared" si="109"/>
        <v>0</v>
      </c>
      <c r="AQ874">
        <v>1</v>
      </c>
      <c r="AR874">
        <v>1</v>
      </c>
      <c r="AS874">
        <v>1.6620351124399101E-2</v>
      </c>
      <c r="AT874">
        <v>5.9958727856646403E-3</v>
      </c>
      <c r="AU874">
        <v>1.2560547412821701</v>
      </c>
      <c r="AV874">
        <v>0.56307706382445399</v>
      </c>
    </row>
    <row r="875" spans="1:48" x14ac:dyDescent="0.25">
      <c r="A875">
        <v>1000</v>
      </c>
      <c r="B875" s="1">
        <v>39591</v>
      </c>
      <c r="C875" s="1">
        <v>39771</v>
      </c>
      <c r="D875" t="s">
        <v>26</v>
      </c>
      <c r="E875" t="s">
        <v>27</v>
      </c>
      <c r="F875">
        <v>0.95</v>
      </c>
      <c r="G875">
        <v>25.103000000000002</v>
      </c>
      <c r="H875">
        <v>25103</v>
      </c>
      <c r="I875">
        <v>25718</v>
      </c>
      <c r="J875">
        <v>3080.0760740000001</v>
      </c>
      <c r="K875">
        <v>122.6975291</v>
      </c>
      <c r="L875">
        <v>394.18939790000002</v>
      </c>
      <c r="M875">
        <v>15.702880049999999</v>
      </c>
      <c r="N875">
        <v>2586.896084</v>
      </c>
      <c r="O875">
        <v>103.05127210000001</v>
      </c>
      <c r="P875">
        <v>2097.2646490000002</v>
      </c>
      <c r="Q875">
        <v>83.546374880000002</v>
      </c>
      <c r="R875">
        <v>1999.2153229999999</v>
      </c>
      <c r="S875">
        <v>79.640494090000004</v>
      </c>
      <c r="T875">
        <v>757.72468430000004</v>
      </c>
      <c r="U875">
        <v>30.18462671</v>
      </c>
      <c r="V875">
        <v>4025.8919999999998</v>
      </c>
      <c r="W875">
        <v>160.3749353</v>
      </c>
      <c r="X875">
        <v>278.16750000000002</v>
      </c>
      <c r="Y875">
        <v>11.081046089999999</v>
      </c>
      <c r="AA875">
        <f t="shared" si="105"/>
        <v>1</v>
      </c>
      <c r="AC875">
        <f t="shared" si="106"/>
        <v>0</v>
      </c>
      <c r="AE875">
        <f t="shared" si="110"/>
        <v>1</v>
      </c>
      <c r="AG875">
        <f t="shared" si="107"/>
        <v>1</v>
      </c>
      <c r="AI875">
        <f t="shared" si="111"/>
        <v>1</v>
      </c>
      <c r="AK875">
        <f t="shared" si="108"/>
        <v>1</v>
      </c>
      <c r="AM875">
        <f t="shared" si="112"/>
        <v>1</v>
      </c>
      <c r="AO875">
        <f t="shared" si="109"/>
        <v>0</v>
      </c>
      <c r="AQ875">
        <v>1</v>
      </c>
      <c r="AR875">
        <v>1</v>
      </c>
      <c r="AS875">
        <v>1.6629608820668301E-2</v>
      </c>
      <c r="AT875">
        <v>5.9964950497915599E-3</v>
      </c>
      <c r="AU875">
        <v>1.2565509255651299</v>
      </c>
      <c r="AV875">
        <v>0.56308172674370205</v>
      </c>
    </row>
    <row r="876" spans="1:48" x14ac:dyDescent="0.25">
      <c r="A876">
        <v>1000</v>
      </c>
      <c r="B876" s="1">
        <v>39592</v>
      </c>
      <c r="C876" s="1">
        <v>39772</v>
      </c>
      <c r="D876" t="s">
        <v>26</v>
      </c>
      <c r="E876" t="s">
        <v>27</v>
      </c>
      <c r="F876">
        <v>0.95</v>
      </c>
      <c r="G876">
        <v>25.103000000000002</v>
      </c>
      <c r="H876">
        <v>25103</v>
      </c>
      <c r="I876">
        <v>25635</v>
      </c>
      <c r="J876">
        <v>3080.0760740000001</v>
      </c>
      <c r="K876">
        <v>122.6975291</v>
      </c>
      <c r="L876">
        <v>394.18939790000002</v>
      </c>
      <c r="M876">
        <v>15.702880049999999</v>
      </c>
      <c r="N876">
        <v>2586.896084</v>
      </c>
      <c r="O876">
        <v>103.05127210000001</v>
      </c>
      <c r="P876">
        <v>2097.2646490000002</v>
      </c>
      <c r="Q876">
        <v>83.546374880000002</v>
      </c>
      <c r="R876">
        <v>1999.2153229999999</v>
      </c>
      <c r="S876">
        <v>79.640494090000004</v>
      </c>
      <c r="T876">
        <v>757.72468430000004</v>
      </c>
      <c r="U876">
        <v>30.18462671</v>
      </c>
      <c r="V876">
        <v>4025.8919999999998</v>
      </c>
      <c r="W876">
        <v>160.3749353</v>
      </c>
      <c r="X876">
        <v>278.16750000000002</v>
      </c>
      <c r="Y876">
        <v>11.081046089999999</v>
      </c>
      <c r="AA876">
        <f t="shared" si="105"/>
        <v>1</v>
      </c>
      <c r="AC876">
        <f t="shared" si="106"/>
        <v>0</v>
      </c>
      <c r="AE876">
        <f t="shared" si="110"/>
        <v>1</v>
      </c>
      <c r="AG876">
        <f t="shared" si="107"/>
        <v>1</v>
      </c>
      <c r="AI876">
        <f t="shared" si="111"/>
        <v>1</v>
      </c>
      <c r="AK876">
        <f t="shared" si="108"/>
        <v>1</v>
      </c>
      <c r="AM876">
        <f t="shared" si="112"/>
        <v>1</v>
      </c>
      <c r="AO876">
        <f t="shared" si="109"/>
        <v>0</v>
      </c>
      <c r="AQ876">
        <v>1</v>
      </c>
      <c r="AR876">
        <v>1</v>
      </c>
      <c r="AS876">
        <v>1.6629608820668301E-2</v>
      </c>
      <c r="AT876">
        <v>5.9964950497915599E-3</v>
      </c>
      <c r="AU876">
        <v>1.2565509255651299</v>
      </c>
      <c r="AV876">
        <v>0.56308172674370205</v>
      </c>
    </row>
    <row r="877" spans="1:48" x14ac:dyDescent="0.25">
      <c r="A877">
        <v>1000</v>
      </c>
      <c r="B877" s="1">
        <v>39593</v>
      </c>
      <c r="C877" s="1">
        <v>39773</v>
      </c>
      <c r="D877" t="s">
        <v>26</v>
      </c>
      <c r="E877" t="s">
        <v>27</v>
      </c>
      <c r="F877">
        <v>0.95</v>
      </c>
      <c r="G877">
        <v>25.103000000000002</v>
      </c>
      <c r="H877">
        <v>25103</v>
      </c>
      <c r="I877">
        <v>25700</v>
      </c>
      <c r="J877">
        <v>3096.27952</v>
      </c>
      <c r="K877">
        <v>123.34300760000001</v>
      </c>
      <c r="L877">
        <v>389.98440920000002</v>
      </c>
      <c r="M877">
        <v>15.53537064</v>
      </c>
      <c r="N877">
        <v>2586.896084</v>
      </c>
      <c r="O877">
        <v>103.05127210000001</v>
      </c>
      <c r="P877">
        <v>2097.2646490000002</v>
      </c>
      <c r="Q877">
        <v>83.546374880000002</v>
      </c>
      <c r="R877">
        <v>1999.2153229999999</v>
      </c>
      <c r="S877">
        <v>79.640494090000004</v>
      </c>
      <c r="T877">
        <v>757.72468430000004</v>
      </c>
      <c r="U877">
        <v>30.18462671</v>
      </c>
      <c r="V877">
        <v>4089.4490000000001</v>
      </c>
      <c r="W877">
        <v>162.90678399999999</v>
      </c>
      <c r="X877">
        <v>300.46019999999999</v>
      </c>
      <c r="Y877">
        <v>11.96909533</v>
      </c>
      <c r="AA877">
        <f t="shared" si="105"/>
        <v>1</v>
      </c>
      <c r="AC877">
        <f t="shared" si="106"/>
        <v>0</v>
      </c>
      <c r="AE877">
        <f t="shared" si="110"/>
        <v>1</v>
      </c>
      <c r="AG877">
        <f t="shared" si="107"/>
        <v>1</v>
      </c>
      <c r="AI877">
        <f t="shared" si="111"/>
        <v>1</v>
      </c>
      <c r="AK877">
        <f t="shared" si="108"/>
        <v>1</v>
      </c>
      <c r="AM877">
        <f t="shared" si="112"/>
        <v>1</v>
      </c>
      <c r="AO877">
        <f t="shared" si="109"/>
        <v>0</v>
      </c>
      <c r="AQ877">
        <v>1</v>
      </c>
      <c r="AR877">
        <v>1</v>
      </c>
      <c r="AS877">
        <v>1.6629608820668301E-2</v>
      </c>
      <c r="AT877">
        <v>5.9964950497915599E-3</v>
      </c>
      <c r="AU877">
        <v>1.2565509255651299</v>
      </c>
      <c r="AV877">
        <v>0.56308172674370205</v>
      </c>
    </row>
    <row r="878" spans="1:48" x14ac:dyDescent="0.25">
      <c r="A878">
        <v>1000</v>
      </c>
      <c r="B878" s="1">
        <v>39594</v>
      </c>
      <c r="C878" s="1">
        <v>39774</v>
      </c>
      <c r="D878" t="s">
        <v>26</v>
      </c>
      <c r="E878" t="s">
        <v>27</v>
      </c>
      <c r="F878">
        <v>0.95</v>
      </c>
      <c r="G878">
        <v>25.082999999999998</v>
      </c>
      <c r="H878">
        <v>25083</v>
      </c>
      <c r="I878">
        <v>25700</v>
      </c>
      <c r="J878">
        <v>3069.6120799999999</v>
      </c>
      <c r="K878">
        <v>122.3781876</v>
      </c>
      <c r="L878">
        <v>431.10190770000003</v>
      </c>
      <c r="M878">
        <v>17.187015420000002</v>
      </c>
      <c r="N878">
        <v>2584.8350580000001</v>
      </c>
      <c r="O878">
        <v>103.05127210000001</v>
      </c>
      <c r="P878">
        <v>2095.5937210000002</v>
      </c>
      <c r="Q878">
        <v>83.546374880000002</v>
      </c>
      <c r="R878">
        <v>1997.421304</v>
      </c>
      <c r="S878">
        <v>79.632472370000002</v>
      </c>
      <c r="T878">
        <v>757.0052111</v>
      </c>
      <c r="U878">
        <v>30.180010809999999</v>
      </c>
      <c r="V878">
        <v>4160.165</v>
      </c>
      <c r="W878">
        <v>165.8559582</v>
      </c>
      <c r="X878">
        <v>230.61510000000001</v>
      </c>
      <c r="Y878">
        <v>9.1940796559999995</v>
      </c>
      <c r="AA878">
        <f t="shared" si="105"/>
        <v>1</v>
      </c>
      <c r="AC878">
        <f t="shared" si="106"/>
        <v>0</v>
      </c>
      <c r="AE878">
        <f t="shared" si="110"/>
        <v>1</v>
      </c>
      <c r="AG878">
        <f t="shared" si="107"/>
        <v>1</v>
      </c>
      <c r="AI878">
        <f t="shared" si="111"/>
        <v>1</v>
      </c>
      <c r="AK878">
        <f t="shared" si="108"/>
        <v>1</v>
      </c>
      <c r="AM878">
        <f t="shared" si="112"/>
        <v>1</v>
      </c>
      <c r="AO878">
        <f t="shared" si="109"/>
        <v>0</v>
      </c>
      <c r="AQ878">
        <v>1</v>
      </c>
      <c r="AR878">
        <v>1</v>
      </c>
      <c r="AS878">
        <v>1.66861879052802E-2</v>
      </c>
      <c r="AT878">
        <v>5.9978230662343602E-3</v>
      </c>
      <c r="AU878">
        <v>1.2554469643699899</v>
      </c>
      <c r="AV878">
        <v>0.56333527240472003</v>
      </c>
    </row>
    <row r="879" spans="1:48" x14ac:dyDescent="0.25">
      <c r="A879">
        <v>1000</v>
      </c>
      <c r="B879" s="1">
        <v>39595</v>
      </c>
      <c r="C879" s="1">
        <v>39775</v>
      </c>
      <c r="D879" t="s">
        <v>26</v>
      </c>
      <c r="E879" t="s">
        <v>27</v>
      </c>
      <c r="F879">
        <v>0.95</v>
      </c>
      <c r="G879">
        <v>25.143000000000001</v>
      </c>
      <c r="H879">
        <v>25143</v>
      </c>
      <c r="I879">
        <v>25700</v>
      </c>
      <c r="J879">
        <v>3021.8996529999999</v>
      </c>
      <c r="K879">
        <v>120.1885079</v>
      </c>
      <c r="L879">
        <v>370.3938756</v>
      </c>
      <c r="M879">
        <v>14.731490900000001</v>
      </c>
      <c r="N879">
        <v>2591.0181349999998</v>
      </c>
      <c r="O879">
        <v>103.05127210000001</v>
      </c>
      <c r="P879">
        <v>2100.6065039999999</v>
      </c>
      <c r="Q879">
        <v>83.546374880000002</v>
      </c>
      <c r="R879">
        <v>2001.9975609999999</v>
      </c>
      <c r="S879">
        <v>79.624450569999993</v>
      </c>
      <c r="T879">
        <v>758.69995459999996</v>
      </c>
      <c r="U879">
        <v>30.175394919999999</v>
      </c>
      <c r="V879">
        <v>4022.9059999999999</v>
      </c>
      <c r="W879">
        <v>160.0010341</v>
      </c>
      <c r="X879">
        <v>245.27</v>
      </c>
      <c r="Y879">
        <v>9.7550013920000005</v>
      </c>
      <c r="AA879">
        <f t="shared" si="105"/>
        <v>1</v>
      </c>
      <c r="AC879">
        <f t="shared" si="106"/>
        <v>0</v>
      </c>
      <c r="AE879">
        <f t="shared" si="110"/>
        <v>1</v>
      </c>
      <c r="AG879">
        <f t="shared" si="107"/>
        <v>1</v>
      </c>
      <c r="AI879">
        <f t="shared" si="111"/>
        <v>1</v>
      </c>
      <c r="AK879">
        <f t="shared" si="108"/>
        <v>1</v>
      </c>
      <c r="AM879">
        <f t="shared" si="112"/>
        <v>1</v>
      </c>
      <c r="AO879">
        <f t="shared" si="109"/>
        <v>0</v>
      </c>
      <c r="AQ879">
        <v>1</v>
      </c>
      <c r="AR879">
        <v>1</v>
      </c>
      <c r="AS879">
        <v>1.6633469830052601E-2</v>
      </c>
      <c r="AT879">
        <v>5.9991510826771597E-3</v>
      </c>
      <c r="AU879">
        <v>1.25675975848545</v>
      </c>
      <c r="AV879">
        <v>0.56358881806573802</v>
      </c>
    </row>
    <row r="880" spans="1:48" x14ac:dyDescent="0.25">
      <c r="A880">
        <v>1000</v>
      </c>
      <c r="B880" s="1">
        <v>39596</v>
      </c>
      <c r="C880" s="1">
        <v>39776</v>
      </c>
      <c r="D880" t="s">
        <v>26</v>
      </c>
      <c r="E880" t="s">
        <v>27</v>
      </c>
      <c r="F880">
        <v>0.95</v>
      </c>
      <c r="G880">
        <v>25.209</v>
      </c>
      <c r="H880">
        <v>25209</v>
      </c>
      <c r="I880">
        <v>25383</v>
      </c>
      <c r="J880">
        <v>2974.4042810000001</v>
      </c>
      <c r="K880">
        <v>117.98977669999999</v>
      </c>
      <c r="L880">
        <v>427.89823699999999</v>
      </c>
      <c r="M880">
        <v>16.97402662</v>
      </c>
      <c r="N880">
        <v>2597.8195190000001</v>
      </c>
      <c r="O880">
        <v>103.05127210000001</v>
      </c>
      <c r="P880">
        <v>2106.1205639999998</v>
      </c>
      <c r="Q880">
        <v>83.546374880000002</v>
      </c>
      <c r="R880">
        <v>2007.050551</v>
      </c>
      <c r="S880">
        <v>79.616428709999994</v>
      </c>
      <c r="T880">
        <v>760.57516940000005</v>
      </c>
      <c r="U880">
        <v>30.170779060000001</v>
      </c>
      <c r="V880">
        <v>3956.3649999999998</v>
      </c>
      <c r="W880">
        <v>156.9425602</v>
      </c>
      <c r="X880">
        <v>250.74199999999999</v>
      </c>
      <c r="Y880">
        <v>9.9465270340000007</v>
      </c>
      <c r="AA880">
        <f t="shared" si="105"/>
        <v>1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1</v>
      </c>
      <c r="AK880">
        <f t="shared" si="108"/>
        <v>1</v>
      </c>
      <c r="AM880">
        <f t="shared" si="112"/>
        <v>1</v>
      </c>
      <c r="AO880">
        <f t="shared" si="109"/>
        <v>1</v>
      </c>
      <c r="AQ880">
        <v>1</v>
      </c>
      <c r="AR880">
        <v>1</v>
      </c>
      <c r="AS880">
        <v>1.6619112282558898E-2</v>
      </c>
      <c r="AT880">
        <v>6.0022778919638599E-3</v>
      </c>
      <c r="AU880">
        <v>1.25599713687086</v>
      </c>
      <c r="AV880">
        <v>0.56363049285775202</v>
      </c>
    </row>
    <row r="881" spans="1:48" x14ac:dyDescent="0.25">
      <c r="A881">
        <v>1000</v>
      </c>
      <c r="B881" s="1">
        <v>39597</v>
      </c>
      <c r="C881" s="1">
        <v>39777</v>
      </c>
      <c r="D881" t="s">
        <v>26</v>
      </c>
      <c r="E881" t="s">
        <v>27</v>
      </c>
      <c r="F881">
        <v>0.95</v>
      </c>
      <c r="G881">
        <v>25.06</v>
      </c>
      <c r="H881">
        <v>25060</v>
      </c>
      <c r="I881">
        <v>25458</v>
      </c>
      <c r="J881">
        <v>3056.244275</v>
      </c>
      <c r="K881">
        <v>121.95707400000001</v>
      </c>
      <c r="L881">
        <v>372.61121750000001</v>
      </c>
      <c r="M881">
        <v>14.86876367</v>
      </c>
      <c r="N881">
        <v>2582.4648790000001</v>
      </c>
      <c r="O881">
        <v>103.05127210000001</v>
      </c>
      <c r="P881">
        <v>2093.6721550000002</v>
      </c>
      <c r="Q881">
        <v>83.546374880000002</v>
      </c>
      <c r="R881">
        <v>1994.986674</v>
      </c>
      <c r="S881">
        <v>79.608406779999996</v>
      </c>
      <c r="T881">
        <v>755.96405030000005</v>
      </c>
      <c r="U881">
        <v>30.166163220000001</v>
      </c>
      <c r="V881">
        <v>4037.808</v>
      </c>
      <c r="W881">
        <v>161.1256185</v>
      </c>
      <c r="X881">
        <v>162.8289</v>
      </c>
      <c r="Y881">
        <v>6.4975618519999996</v>
      </c>
      <c r="AA881">
        <f t="shared" si="105"/>
        <v>1</v>
      </c>
      <c r="AC881">
        <f t="shared" si="106"/>
        <v>0</v>
      </c>
      <c r="AE881">
        <f t="shared" si="110"/>
        <v>1</v>
      </c>
      <c r="AG881">
        <f t="shared" si="107"/>
        <v>1</v>
      </c>
      <c r="AI881">
        <f t="shared" si="111"/>
        <v>1</v>
      </c>
      <c r="AK881">
        <f t="shared" si="108"/>
        <v>1</v>
      </c>
      <c r="AM881">
        <f t="shared" si="112"/>
        <v>1</v>
      </c>
      <c r="AO881">
        <f t="shared" si="109"/>
        <v>0</v>
      </c>
      <c r="AQ881">
        <v>1</v>
      </c>
      <c r="AR881">
        <v>1</v>
      </c>
      <c r="AS881">
        <v>1.6619514977683599E-2</v>
      </c>
      <c r="AT881">
        <v>6.0054047012505704E-3</v>
      </c>
      <c r="AU881">
        <v>1.25601930195038</v>
      </c>
      <c r="AV881">
        <v>0.56367216764976602</v>
      </c>
    </row>
    <row r="882" spans="1:48" x14ac:dyDescent="0.25">
      <c r="A882">
        <v>1000</v>
      </c>
      <c r="B882" s="1">
        <v>39598</v>
      </c>
      <c r="C882" s="1">
        <v>39778</v>
      </c>
      <c r="D882" t="s">
        <v>26</v>
      </c>
      <c r="E882" t="s">
        <v>27</v>
      </c>
      <c r="F882">
        <v>0.95</v>
      </c>
      <c r="G882">
        <v>25.088000000000001</v>
      </c>
      <c r="H882">
        <v>25088</v>
      </c>
      <c r="I882">
        <v>25080</v>
      </c>
      <c r="J882">
        <v>3071.4264349999999</v>
      </c>
      <c r="K882">
        <v>122.4261175</v>
      </c>
      <c r="L882">
        <v>360.53421270000001</v>
      </c>
      <c r="M882">
        <v>14.37078335</v>
      </c>
      <c r="N882">
        <v>2585.3503150000001</v>
      </c>
      <c r="O882">
        <v>103.05127210000001</v>
      </c>
      <c r="P882">
        <v>2096.0114530000001</v>
      </c>
      <c r="Q882">
        <v>83.546374880000002</v>
      </c>
      <c r="R882">
        <v>1997.014453</v>
      </c>
      <c r="S882">
        <v>79.600384779999999</v>
      </c>
      <c r="T882">
        <v>756.69290120000005</v>
      </c>
      <c r="U882">
        <v>30.1615474</v>
      </c>
      <c r="V882">
        <v>4033.32</v>
      </c>
      <c r="W882">
        <v>160.76690049999999</v>
      </c>
      <c r="X882">
        <v>175.1919</v>
      </c>
      <c r="Y882">
        <v>6.9830955039999996</v>
      </c>
      <c r="AA882">
        <f t="shared" si="105"/>
        <v>1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1</v>
      </c>
      <c r="AK882">
        <f t="shared" si="108"/>
        <v>1</v>
      </c>
      <c r="AM882">
        <f t="shared" si="112"/>
        <v>1</v>
      </c>
      <c r="AO882">
        <f t="shared" si="109"/>
        <v>1</v>
      </c>
      <c r="AQ882">
        <v>1</v>
      </c>
      <c r="AR882">
        <v>1</v>
      </c>
      <c r="AS882">
        <v>1.6610275878347399E-2</v>
      </c>
      <c r="AT882">
        <v>6.0094017584842998E-3</v>
      </c>
      <c r="AU882">
        <v>1.25550688399904</v>
      </c>
      <c r="AV882">
        <v>0.56392312643392095</v>
      </c>
    </row>
    <row r="883" spans="1:48" x14ac:dyDescent="0.25">
      <c r="A883">
        <v>1000</v>
      </c>
      <c r="B883" s="1">
        <v>39599</v>
      </c>
      <c r="C883" s="1">
        <v>39779</v>
      </c>
      <c r="D883" t="s">
        <v>26</v>
      </c>
      <c r="E883" t="s">
        <v>27</v>
      </c>
      <c r="F883">
        <v>0.95</v>
      </c>
      <c r="G883">
        <v>25.088000000000001</v>
      </c>
      <c r="H883">
        <v>25088</v>
      </c>
      <c r="I883">
        <v>25180</v>
      </c>
      <c r="J883">
        <v>3071.4264349999999</v>
      </c>
      <c r="K883">
        <v>122.4261175</v>
      </c>
      <c r="L883">
        <v>360.53421270000001</v>
      </c>
      <c r="M883">
        <v>14.37078335</v>
      </c>
      <c r="N883">
        <v>2585.3503150000001</v>
      </c>
      <c r="O883">
        <v>103.05127210000001</v>
      </c>
      <c r="P883">
        <v>2096.0114530000001</v>
      </c>
      <c r="Q883">
        <v>83.546374880000002</v>
      </c>
      <c r="R883">
        <v>1997.014453</v>
      </c>
      <c r="S883">
        <v>79.600384779999999</v>
      </c>
      <c r="T883">
        <v>756.69290120000005</v>
      </c>
      <c r="U883">
        <v>30.1615474</v>
      </c>
      <c r="V883">
        <v>4033.32</v>
      </c>
      <c r="W883">
        <v>160.76690049999999</v>
      </c>
      <c r="X883">
        <v>175.1919</v>
      </c>
      <c r="Y883">
        <v>6.9830955039999996</v>
      </c>
      <c r="AA883">
        <f t="shared" si="105"/>
        <v>1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1</v>
      </c>
      <c r="AK883">
        <f t="shared" si="108"/>
        <v>1</v>
      </c>
      <c r="AM883">
        <f t="shared" si="112"/>
        <v>1</v>
      </c>
      <c r="AO883">
        <f t="shared" si="109"/>
        <v>1</v>
      </c>
      <c r="AQ883">
        <v>1</v>
      </c>
      <c r="AR883">
        <v>1</v>
      </c>
      <c r="AS883">
        <v>1.6610275878347399E-2</v>
      </c>
      <c r="AT883">
        <v>6.0094017584842998E-3</v>
      </c>
      <c r="AU883">
        <v>1.25550688399904</v>
      </c>
      <c r="AV883">
        <v>0.56392312643392095</v>
      </c>
    </row>
    <row r="884" spans="1:48" x14ac:dyDescent="0.25">
      <c r="A884">
        <v>1000</v>
      </c>
      <c r="B884" s="1">
        <v>39600</v>
      </c>
      <c r="C884" s="1">
        <v>39780</v>
      </c>
      <c r="D884" t="s">
        <v>26</v>
      </c>
      <c r="E884" t="s">
        <v>27</v>
      </c>
      <c r="F884">
        <v>0.95</v>
      </c>
      <c r="G884">
        <v>25.088000000000001</v>
      </c>
      <c r="H884">
        <v>25088</v>
      </c>
      <c r="I884">
        <v>25209</v>
      </c>
      <c r="J884">
        <v>3087.6418610000001</v>
      </c>
      <c r="K884">
        <v>123.0724594</v>
      </c>
      <c r="L884">
        <v>356.15712029999997</v>
      </c>
      <c r="M884">
        <v>14.19631379</v>
      </c>
      <c r="N884">
        <v>2585.3503150000001</v>
      </c>
      <c r="O884">
        <v>103.05127210000001</v>
      </c>
      <c r="P884">
        <v>2096.0114530000001</v>
      </c>
      <c r="Q884">
        <v>83.546374880000002</v>
      </c>
      <c r="R884">
        <v>1997.014453</v>
      </c>
      <c r="S884">
        <v>79.600384779999999</v>
      </c>
      <c r="T884">
        <v>756.69290120000005</v>
      </c>
      <c r="U884">
        <v>30.1615474</v>
      </c>
      <c r="V884">
        <v>4116.0439999999999</v>
      </c>
      <c r="W884">
        <v>164.06425379999999</v>
      </c>
      <c r="X884">
        <v>200.4128</v>
      </c>
      <c r="Y884">
        <v>7.988392857</v>
      </c>
      <c r="AA884">
        <f t="shared" si="105"/>
        <v>1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1</v>
      </c>
      <c r="AK884">
        <f t="shared" si="108"/>
        <v>1</v>
      </c>
      <c r="AM884">
        <f t="shared" si="112"/>
        <v>1</v>
      </c>
      <c r="AO884">
        <f t="shared" si="109"/>
        <v>1</v>
      </c>
      <c r="AQ884">
        <v>1</v>
      </c>
      <c r="AR884">
        <v>1</v>
      </c>
      <c r="AS884">
        <v>1.6610275878347399E-2</v>
      </c>
      <c r="AT884">
        <v>6.0094017584842998E-3</v>
      </c>
      <c r="AU884">
        <v>1.25550688399904</v>
      </c>
      <c r="AV884">
        <v>0.56392312643392095</v>
      </c>
    </row>
    <row r="885" spans="1:48" x14ac:dyDescent="0.25">
      <c r="A885">
        <v>1000</v>
      </c>
      <c r="B885" s="1">
        <v>39601</v>
      </c>
      <c r="C885" s="1">
        <v>39781</v>
      </c>
      <c r="D885" t="s">
        <v>26</v>
      </c>
      <c r="E885" t="s">
        <v>27</v>
      </c>
      <c r="F885">
        <v>0.95</v>
      </c>
      <c r="G885">
        <v>25.03</v>
      </c>
      <c r="H885">
        <v>25030</v>
      </c>
      <c r="I885">
        <v>25209</v>
      </c>
      <c r="J885">
        <v>3127.3168740000001</v>
      </c>
      <c r="K885">
        <v>124.94274369999999</v>
      </c>
      <c r="L885">
        <v>323.476518</v>
      </c>
      <c r="M885">
        <v>12.92355246</v>
      </c>
      <c r="N885">
        <v>2579.373341</v>
      </c>
      <c r="O885">
        <v>103.05127210000001</v>
      </c>
      <c r="P885">
        <v>2091.165763</v>
      </c>
      <c r="Q885">
        <v>83.546374880000002</v>
      </c>
      <c r="R885">
        <v>1992.196839</v>
      </c>
      <c r="S885">
        <v>79.592362710000003</v>
      </c>
      <c r="T885">
        <v>754.82799799999998</v>
      </c>
      <c r="U885">
        <v>30.1569316</v>
      </c>
      <c r="V885">
        <v>4187.2719999999999</v>
      </c>
      <c r="W885">
        <v>167.29013180000001</v>
      </c>
      <c r="X885">
        <v>139.20609999999999</v>
      </c>
      <c r="Y885">
        <v>5.5615701160000004</v>
      </c>
      <c r="AA885">
        <f t="shared" si="105"/>
        <v>1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1</v>
      </c>
      <c r="AK885">
        <f t="shared" si="108"/>
        <v>1</v>
      </c>
      <c r="AM885">
        <f t="shared" si="112"/>
        <v>1</v>
      </c>
      <c r="AO885">
        <f t="shared" si="109"/>
        <v>0</v>
      </c>
      <c r="AQ885">
        <v>1</v>
      </c>
      <c r="AR885">
        <v>1</v>
      </c>
      <c r="AS885">
        <v>1.6649613536359398E-2</v>
      </c>
      <c r="AT885">
        <v>6.0133988157180301E-3</v>
      </c>
      <c r="AU885">
        <v>1.2534685968657899</v>
      </c>
      <c r="AV885">
        <v>0.56417408521807699</v>
      </c>
    </row>
    <row r="886" spans="1:48" x14ac:dyDescent="0.25">
      <c r="A886">
        <v>1000</v>
      </c>
      <c r="B886" s="1">
        <v>39602</v>
      </c>
      <c r="C886" s="1">
        <v>39782</v>
      </c>
      <c r="D886" t="s">
        <v>26</v>
      </c>
      <c r="E886" t="s">
        <v>27</v>
      </c>
      <c r="F886">
        <v>0.95</v>
      </c>
      <c r="G886">
        <v>24.84</v>
      </c>
      <c r="H886">
        <v>24840</v>
      </c>
      <c r="I886">
        <v>25209</v>
      </c>
      <c r="J886">
        <v>3223.553011</v>
      </c>
      <c r="K886">
        <v>129.77266549999999</v>
      </c>
      <c r="L886">
        <v>244.9743651</v>
      </c>
      <c r="M886">
        <v>9.8620919909999998</v>
      </c>
      <c r="N886">
        <v>2559.7935990000001</v>
      </c>
      <c r="O886">
        <v>103.05127210000001</v>
      </c>
      <c r="P886">
        <v>2075.291952</v>
      </c>
      <c r="Q886">
        <v>83.546374880000002</v>
      </c>
      <c r="R886">
        <v>1976.8750199999999</v>
      </c>
      <c r="S886">
        <v>79.584340560000001</v>
      </c>
      <c r="T886">
        <v>748.98352499999999</v>
      </c>
      <c r="U886">
        <v>30.152315819999998</v>
      </c>
      <c r="V886">
        <v>4261.6180000000004</v>
      </c>
      <c r="W886">
        <v>171.56272139999999</v>
      </c>
      <c r="X886">
        <v>82.236909999999995</v>
      </c>
      <c r="Y886">
        <v>3.310664654</v>
      </c>
      <c r="AA886">
        <f t="shared" si="105"/>
        <v>1</v>
      </c>
      <c r="AC886">
        <f t="shared" si="106"/>
        <v>0</v>
      </c>
      <c r="AE886">
        <f t="shared" si="110"/>
        <v>1</v>
      </c>
      <c r="AG886">
        <f t="shared" si="107"/>
        <v>1</v>
      </c>
      <c r="AI886">
        <f t="shared" si="111"/>
        <v>1</v>
      </c>
      <c r="AK886">
        <f t="shared" si="108"/>
        <v>1</v>
      </c>
      <c r="AM886">
        <f t="shared" si="112"/>
        <v>1</v>
      </c>
      <c r="AO886">
        <f t="shared" si="109"/>
        <v>0</v>
      </c>
      <c r="AQ886">
        <v>1</v>
      </c>
      <c r="AR886">
        <v>1</v>
      </c>
      <c r="AS886">
        <v>1.6619221360723201E-2</v>
      </c>
      <c r="AT886">
        <v>6.0139536422375902E-3</v>
      </c>
      <c r="AU886">
        <v>1.2560448310413801</v>
      </c>
      <c r="AV886">
        <v>0.56421559997642001</v>
      </c>
    </row>
    <row r="887" spans="1:48" x14ac:dyDescent="0.25">
      <c r="A887">
        <v>1000</v>
      </c>
      <c r="B887" s="1">
        <v>39603</v>
      </c>
      <c r="C887" s="1">
        <v>39783</v>
      </c>
      <c r="D887" t="s">
        <v>26</v>
      </c>
      <c r="E887" t="s">
        <v>27</v>
      </c>
      <c r="F887">
        <v>0.95</v>
      </c>
      <c r="G887">
        <v>24.67</v>
      </c>
      <c r="H887">
        <v>24670</v>
      </c>
      <c r="I887">
        <v>25613</v>
      </c>
      <c r="J887">
        <v>3286.5910330000002</v>
      </c>
      <c r="K887">
        <v>133.222174</v>
      </c>
      <c r="L887">
        <v>184.78597880000001</v>
      </c>
      <c r="M887">
        <v>7.4903112600000004</v>
      </c>
      <c r="N887">
        <v>2542.274883</v>
      </c>
      <c r="O887">
        <v>103.05127210000001</v>
      </c>
      <c r="P887">
        <v>2061.0890680000002</v>
      </c>
      <c r="Q887">
        <v>83.546374880000002</v>
      </c>
      <c r="R887">
        <v>1963.2556440000001</v>
      </c>
      <c r="S887">
        <v>79.580690860000004</v>
      </c>
      <c r="T887">
        <v>743.59639419999996</v>
      </c>
      <c r="U887">
        <v>30.141726559999999</v>
      </c>
      <c r="V887">
        <v>4241.5200000000004</v>
      </c>
      <c r="W887">
        <v>171.9302797</v>
      </c>
      <c r="X887">
        <v>14.24489</v>
      </c>
      <c r="Y887">
        <v>0.57741751100000005</v>
      </c>
      <c r="AA887">
        <f t="shared" si="105"/>
        <v>1</v>
      </c>
      <c r="AC887">
        <f t="shared" si="106"/>
        <v>0</v>
      </c>
      <c r="AE887">
        <f t="shared" si="110"/>
        <v>1</v>
      </c>
      <c r="AG887">
        <f t="shared" si="107"/>
        <v>1</v>
      </c>
      <c r="AI887">
        <f t="shared" si="111"/>
        <v>1</v>
      </c>
      <c r="AK887">
        <f t="shared" si="108"/>
        <v>0</v>
      </c>
      <c r="AM887">
        <f t="shared" si="112"/>
        <v>1</v>
      </c>
      <c r="AO887">
        <f t="shared" si="109"/>
        <v>0</v>
      </c>
      <c r="AQ887">
        <v>1</v>
      </c>
      <c r="AR887">
        <v>1</v>
      </c>
      <c r="AS887">
        <v>1.6642518668459599E-2</v>
      </c>
      <c r="AT887">
        <v>6.0145084687571503E-3</v>
      </c>
      <c r="AU887">
        <v>1.2574951098156</v>
      </c>
      <c r="AV887">
        <v>0.56425711473476203</v>
      </c>
    </row>
    <row r="888" spans="1:48" x14ac:dyDescent="0.25">
      <c r="A888">
        <v>1000</v>
      </c>
      <c r="B888" s="1">
        <v>39604</v>
      </c>
      <c r="C888" s="1">
        <v>39784</v>
      </c>
      <c r="D888" t="s">
        <v>26</v>
      </c>
      <c r="E888" t="s">
        <v>27</v>
      </c>
      <c r="F888">
        <v>0.95</v>
      </c>
      <c r="G888">
        <v>24.57</v>
      </c>
      <c r="H888">
        <v>24570</v>
      </c>
      <c r="I888">
        <v>25688</v>
      </c>
      <c r="J888">
        <v>3284.7220499999999</v>
      </c>
      <c r="K888">
        <v>133.6883211</v>
      </c>
      <c r="L888">
        <v>130.52922380000001</v>
      </c>
      <c r="M888">
        <v>5.31254472</v>
      </c>
      <c r="N888">
        <v>2531.969756</v>
      </c>
      <c r="O888">
        <v>103.05127210000001</v>
      </c>
      <c r="P888">
        <v>2052.7344309999999</v>
      </c>
      <c r="Q888">
        <v>83.546374880000002</v>
      </c>
      <c r="R888">
        <v>1955.207901</v>
      </c>
      <c r="S888">
        <v>79.577041149999999</v>
      </c>
      <c r="T888">
        <v>740.32204609999997</v>
      </c>
      <c r="U888">
        <v>30.131137410000001</v>
      </c>
      <c r="V888">
        <v>4256.7089999999998</v>
      </c>
      <c r="W888">
        <v>173.24822950000001</v>
      </c>
      <c r="X888">
        <v>-75.092690000000005</v>
      </c>
      <c r="Y888">
        <v>-3.056275539</v>
      </c>
      <c r="AA888">
        <f t="shared" si="105"/>
        <v>1</v>
      </c>
      <c r="AC888">
        <f t="shared" si="106"/>
        <v>0</v>
      </c>
      <c r="AE888">
        <f t="shared" si="110"/>
        <v>1</v>
      </c>
      <c r="AG888">
        <f t="shared" si="107"/>
        <v>1</v>
      </c>
      <c r="AI888">
        <f t="shared" si="111"/>
        <v>1</v>
      </c>
      <c r="AK888">
        <f t="shared" si="108"/>
        <v>0</v>
      </c>
      <c r="AM888">
        <f t="shared" si="112"/>
        <v>1</v>
      </c>
      <c r="AO888">
        <f t="shared" si="109"/>
        <v>0</v>
      </c>
      <c r="AQ888">
        <v>1</v>
      </c>
      <c r="AR888">
        <v>1</v>
      </c>
      <c r="AS888">
        <v>1.6665337462806101E-2</v>
      </c>
      <c r="AT888">
        <v>6.01523427432762E-3</v>
      </c>
      <c r="AU888">
        <v>1.2589823013247701</v>
      </c>
      <c r="AV888">
        <v>0.56427137222627999</v>
      </c>
    </row>
    <row r="889" spans="1:48" x14ac:dyDescent="0.25">
      <c r="A889">
        <v>1000</v>
      </c>
      <c r="B889" s="1">
        <v>39605</v>
      </c>
      <c r="C889" s="1">
        <v>39785</v>
      </c>
      <c r="D889" t="s">
        <v>26</v>
      </c>
      <c r="E889" t="s">
        <v>27</v>
      </c>
      <c r="F889">
        <v>0.95</v>
      </c>
      <c r="G889">
        <v>24.582999999999998</v>
      </c>
      <c r="H889">
        <v>24583</v>
      </c>
      <c r="I889">
        <v>25636</v>
      </c>
      <c r="J889">
        <v>3274.1115030000001</v>
      </c>
      <c r="K889">
        <v>133.18600259999999</v>
      </c>
      <c r="L889">
        <v>84.619316690000005</v>
      </c>
      <c r="M889">
        <v>3.4421883700000002</v>
      </c>
      <c r="N889">
        <v>2533.3094219999998</v>
      </c>
      <c r="O889">
        <v>103.05127210000001</v>
      </c>
      <c r="P889">
        <v>2053.820534</v>
      </c>
      <c r="Q889">
        <v>83.546374880000002</v>
      </c>
      <c r="R889">
        <v>1956.152681</v>
      </c>
      <c r="S889">
        <v>79.573391419999993</v>
      </c>
      <c r="T889">
        <v>740.45344039999998</v>
      </c>
      <c r="U889">
        <v>30.120548360000001</v>
      </c>
      <c r="V889">
        <v>4207.942</v>
      </c>
      <c r="W889">
        <v>171.172843</v>
      </c>
      <c r="X889">
        <v>-88.963880000000003</v>
      </c>
      <c r="Y889">
        <v>-3.6189187650000001</v>
      </c>
      <c r="AA889">
        <f t="shared" si="105"/>
        <v>1</v>
      </c>
      <c r="AC889">
        <f t="shared" si="106"/>
        <v>0</v>
      </c>
      <c r="AE889">
        <f t="shared" si="110"/>
        <v>1</v>
      </c>
      <c r="AG889">
        <f t="shared" si="107"/>
        <v>1</v>
      </c>
      <c r="AI889">
        <f t="shared" si="111"/>
        <v>1</v>
      </c>
      <c r="AK889">
        <f t="shared" si="108"/>
        <v>0</v>
      </c>
      <c r="AM889">
        <f t="shared" si="112"/>
        <v>1</v>
      </c>
      <c r="AO889">
        <f t="shared" si="109"/>
        <v>0</v>
      </c>
      <c r="AQ889">
        <v>1</v>
      </c>
      <c r="AR889">
        <v>1</v>
      </c>
      <c r="AS889">
        <v>1.6681106946669699E-2</v>
      </c>
      <c r="AT889">
        <v>6.0159600798981002E-3</v>
      </c>
      <c r="AU889">
        <v>1.2600146643394601</v>
      </c>
      <c r="AV889">
        <v>0.56428562971779805</v>
      </c>
    </row>
    <row r="890" spans="1:48" x14ac:dyDescent="0.25">
      <c r="A890">
        <v>1000</v>
      </c>
      <c r="B890" s="1">
        <v>39606</v>
      </c>
      <c r="C890" s="1">
        <v>39786</v>
      </c>
      <c r="D890" t="s">
        <v>26</v>
      </c>
      <c r="E890" t="s">
        <v>27</v>
      </c>
      <c r="F890">
        <v>0.95</v>
      </c>
      <c r="G890">
        <v>24.582999999999998</v>
      </c>
      <c r="H890">
        <v>24583</v>
      </c>
      <c r="I890">
        <v>25720</v>
      </c>
      <c r="J890">
        <v>3274.1115030000001</v>
      </c>
      <c r="K890">
        <v>133.18600259999999</v>
      </c>
      <c r="L890">
        <v>84.619316690000005</v>
      </c>
      <c r="M890">
        <v>3.4421883700000002</v>
      </c>
      <c r="N890">
        <v>2533.3094219999998</v>
      </c>
      <c r="O890">
        <v>103.05127210000001</v>
      </c>
      <c r="P890">
        <v>2053.820534</v>
      </c>
      <c r="Q890">
        <v>83.546374880000002</v>
      </c>
      <c r="R890">
        <v>1956.152681</v>
      </c>
      <c r="S890">
        <v>79.573391419999993</v>
      </c>
      <c r="T890">
        <v>740.45344039999998</v>
      </c>
      <c r="U890">
        <v>30.120548360000001</v>
      </c>
      <c r="V890">
        <v>4207.942</v>
      </c>
      <c r="W890">
        <v>171.172843</v>
      </c>
      <c r="X890">
        <v>-88.963880000000003</v>
      </c>
      <c r="Y890">
        <v>-3.6189187650000001</v>
      </c>
      <c r="AA890">
        <f t="shared" si="105"/>
        <v>1</v>
      </c>
      <c r="AC890">
        <f t="shared" si="106"/>
        <v>0</v>
      </c>
      <c r="AE890">
        <f t="shared" si="110"/>
        <v>1</v>
      </c>
      <c r="AG890">
        <f t="shared" si="107"/>
        <v>1</v>
      </c>
      <c r="AI890">
        <f t="shared" si="111"/>
        <v>1</v>
      </c>
      <c r="AK890">
        <f t="shared" si="108"/>
        <v>0</v>
      </c>
      <c r="AM890">
        <f t="shared" si="112"/>
        <v>1</v>
      </c>
      <c r="AO890">
        <f t="shared" si="109"/>
        <v>0</v>
      </c>
      <c r="AQ890">
        <v>1</v>
      </c>
      <c r="AR890">
        <v>1</v>
      </c>
      <c r="AS890">
        <v>1.6681106946669699E-2</v>
      </c>
      <c r="AT890">
        <v>6.0159600798981002E-3</v>
      </c>
      <c r="AU890">
        <v>1.2600146643394601</v>
      </c>
      <c r="AV890">
        <v>0.56428562971779805</v>
      </c>
    </row>
    <row r="891" spans="1:48" x14ac:dyDescent="0.25">
      <c r="A891">
        <v>1000</v>
      </c>
      <c r="B891" s="1">
        <v>39607</v>
      </c>
      <c r="C891" s="1">
        <v>39787</v>
      </c>
      <c r="D891" t="s">
        <v>26</v>
      </c>
      <c r="E891" t="s">
        <v>27</v>
      </c>
      <c r="F891">
        <v>0.95</v>
      </c>
      <c r="G891">
        <v>24.582999999999998</v>
      </c>
      <c r="H891">
        <v>24583</v>
      </c>
      <c r="I891">
        <v>25765</v>
      </c>
      <c r="J891">
        <v>3291.795181</v>
      </c>
      <c r="K891">
        <v>133.9053485</v>
      </c>
      <c r="L891">
        <v>78.216838910000007</v>
      </c>
      <c r="M891">
        <v>3.1817450639999998</v>
      </c>
      <c r="N891">
        <v>2533.3094219999998</v>
      </c>
      <c r="O891">
        <v>103.05127210000001</v>
      </c>
      <c r="P891">
        <v>2053.820534</v>
      </c>
      <c r="Q891">
        <v>83.546374880000002</v>
      </c>
      <c r="R891">
        <v>1956.152681</v>
      </c>
      <c r="S891">
        <v>79.573391419999993</v>
      </c>
      <c r="T891">
        <v>740.45344039999998</v>
      </c>
      <c r="U891">
        <v>30.120548360000001</v>
      </c>
      <c r="V891">
        <v>4290.5150000000003</v>
      </c>
      <c r="W891">
        <v>174.53179030000001</v>
      </c>
      <c r="X891">
        <v>-66.298029999999997</v>
      </c>
      <c r="Y891">
        <v>-2.6969055850000001</v>
      </c>
      <c r="AA891">
        <f t="shared" si="105"/>
        <v>1</v>
      </c>
      <c r="AC891">
        <f t="shared" si="106"/>
        <v>0</v>
      </c>
      <c r="AE891">
        <f t="shared" si="110"/>
        <v>1</v>
      </c>
      <c r="AG891">
        <f t="shared" si="107"/>
        <v>1</v>
      </c>
      <c r="AI891">
        <f t="shared" si="111"/>
        <v>1</v>
      </c>
      <c r="AK891">
        <f t="shared" si="108"/>
        <v>0</v>
      </c>
      <c r="AM891">
        <f t="shared" si="112"/>
        <v>1</v>
      </c>
      <c r="AO891">
        <f t="shared" si="109"/>
        <v>0</v>
      </c>
      <c r="AQ891">
        <v>1</v>
      </c>
      <c r="AR891">
        <v>1</v>
      </c>
      <c r="AS891">
        <v>1.6681106946669699E-2</v>
      </c>
      <c r="AT891">
        <v>6.0159600798981002E-3</v>
      </c>
      <c r="AU891">
        <v>1.2600146643394601</v>
      </c>
      <c r="AV891">
        <v>0.56428562971779805</v>
      </c>
    </row>
    <row r="892" spans="1:48" x14ac:dyDescent="0.25">
      <c r="A892">
        <v>1000</v>
      </c>
      <c r="B892" s="1">
        <v>39608</v>
      </c>
      <c r="C892" s="1">
        <v>39788</v>
      </c>
      <c r="D892" t="s">
        <v>26</v>
      </c>
      <c r="E892" t="s">
        <v>27</v>
      </c>
      <c r="F892">
        <v>0.95</v>
      </c>
      <c r="G892">
        <v>24.652999999999999</v>
      </c>
      <c r="H892">
        <v>24653</v>
      </c>
      <c r="I892">
        <v>25765</v>
      </c>
      <c r="J892">
        <v>3265.853173</v>
      </c>
      <c r="K892">
        <v>132.47285009999999</v>
      </c>
      <c r="L892">
        <v>94.587401920000005</v>
      </c>
      <c r="M892">
        <v>3.8367501690000001</v>
      </c>
      <c r="N892">
        <v>2540.5230110000002</v>
      </c>
      <c r="O892">
        <v>103.05127210000001</v>
      </c>
      <c r="P892">
        <v>2059.66878</v>
      </c>
      <c r="Q892">
        <v>83.546374880000002</v>
      </c>
      <c r="R892">
        <v>1961.632842</v>
      </c>
      <c r="S892">
        <v>79.569741680000007</v>
      </c>
      <c r="T892">
        <v>742.30082970000001</v>
      </c>
      <c r="U892">
        <v>30.10995943</v>
      </c>
      <c r="V892">
        <v>4264.8639999999996</v>
      </c>
      <c r="W892">
        <v>172.99574089999999</v>
      </c>
      <c r="X892">
        <v>-44.453339999999997</v>
      </c>
      <c r="Y892">
        <v>-1.8031614810000001</v>
      </c>
      <c r="AA892">
        <f t="shared" si="105"/>
        <v>1</v>
      </c>
      <c r="AC892">
        <f t="shared" si="106"/>
        <v>0</v>
      </c>
      <c r="AE892">
        <f t="shared" si="110"/>
        <v>1</v>
      </c>
      <c r="AG892">
        <f t="shared" si="107"/>
        <v>1</v>
      </c>
      <c r="AI892">
        <f t="shared" si="111"/>
        <v>1</v>
      </c>
      <c r="AK892">
        <f t="shared" si="108"/>
        <v>0</v>
      </c>
      <c r="AM892">
        <f t="shared" si="112"/>
        <v>1</v>
      </c>
      <c r="AO892">
        <f t="shared" si="109"/>
        <v>0</v>
      </c>
      <c r="AQ892">
        <v>1</v>
      </c>
      <c r="AR892">
        <v>1</v>
      </c>
      <c r="AS892">
        <v>1.6715593156553899E-2</v>
      </c>
      <c r="AT892">
        <v>6.0200831474009897E-3</v>
      </c>
      <c r="AU892">
        <v>1.2576852915715699</v>
      </c>
      <c r="AV892">
        <v>0.56442491032411501</v>
      </c>
    </row>
    <row r="893" spans="1:48" x14ac:dyDescent="0.25">
      <c r="A893">
        <v>1000</v>
      </c>
      <c r="B893" s="1">
        <v>39609</v>
      </c>
      <c r="C893" s="1">
        <v>39789</v>
      </c>
      <c r="D893" t="s">
        <v>26</v>
      </c>
      <c r="E893" t="s">
        <v>27</v>
      </c>
      <c r="F893">
        <v>0.95</v>
      </c>
      <c r="G893">
        <v>24.433</v>
      </c>
      <c r="H893">
        <v>24433</v>
      </c>
      <c r="I893">
        <v>25765</v>
      </c>
      <c r="J893">
        <v>3347.8207419999999</v>
      </c>
      <c r="K893">
        <v>137.0204536</v>
      </c>
      <c r="L893">
        <v>64.834812619999994</v>
      </c>
      <c r="M893">
        <v>2.6535755989999998</v>
      </c>
      <c r="N893">
        <v>2517.8517310000002</v>
      </c>
      <c r="O893">
        <v>103.05127210000001</v>
      </c>
      <c r="P893">
        <v>2041.2885779999999</v>
      </c>
      <c r="Q893">
        <v>83.546374880000002</v>
      </c>
      <c r="R893">
        <v>1944.0383240000001</v>
      </c>
      <c r="S893">
        <v>79.566091920000005</v>
      </c>
      <c r="T893">
        <v>735.41792180000004</v>
      </c>
      <c r="U893">
        <v>30.0993706</v>
      </c>
      <c r="V893">
        <v>4376.2340000000004</v>
      </c>
      <c r="W893">
        <v>179.11161129999999</v>
      </c>
      <c r="X893">
        <v>-104.9507</v>
      </c>
      <c r="Y893">
        <v>-4.2954487779999999</v>
      </c>
      <c r="AA893">
        <f t="shared" si="105"/>
        <v>1</v>
      </c>
      <c r="AC893">
        <f t="shared" si="106"/>
        <v>0</v>
      </c>
      <c r="AE893">
        <f t="shared" si="110"/>
        <v>1</v>
      </c>
      <c r="AG893">
        <f t="shared" si="107"/>
        <v>1</v>
      </c>
      <c r="AI893">
        <f t="shared" si="111"/>
        <v>1</v>
      </c>
      <c r="AK893">
        <f t="shared" si="108"/>
        <v>0</v>
      </c>
      <c r="AM893">
        <f t="shared" si="112"/>
        <v>1</v>
      </c>
      <c r="AO893">
        <f t="shared" si="109"/>
        <v>0</v>
      </c>
      <c r="AQ893">
        <v>1</v>
      </c>
      <c r="AR893">
        <v>1</v>
      </c>
      <c r="AS893">
        <v>1.6714870393682701E-2</v>
      </c>
      <c r="AT893">
        <v>6.0242062149038801E-3</v>
      </c>
      <c r="AU893">
        <v>1.26226753907247</v>
      </c>
      <c r="AV893">
        <v>0.56456419093043197</v>
      </c>
    </row>
    <row r="894" spans="1:48" x14ac:dyDescent="0.25">
      <c r="A894">
        <v>1000</v>
      </c>
      <c r="B894" s="1">
        <v>39610</v>
      </c>
      <c r="C894" s="1">
        <v>39790</v>
      </c>
      <c r="D894" t="s">
        <v>26</v>
      </c>
      <c r="E894" t="s">
        <v>27</v>
      </c>
      <c r="F894">
        <v>0.95</v>
      </c>
      <c r="G894">
        <v>24.4</v>
      </c>
      <c r="H894">
        <v>24400</v>
      </c>
      <c r="I894">
        <v>25712</v>
      </c>
      <c r="J894">
        <v>3349.9488099999999</v>
      </c>
      <c r="K894">
        <v>137.29298399999999</v>
      </c>
      <c r="L894">
        <v>35.28905425</v>
      </c>
      <c r="M894">
        <v>1.4462727150000001</v>
      </c>
      <c r="N894">
        <v>2514.451039</v>
      </c>
      <c r="O894">
        <v>103.05127210000001</v>
      </c>
      <c r="P894">
        <v>2038.531547</v>
      </c>
      <c r="Q894">
        <v>83.546374880000002</v>
      </c>
      <c r="R894">
        <v>1941.323588</v>
      </c>
      <c r="S894">
        <v>79.562442140000002</v>
      </c>
      <c r="T894">
        <v>734.16627789999995</v>
      </c>
      <c r="U894">
        <v>30.088781879999999</v>
      </c>
      <c r="V894">
        <v>4321.7870000000003</v>
      </c>
      <c r="W894">
        <v>177.12241800000001</v>
      </c>
      <c r="X894">
        <v>-178.9255</v>
      </c>
      <c r="Y894">
        <v>-7.3330122949999996</v>
      </c>
      <c r="AA894">
        <f t="shared" si="105"/>
        <v>1</v>
      </c>
      <c r="AC894">
        <f t="shared" si="106"/>
        <v>0</v>
      </c>
      <c r="AE894">
        <f t="shared" si="110"/>
        <v>1</v>
      </c>
      <c r="AG894">
        <f t="shared" si="107"/>
        <v>1</v>
      </c>
      <c r="AI894">
        <f t="shared" si="111"/>
        <v>1</v>
      </c>
      <c r="AK894">
        <f t="shared" si="108"/>
        <v>0</v>
      </c>
      <c r="AM894">
        <f t="shared" si="112"/>
        <v>1</v>
      </c>
      <c r="AO894">
        <f t="shared" si="109"/>
        <v>0</v>
      </c>
      <c r="AQ894">
        <v>1</v>
      </c>
      <c r="AR894">
        <v>1</v>
      </c>
      <c r="AS894">
        <v>1.6738207398718199E-2</v>
      </c>
      <c r="AT894">
        <v>6.0244800815879001E-3</v>
      </c>
      <c r="AU894">
        <v>1.2638669749348099</v>
      </c>
      <c r="AV894">
        <v>0.56460991653269599</v>
      </c>
    </row>
    <row r="895" spans="1:48" x14ac:dyDescent="0.25">
      <c r="A895">
        <v>1000</v>
      </c>
      <c r="B895" s="1">
        <v>39611</v>
      </c>
      <c r="C895" s="1">
        <v>39791</v>
      </c>
      <c r="D895" t="s">
        <v>26</v>
      </c>
      <c r="E895" t="s">
        <v>27</v>
      </c>
      <c r="F895">
        <v>0.95</v>
      </c>
      <c r="G895">
        <v>24.331</v>
      </c>
      <c r="H895">
        <v>24331</v>
      </c>
      <c r="I895">
        <v>25738</v>
      </c>
      <c r="J895">
        <v>3384.732853</v>
      </c>
      <c r="K895">
        <v>139.11194990000001</v>
      </c>
      <c r="L895">
        <v>-44.973960210000001</v>
      </c>
      <c r="M895">
        <v>-1.8484221860000001</v>
      </c>
      <c r="N895">
        <v>2507.340502</v>
      </c>
      <c r="O895">
        <v>103.05127210000001</v>
      </c>
      <c r="P895">
        <v>2032.7668470000001</v>
      </c>
      <c r="Q895">
        <v>83.546374880000002</v>
      </c>
      <c r="R895">
        <v>1935.7449770000001</v>
      </c>
      <c r="S895">
        <v>79.558792359999998</v>
      </c>
      <c r="T895">
        <v>731.83252049999999</v>
      </c>
      <c r="U895">
        <v>30.07819327</v>
      </c>
      <c r="V895">
        <v>4330.1379999999999</v>
      </c>
      <c r="W895">
        <v>177.96794209999999</v>
      </c>
      <c r="X895">
        <v>-239.16679999999999</v>
      </c>
      <c r="Y895">
        <v>-9.8297151780000007</v>
      </c>
      <c r="AA895">
        <f t="shared" si="105"/>
        <v>1</v>
      </c>
      <c r="AC895">
        <f t="shared" si="106"/>
        <v>0</v>
      </c>
      <c r="AE895">
        <f t="shared" si="110"/>
        <v>1</v>
      </c>
      <c r="AG895">
        <f t="shared" si="107"/>
        <v>1</v>
      </c>
      <c r="AI895">
        <f t="shared" si="111"/>
        <v>1</v>
      </c>
      <c r="AK895">
        <f t="shared" si="108"/>
        <v>0</v>
      </c>
      <c r="AM895">
        <f t="shared" si="112"/>
        <v>1</v>
      </c>
      <c r="AO895">
        <f t="shared" si="109"/>
        <v>0</v>
      </c>
      <c r="AQ895">
        <v>1</v>
      </c>
      <c r="AR895">
        <v>1</v>
      </c>
      <c r="AS895">
        <v>1.67631076190203E-2</v>
      </c>
      <c r="AT895">
        <v>6.0247539482719097E-3</v>
      </c>
      <c r="AU895">
        <v>1.26560882082977</v>
      </c>
      <c r="AV895">
        <v>0.564655642134959</v>
      </c>
    </row>
    <row r="896" spans="1:48" x14ac:dyDescent="0.25">
      <c r="A896">
        <v>1000</v>
      </c>
      <c r="B896" s="1">
        <v>39612</v>
      </c>
      <c r="C896" s="1">
        <v>39792</v>
      </c>
      <c r="D896" t="s">
        <v>26</v>
      </c>
      <c r="E896" t="s">
        <v>27</v>
      </c>
      <c r="F896">
        <v>0.95</v>
      </c>
      <c r="G896">
        <v>24.195</v>
      </c>
      <c r="H896">
        <v>24195</v>
      </c>
      <c r="I896">
        <v>25900</v>
      </c>
      <c r="J896">
        <v>3443.5411899999999</v>
      </c>
      <c r="K896">
        <v>142.32449639999999</v>
      </c>
      <c r="L896">
        <v>-115.44719360000001</v>
      </c>
      <c r="M896">
        <v>-4.7715310439999996</v>
      </c>
      <c r="N896">
        <v>2493.3255290000002</v>
      </c>
      <c r="O896">
        <v>103.05127210000001</v>
      </c>
      <c r="P896">
        <v>2021.40454</v>
      </c>
      <c r="Q896">
        <v>83.546374880000002</v>
      </c>
      <c r="R896">
        <v>1927.872157</v>
      </c>
      <c r="S896">
        <v>79.68060165</v>
      </c>
      <c r="T896">
        <v>727.48569740000005</v>
      </c>
      <c r="U896">
        <v>30.067604769999999</v>
      </c>
      <c r="V896">
        <v>4366.4129999999996</v>
      </c>
      <c r="W896">
        <v>180.46757590000001</v>
      </c>
      <c r="X896">
        <v>-286.45650000000001</v>
      </c>
      <c r="Y896">
        <v>-11.839491629999999</v>
      </c>
      <c r="AA896">
        <f t="shared" si="105"/>
        <v>1</v>
      </c>
      <c r="AC896">
        <f t="shared" si="106"/>
        <v>0</v>
      </c>
      <c r="AE896">
        <f t="shared" si="110"/>
        <v>1</v>
      </c>
      <c r="AG896">
        <f t="shared" si="107"/>
        <v>1</v>
      </c>
      <c r="AI896">
        <f t="shared" si="111"/>
        <v>1</v>
      </c>
      <c r="AK896">
        <f t="shared" si="108"/>
        <v>0</v>
      </c>
      <c r="AM896">
        <f t="shared" si="112"/>
        <v>1</v>
      </c>
      <c r="AO896">
        <f t="shared" si="109"/>
        <v>0</v>
      </c>
      <c r="AQ896">
        <v>1</v>
      </c>
      <c r="AR896">
        <v>1</v>
      </c>
      <c r="AS896">
        <v>1.6792952120050299E-2</v>
      </c>
      <c r="AT896">
        <v>6.0249352331679098E-3</v>
      </c>
      <c r="AU896">
        <v>1.26778665416341</v>
      </c>
      <c r="AV896">
        <v>0.56479256861763405</v>
      </c>
    </row>
    <row r="897" spans="1:48" x14ac:dyDescent="0.25">
      <c r="A897">
        <v>1000</v>
      </c>
      <c r="B897" s="1">
        <v>39613</v>
      </c>
      <c r="C897" s="1">
        <v>39793</v>
      </c>
      <c r="D897" t="s">
        <v>26</v>
      </c>
      <c r="E897" t="s">
        <v>27</v>
      </c>
      <c r="F897">
        <v>0.95</v>
      </c>
      <c r="G897">
        <v>24.195</v>
      </c>
      <c r="H897">
        <v>24195</v>
      </c>
      <c r="I897">
        <v>25965</v>
      </c>
      <c r="J897">
        <v>3443.5411899999999</v>
      </c>
      <c r="K897">
        <v>142.32449639999999</v>
      </c>
      <c r="L897">
        <v>-115.44719360000001</v>
      </c>
      <c r="M897">
        <v>-4.7715310439999996</v>
      </c>
      <c r="N897">
        <v>2493.3255290000002</v>
      </c>
      <c r="O897">
        <v>103.05127210000001</v>
      </c>
      <c r="P897">
        <v>2021.40454</v>
      </c>
      <c r="Q897">
        <v>83.546374880000002</v>
      </c>
      <c r="R897">
        <v>1927.872157</v>
      </c>
      <c r="S897">
        <v>79.68060165</v>
      </c>
      <c r="T897">
        <v>727.48569740000005</v>
      </c>
      <c r="U897">
        <v>30.067604769999999</v>
      </c>
      <c r="V897">
        <v>4366.4129999999996</v>
      </c>
      <c r="W897">
        <v>180.46757590000001</v>
      </c>
      <c r="X897">
        <v>-286.45650000000001</v>
      </c>
      <c r="Y897">
        <v>-11.839491629999999</v>
      </c>
      <c r="AA897">
        <f t="shared" si="105"/>
        <v>1</v>
      </c>
      <c r="AC897">
        <f t="shared" si="106"/>
        <v>0</v>
      </c>
      <c r="AE897">
        <f t="shared" si="110"/>
        <v>1</v>
      </c>
      <c r="AG897">
        <f t="shared" si="107"/>
        <v>1</v>
      </c>
      <c r="AI897">
        <f t="shared" si="111"/>
        <v>1</v>
      </c>
      <c r="AK897">
        <f t="shared" si="108"/>
        <v>0</v>
      </c>
      <c r="AM897">
        <f t="shared" si="112"/>
        <v>1</v>
      </c>
      <c r="AO897">
        <f t="shared" si="109"/>
        <v>0</v>
      </c>
      <c r="AQ897">
        <v>1</v>
      </c>
      <c r="AR897">
        <v>1</v>
      </c>
      <c r="AS897">
        <v>1.6792952120050299E-2</v>
      </c>
      <c r="AT897">
        <v>6.0249352331679098E-3</v>
      </c>
      <c r="AU897">
        <v>1.26778665416341</v>
      </c>
      <c r="AV897">
        <v>0.56479256861763405</v>
      </c>
    </row>
    <row r="898" spans="1:48" x14ac:dyDescent="0.25">
      <c r="A898">
        <v>1000</v>
      </c>
      <c r="B898" s="1">
        <v>39614</v>
      </c>
      <c r="C898" s="1">
        <v>39794</v>
      </c>
      <c r="D898" t="s">
        <v>26</v>
      </c>
      <c r="E898" t="s">
        <v>27</v>
      </c>
      <c r="F898">
        <v>0.95</v>
      </c>
      <c r="G898">
        <v>24.195</v>
      </c>
      <c r="H898">
        <v>24195</v>
      </c>
      <c r="I898">
        <v>25990</v>
      </c>
      <c r="J898">
        <v>3462.3824909999998</v>
      </c>
      <c r="K898">
        <v>143.10322339999999</v>
      </c>
      <c r="L898">
        <v>-123.354885</v>
      </c>
      <c r="M898">
        <v>-5.098362678</v>
      </c>
      <c r="N898">
        <v>2493.3255290000002</v>
      </c>
      <c r="O898">
        <v>103.05127210000001</v>
      </c>
      <c r="P898">
        <v>2021.40454</v>
      </c>
      <c r="Q898">
        <v>83.546374880000002</v>
      </c>
      <c r="R898">
        <v>1927.872157</v>
      </c>
      <c r="S898">
        <v>79.68060165</v>
      </c>
      <c r="T898">
        <v>727.48569740000005</v>
      </c>
      <c r="U898">
        <v>30.067604769999999</v>
      </c>
      <c r="V898">
        <v>4449.3440000000001</v>
      </c>
      <c r="W898">
        <v>183.895185</v>
      </c>
      <c r="X898">
        <v>-265.5104</v>
      </c>
      <c r="Y898">
        <v>-10.97377144</v>
      </c>
      <c r="AA898">
        <f t="shared" si="105"/>
        <v>1</v>
      </c>
      <c r="AC898">
        <f t="shared" si="106"/>
        <v>0</v>
      </c>
      <c r="AE898">
        <f t="shared" si="110"/>
        <v>1</v>
      </c>
      <c r="AG898">
        <f t="shared" si="107"/>
        <v>1</v>
      </c>
      <c r="AI898">
        <f t="shared" si="111"/>
        <v>1</v>
      </c>
      <c r="AK898">
        <f t="shared" si="108"/>
        <v>0</v>
      </c>
      <c r="AM898">
        <f t="shared" si="112"/>
        <v>1</v>
      </c>
      <c r="AO898">
        <f t="shared" si="109"/>
        <v>0</v>
      </c>
      <c r="AQ898">
        <v>1</v>
      </c>
      <c r="AR898">
        <v>1</v>
      </c>
      <c r="AS898">
        <v>1.6792952120050299E-2</v>
      </c>
      <c r="AT898">
        <v>6.0249352331679098E-3</v>
      </c>
      <c r="AU898">
        <v>1.26778665416341</v>
      </c>
      <c r="AV898">
        <v>0.56479256861763405</v>
      </c>
    </row>
    <row r="899" spans="1:48" x14ac:dyDescent="0.25">
      <c r="A899">
        <v>1000</v>
      </c>
      <c r="B899" s="1">
        <v>39615</v>
      </c>
      <c r="C899" s="1">
        <v>39795</v>
      </c>
      <c r="D899" t="s">
        <v>26</v>
      </c>
      <c r="E899" t="s">
        <v>27</v>
      </c>
      <c r="F899">
        <v>0.95</v>
      </c>
      <c r="G899">
        <v>24.210999999999999</v>
      </c>
      <c r="H899">
        <v>24211</v>
      </c>
      <c r="I899">
        <v>25990</v>
      </c>
      <c r="J899">
        <v>3467.7082479999999</v>
      </c>
      <c r="K899">
        <v>143.2286254</v>
      </c>
      <c r="L899">
        <v>-116.11026819999999</v>
      </c>
      <c r="M899">
        <v>-4.7957650730000001</v>
      </c>
      <c r="N899">
        <v>2494.9743490000001</v>
      </c>
      <c r="O899">
        <v>103.05127210000001</v>
      </c>
      <c r="P899">
        <v>2022.741282</v>
      </c>
      <c r="Q899">
        <v>83.546374880000002</v>
      </c>
      <c r="R899">
        <v>1928.952841</v>
      </c>
      <c r="S899">
        <v>79.672580280000005</v>
      </c>
      <c r="T899">
        <v>727.71042350000005</v>
      </c>
      <c r="U899">
        <v>30.05701638</v>
      </c>
      <c r="V899">
        <v>4478.9129999999996</v>
      </c>
      <c r="W899">
        <v>184.99496099999999</v>
      </c>
      <c r="X899">
        <v>-276.14089999999999</v>
      </c>
      <c r="Y899">
        <v>-11.40559663</v>
      </c>
      <c r="AA899">
        <f t="shared" ref="AA899:AA962" si="113">IF($H899-$I899 &lt; J899,1,0)</f>
        <v>1</v>
      </c>
      <c r="AC899">
        <f t="shared" ref="AC899:AC962" si="114">IF($H899-$I899 &gt; -L899,1,0)</f>
        <v>0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1</v>
      </c>
      <c r="AK899">
        <f t="shared" ref="AK899:AK962" si="116">IF($H899-$I899 &gt; -T899,1,0)</f>
        <v>0</v>
      </c>
      <c r="AM899">
        <f t="shared" si="112"/>
        <v>1</v>
      </c>
      <c r="AO899">
        <f t="shared" ref="AO899:AO962" si="117">IF($H899-$I899 &gt; -X899,1,0)</f>
        <v>0</v>
      </c>
      <c r="AQ899">
        <v>1</v>
      </c>
      <c r="AR899">
        <v>1</v>
      </c>
      <c r="AS899">
        <v>1.68142086903659E-2</v>
      </c>
      <c r="AT899">
        <v>6.02511651806391E-3</v>
      </c>
      <c r="AU899">
        <v>1.2646875222310101</v>
      </c>
      <c r="AV899">
        <v>0.56492949510030799</v>
      </c>
    </row>
    <row r="900" spans="1:48" x14ac:dyDescent="0.25">
      <c r="A900">
        <v>1000</v>
      </c>
      <c r="B900" s="1">
        <v>39616</v>
      </c>
      <c r="C900" s="1">
        <v>39796</v>
      </c>
      <c r="D900" t="s">
        <v>26</v>
      </c>
      <c r="E900" t="s">
        <v>27</v>
      </c>
      <c r="F900">
        <v>0.95</v>
      </c>
      <c r="G900">
        <v>24.193999999999999</v>
      </c>
      <c r="H900">
        <v>24194</v>
      </c>
      <c r="I900">
        <v>25990</v>
      </c>
      <c r="J900">
        <v>3451.1102580000002</v>
      </c>
      <c r="K900">
        <v>142.64322799999999</v>
      </c>
      <c r="L900">
        <v>-126.3696171</v>
      </c>
      <c r="M900">
        <v>-5.2231800079999999</v>
      </c>
      <c r="N900">
        <v>2493.2224769999998</v>
      </c>
      <c r="O900">
        <v>103.05127210000001</v>
      </c>
      <c r="P900">
        <v>2021.3209939999999</v>
      </c>
      <c r="Q900">
        <v>83.546374880000002</v>
      </c>
      <c r="R900">
        <v>1932.220521</v>
      </c>
      <c r="S900">
        <v>79.863624099999996</v>
      </c>
      <c r="T900">
        <v>726.94328129999997</v>
      </c>
      <c r="U900">
        <v>30.0464281</v>
      </c>
      <c r="V900">
        <v>4449.0910000000003</v>
      </c>
      <c r="W900">
        <v>183.89232870000001</v>
      </c>
      <c r="X900">
        <v>-285.79790000000003</v>
      </c>
      <c r="Y900">
        <v>-11.812759359999999</v>
      </c>
      <c r="AA900">
        <f t="shared" si="113"/>
        <v>1</v>
      </c>
      <c r="AC900">
        <f t="shared" si="114"/>
        <v>0</v>
      </c>
      <c r="AE900">
        <f t="shared" si="110"/>
        <v>1</v>
      </c>
      <c r="AG900">
        <f t="shared" si="115"/>
        <v>1</v>
      </c>
      <c r="AI900">
        <f t="shared" si="111"/>
        <v>1</v>
      </c>
      <c r="AK900">
        <f t="shared" si="116"/>
        <v>0</v>
      </c>
      <c r="AM900">
        <f t="shared" si="112"/>
        <v>1</v>
      </c>
      <c r="AO900">
        <f t="shared" si="117"/>
        <v>0</v>
      </c>
      <c r="AQ900">
        <v>1</v>
      </c>
      <c r="AR900">
        <v>1</v>
      </c>
      <c r="AS900">
        <v>1.6826608277065599E-2</v>
      </c>
      <c r="AT900">
        <v>6.0252829724409401E-3</v>
      </c>
      <c r="AU900">
        <v>1.2702812804088801</v>
      </c>
      <c r="AV900">
        <v>0.56506457845300095</v>
      </c>
    </row>
    <row r="901" spans="1:48" x14ac:dyDescent="0.25">
      <c r="A901">
        <v>1000</v>
      </c>
      <c r="B901" s="1">
        <v>39617</v>
      </c>
      <c r="C901" s="1">
        <v>39797</v>
      </c>
      <c r="D901" t="s">
        <v>26</v>
      </c>
      <c r="E901" t="s">
        <v>27</v>
      </c>
      <c r="F901">
        <v>0.95</v>
      </c>
      <c r="G901">
        <v>24</v>
      </c>
      <c r="H901">
        <v>24000</v>
      </c>
      <c r="I901">
        <v>26157</v>
      </c>
      <c r="J901">
        <v>3528.8065849999998</v>
      </c>
      <c r="K901">
        <v>147.0336077</v>
      </c>
      <c r="L901">
        <v>-179.9183702</v>
      </c>
      <c r="M901">
        <v>-7.4965987600000004</v>
      </c>
      <c r="N901">
        <v>2473.2305310000002</v>
      </c>
      <c r="O901">
        <v>103.05127210000001</v>
      </c>
      <c r="P901">
        <v>2005.112997</v>
      </c>
      <c r="Q901">
        <v>83.546374880000002</v>
      </c>
      <c r="R901">
        <v>1929.423548</v>
      </c>
      <c r="S901">
        <v>80.392647819999993</v>
      </c>
      <c r="T901">
        <v>720.86015810000004</v>
      </c>
      <c r="U901">
        <v>30.035839920000001</v>
      </c>
      <c r="V901">
        <v>4469.9409999999998</v>
      </c>
      <c r="W901">
        <v>186.2475417</v>
      </c>
      <c r="X901">
        <v>-369.39690000000002</v>
      </c>
      <c r="Y901">
        <v>-15.3915375</v>
      </c>
      <c r="AA901">
        <f t="shared" si="113"/>
        <v>1</v>
      </c>
      <c r="AC901">
        <f t="shared" si="114"/>
        <v>0</v>
      </c>
      <c r="AE901">
        <f t="shared" si="110"/>
        <v>1</v>
      </c>
      <c r="AG901">
        <f t="shared" si="115"/>
        <v>0</v>
      </c>
      <c r="AI901">
        <f t="shared" si="111"/>
        <v>1</v>
      </c>
      <c r="AK901">
        <f t="shared" si="116"/>
        <v>0</v>
      </c>
      <c r="AM901">
        <f t="shared" si="112"/>
        <v>1</v>
      </c>
      <c r="AO901">
        <f t="shared" si="117"/>
        <v>0</v>
      </c>
      <c r="AQ901">
        <v>1</v>
      </c>
      <c r="AR901">
        <v>1</v>
      </c>
      <c r="AS901">
        <v>1.68567778667887E-2</v>
      </c>
      <c r="AT901">
        <v>6.0254494268179599E-3</v>
      </c>
      <c r="AU901">
        <v>1.2726184243211101</v>
      </c>
      <c r="AV901">
        <v>0.56519966180569303</v>
      </c>
    </row>
    <row r="902" spans="1:48" x14ac:dyDescent="0.25">
      <c r="A902">
        <v>1000</v>
      </c>
      <c r="B902" s="1">
        <v>39618</v>
      </c>
      <c r="C902" s="1">
        <v>39798</v>
      </c>
      <c r="D902" t="s">
        <v>26</v>
      </c>
      <c r="E902" t="s">
        <v>27</v>
      </c>
      <c r="F902">
        <v>0.95</v>
      </c>
      <c r="G902">
        <v>24.11</v>
      </c>
      <c r="H902">
        <v>24110</v>
      </c>
      <c r="I902">
        <v>26371</v>
      </c>
      <c r="J902">
        <v>3525.5321429999999</v>
      </c>
      <c r="K902">
        <v>146.22696569999999</v>
      </c>
      <c r="L902">
        <v>-112.4342912</v>
      </c>
      <c r="M902">
        <v>-4.6633882709999996</v>
      </c>
      <c r="N902">
        <v>2484.5661709999999</v>
      </c>
      <c r="O902">
        <v>103.05127210000001</v>
      </c>
      <c r="P902">
        <v>2014.3030980000001</v>
      </c>
      <c r="Q902">
        <v>83.546374880000002</v>
      </c>
      <c r="R902">
        <v>1950.8317010000001</v>
      </c>
      <c r="S902">
        <v>80.91379929</v>
      </c>
      <c r="T902">
        <v>723.90882220000003</v>
      </c>
      <c r="U902">
        <v>30.025251860000001</v>
      </c>
      <c r="V902">
        <v>4493.0110000000004</v>
      </c>
      <c r="W902">
        <v>186.3546661</v>
      </c>
      <c r="X902">
        <v>-317.25970000000001</v>
      </c>
      <c r="Y902">
        <v>-13.1588428</v>
      </c>
      <c r="AA902">
        <f t="shared" si="113"/>
        <v>1</v>
      </c>
      <c r="AC902">
        <f t="shared" si="114"/>
        <v>0</v>
      </c>
      <c r="AE902">
        <f t="shared" si="110"/>
        <v>1</v>
      </c>
      <c r="AG902">
        <f t="shared" si="115"/>
        <v>0</v>
      </c>
      <c r="AI902">
        <f t="shared" si="111"/>
        <v>1</v>
      </c>
      <c r="AK902">
        <f t="shared" si="116"/>
        <v>0</v>
      </c>
      <c r="AM902">
        <f t="shared" si="112"/>
        <v>1</v>
      </c>
      <c r="AO902">
        <f t="shared" si="117"/>
        <v>0</v>
      </c>
      <c r="AQ902">
        <v>1</v>
      </c>
      <c r="AR902">
        <v>1</v>
      </c>
      <c r="AS902">
        <v>1.6873810153925299E-2</v>
      </c>
      <c r="AT902">
        <v>6.0259527703798001E-3</v>
      </c>
      <c r="AU902">
        <v>1.2739038986995499</v>
      </c>
      <c r="AV902">
        <v>0.565206879794377</v>
      </c>
    </row>
    <row r="903" spans="1:48" x14ac:dyDescent="0.25">
      <c r="A903">
        <v>1000</v>
      </c>
      <c r="B903" s="1">
        <v>39619</v>
      </c>
      <c r="C903" s="1">
        <v>39799</v>
      </c>
      <c r="D903" t="s">
        <v>26</v>
      </c>
      <c r="E903" t="s">
        <v>27</v>
      </c>
      <c r="F903">
        <v>0.95</v>
      </c>
      <c r="G903">
        <v>24.17</v>
      </c>
      <c r="H903">
        <v>24170</v>
      </c>
      <c r="I903">
        <v>26255</v>
      </c>
      <c r="J903">
        <v>3460.8895219999999</v>
      </c>
      <c r="K903">
        <v>143.18947130000001</v>
      </c>
      <c r="L903">
        <v>-179.9968394</v>
      </c>
      <c r="M903">
        <v>-7.4471178890000003</v>
      </c>
      <c r="N903">
        <v>2490.7492470000002</v>
      </c>
      <c r="O903">
        <v>103.05127210000001</v>
      </c>
      <c r="P903">
        <v>2019.315881</v>
      </c>
      <c r="Q903">
        <v>83.546374880000002</v>
      </c>
      <c r="R903">
        <v>1958.664966</v>
      </c>
      <c r="S903">
        <v>81.037027969999997</v>
      </c>
      <c r="T903">
        <v>725.45442639999999</v>
      </c>
      <c r="U903">
        <v>30.014663899999999</v>
      </c>
      <c r="V903">
        <v>4410.3819999999996</v>
      </c>
      <c r="W903">
        <v>182.47339679999999</v>
      </c>
      <c r="X903">
        <v>-395.00389999999999</v>
      </c>
      <c r="Y903">
        <v>-16.342734799999999</v>
      </c>
      <c r="AA903">
        <f t="shared" si="113"/>
        <v>1</v>
      </c>
      <c r="AC903">
        <f t="shared" si="114"/>
        <v>0</v>
      </c>
      <c r="AE903">
        <f t="shared" si="110"/>
        <v>1</v>
      </c>
      <c r="AG903">
        <f t="shared" si="115"/>
        <v>0</v>
      </c>
      <c r="AI903">
        <f t="shared" si="111"/>
        <v>1</v>
      </c>
      <c r="AK903">
        <f t="shared" si="116"/>
        <v>0</v>
      </c>
      <c r="AM903">
        <f t="shared" si="112"/>
        <v>1</v>
      </c>
      <c r="AO903">
        <f t="shared" si="117"/>
        <v>0</v>
      </c>
      <c r="AQ903">
        <v>1</v>
      </c>
      <c r="AR903">
        <v>1</v>
      </c>
      <c r="AS903">
        <v>1.6870120808537399E-2</v>
      </c>
      <c r="AT903">
        <v>6.0264561139416299E-3</v>
      </c>
      <c r="AU903">
        <v>1.27362115883597</v>
      </c>
      <c r="AV903">
        <v>0.56521409778306198</v>
      </c>
    </row>
    <row r="904" spans="1:48" x14ac:dyDescent="0.25">
      <c r="A904">
        <v>1000</v>
      </c>
      <c r="B904" s="1">
        <v>39620</v>
      </c>
      <c r="C904" s="1">
        <v>39800</v>
      </c>
      <c r="D904" t="s">
        <v>26</v>
      </c>
      <c r="E904" t="s">
        <v>27</v>
      </c>
      <c r="F904">
        <v>0.95</v>
      </c>
      <c r="G904">
        <v>24.17</v>
      </c>
      <c r="H904">
        <v>24170</v>
      </c>
      <c r="I904">
        <v>26562</v>
      </c>
      <c r="J904">
        <v>3460.8895219999999</v>
      </c>
      <c r="K904">
        <v>143.18947130000001</v>
      </c>
      <c r="L904">
        <v>-179.9968394</v>
      </c>
      <c r="M904">
        <v>-7.4471178890000003</v>
      </c>
      <c r="N904">
        <v>2490.7492470000002</v>
      </c>
      <c r="O904">
        <v>103.05127210000001</v>
      </c>
      <c r="P904">
        <v>2019.315881</v>
      </c>
      <c r="Q904">
        <v>83.546374880000002</v>
      </c>
      <c r="R904">
        <v>1958.664966</v>
      </c>
      <c r="S904">
        <v>81.037027969999997</v>
      </c>
      <c r="T904">
        <v>725.45442639999999</v>
      </c>
      <c r="U904">
        <v>30.014663899999999</v>
      </c>
      <c r="V904">
        <v>4410.3819999999996</v>
      </c>
      <c r="W904">
        <v>182.47339679999999</v>
      </c>
      <c r="X904">
        <v>-395.00389999999999</v>
      </c>
      <c r="Y904">
        <v>-16.342734799999999</v>
      </c>
      <c r="AA904">
        <f t="shared" si="113"/>
        <v>1</v>
      </c>
      <c r="AC904">
        <f t="shared" si="114"/>
        <v>0</v>
      </c>
      <c r="AE904">
        <f t="shared" si="110"/>
        <v>1</v>
      </c>
      <c r="AG904">
        <f t="shared" si="115"/>
        <v>0</v>
      </c>
      <c r="AI904">
        <f t="shared" si="111"/>
        <v>1</v>
      </c>
      <c r="AK904">
        <f t="shared" si="116"/>
        <v>0</v>
      </c>
      <c r="AM904">
        <f t="shared" si="112"/>
        <v>1</v>
      </c>
      <c r="AO904">
        <f t="shared" si="117"/>
        <v>0</v>
      </c>
      <c r="AQ904">
        <v>1</v>
      </c>
      <c r="AR904">
        <v>1</v>
      </c>
      <c r="AS904">
        <v>1.6870120808537399E-2</v>
      </c>
      <c r="AT904">
        <v>6.0264561139416299E-3</v>
      </c>
      <c r="AU904">
        <v>1.27362115883597</v>
      </c>
      <c r="AV904">
        <v>0.56521409778306198</v>
      </c>
    </row>
    <row r="905" spans="1:48" x14ac:dyDescent="0.25">
      <c r="A905">
        <v>1000</v>
      </c>
      <c r="B905" s="1">
        <v>39621</v>
      </c>
      <c r="C905" s="1">
        <v>39801</v>
      </c>
      <c r="D905" t="s">
        <v>26</v>
      </c>
      <c r="E905" t="s">
        <v>27</v>
      </c>
      <c r="F905">
        <v>0.95</v>
      </c>
      <c r="G905">
        <v>24.17</v>
      </c>
      <c r="H905">
        <v>24170</v>
      </c>
      <c r="I905">
        <v>26335</v>
      </c>
      <c r="J905">
        <v>3479.9236169999999</v>
      </c>
      <c r="K905">
        <v>143.9769804</v>
      </c>
      <c r="L905">
        <v>-188.30051370000001</v>
      </c>
      <c r="M905">
        <v>-7.7906708179999997</v>
      </c>
      <c r="N905">
        <v>2490.7492470000002</v>
      </c>
      <c r="O905">
        <v>103.05127210000001</v>
      </c>
      <c r="P905">
        <v>2019.315881</v>
      </c>
      <c r="Q905">
        <v>83.546374880000002</v>
      </c>
      <c r="R905">
        <v>1958.664966</v>
      </c>
      <c r="S905">
        <v>81.037027969999997</v>
      </c>
      <c r="T905">
        <v>725.45442639999999</v>
      </c>
      <c r="U905">
        <v>30.014663899999999</v>
      </c>
      <c r="V905">
        <v>4492.8149999999996</v>
      </c>
      <c r="W905">
        <v>185.88394700000001</v>
      </c>
      <c r="X905">
        <v>-375.28480000000002</v>
      </c>
      <c r="Y905">
        <v>-15.52688457</v>
      </c>
      <c r="AA905">
        <f t="shared" si="113"/>
        <v>1</v>
      </c>
      <c r="AC905">
        <f t="shared" si="114"/>
        <v>0</v>
      </c>
      <c r="AE905">
        <f t="shared" si="110"/>
        <v>1</v>
      </c>
      <c r="AG905">
        <f t="shared" si="115"/>
        <v>0</v>
      </c>
      <c r="AI905">
        <f t="shared" si="111"/>
        <v>1</v>
      </c>
      <c r="AK905">
        <f t="shared" si="116"/>
        <v>0</v>
      </c>
      <c r="AM905">
        <f t="shared" si="112"/>
        <v>1</v>
      </c>
      <c r="AO905">
        <f t="shared" si="117"/>
        <v>0</v>
      </c>
      <c r="AQ905">
        <v>1</v>
      </c>
      <c r="AR905">
        <v>1</v>
      </c>
      <c r="AS905">
        <v>1.6870120808537399E-2</v>
      </c>
      <c r="AT905">
        <v>6.0264561139416299E-3</v>
      </c>
      <c r="AU905">
        <v>1.27362115883597</v>
      </c>
      <c r="AV905">
        <v>0.56521409778306198</v>
      </c>
    </row>
    <row r="906" spans="1:48" x14ac:dyDescent="0.25">
      <c r="A906">
        <v>1000</v>
      </c>
      <c r="B906" s="1">
        <v>39622</v>
      </c>
      <c r="C906" s="1">
        <v>39802</v>
      </c>
      <c r="D906" t="s">
        <v>26</v>
      </c>
      <c r="E906" t="s">
        <v>27</v>
      </c>
      <c r="F906">
        <v>0.95</v>
      </c>
      <c r="G906">
        <v>24.125</v>
      </c>
      <c r="H906">
        <v>24125</v>
      </c>
      <c r="I906">
        <v>26335</v>
      </c>
      <c r="J906">
        <v>3480.166815</v>
      </c>
      <c r="K906">
        <v>144.25561930000001</v>
      </c>
      <c r="L906">
        <v>-331.2818254</v>
      </c>
      <c r="M906">
        <v>-13.731889130000001</v>
      </c>
      <c r="N906">
        <v>2486.1119399999998</v>
      </c>
      <c r="O906">
        <v>103.05127210000001</v>
      </c>
      <c r="P906">
        <v>2015.556294</v>
      </c>
      <c r="Q906">
        <v>83.546374880000002</v>
      </c>
      <c r="R906">
        <v>1960.4496119999999</v>
      </c>
      <c r="S906">
        <v>81.262160100000003</v>
      </c>
      <c r="T906">
        <v>723.84833479999998</v>
      </c>
      <c r="U906">
        <v>30.004076049999998</v>
      </c>
      <c r="V906">
        <v>4427.4799999999996</v>
      </c>
      <c r="W906">
        <v>183.52248700000001</v>
      </c>
      <c r="X906">
        <v>-471.74529999999999</v>
      </c>
      <c r="Y906">
        <v>-19.554209329999999</v>
      </c>
      <c r="AA906">
        <f t="shared" si="113"/>
        <v>1</v>
      </c>
      <c r="AC906">
        <f t="shared" si="114"/>
        <v>0</v>
      </c>
      <c r="AE906">
        <f t="shared" si="110"/>
        <v>1</v>
      </c>
      <c r="AG906">
        <f t="shared" si="115"/>
        <v>0</v>
      </c>
      <c r="AI906">
        <f t="shared" si="111"/>
        <v>1</v>
      </c>
      <c r="AK906">
        <f t="shared" si="116"/>
        <v>0</v>
      </c>
      <c r="AM906">
        <f t="shared" si="112"/>
        <v>1</v>
      </c>
      <c r="AO906">
        <f t="shared" si="117"/>
        <v>0</v>
      </c>
      <c r="AQ906">
        <v>1</v>
      </c>
      <c r="AR906">
        <v>1</v>
      </c>
      <c r="AS906">
        <v>1.6869730633394999E-2</v>
      </c>
      <c r="AT906">
        <v>6.02721857739547E-3</v>
      </c>
      <c r="AU906">
        <v>1.2689212342574301</v>
      </c>
      <c r="AV906">
        <v>0.56528006628347005</v>
      </c>
    </row>
    <row r="907" spans="1:48" x14ac:dyDescent="0.25">
      <c r="A907">
        <v>1000</v>
      </c>
      <c r="B907" s="1">
        <v>39623</v>
      </c>
      <c r="C907" s="1">
        <v>39803</v>
      </c>
      <c r="D907" t="s">
        <v>26</v>
      </c>
      <c r="E907" t="s">
        <v>27</v>
      </c>
      <c r="F907">
        <v>0.95</v>
      </c>
      <c r="G907">
        <v>24.074999999999999</v>
      </c>
      <c r="H907">
        <v>24075</v>
      </c>
      <c r="I907">
        <v>26335</v>
      </c>
      <c r="J907">
        <v>3467.0983759999999</v>
      </c>
      <c r="K907">
        <v>144.0123936</v>
      </c>
      <c r="L907">
        <v>-341.10326479999998</v>
      </c>
      <c r="M907">
        <v>-14.16835991</v>
      </c>
      <c r="N907">
        <v>2480.9593759999998</v>
      </c>
      <c r="O907">
        <v>103.05127210000001</v>
      </c>
      <c r="P907">
        <v>2011.3789750000001</v>
      </c>
      <c r="Q907">
        <v>83.546374880000002</v>
      </c>
      <c r="R907">
        <v>1961.752191</v>
      </c>
      <c r="S907">
        <v>81.485033889999997</v>
      </c>
      <c r="T907">
        <v>722.09323110000003</v>
      </c>
      <c r="U907">
        <v>29.99348831</v>
      </c>
      <c r="V907">
        <v>4408.1210000000001</v>
      </c>
      <c r="W907">
        <v>183.09952229999999</v>
      </c>
      <c r="X907">
        <v>-488.04469999999998</v>
      </c>
      <c r="Y907">
        <v>-20.271846310000001</v>
      </c>
      <c r="AA907">
        <f t="shared" si="113"/>
        <v>1</v>
      </c>
      <c r="AC907">
        <f t="shared" si="114"/>
        <v>0</v>
      </c>
      <c r="AE907">
        <f t="shared" si="110"/>
        <v>1</v>
      </c>
      <c r="AG907">
        <f t="shared" si="115"/>
        <v>0</v>
      </c>
      <c r="AI907">
        <f t="shared" si="111"/>
        <v>1</v>
      </c>
      <c r="AK907">
        <f t="shared" si="116"/>
        <v>0</v>
      </c>
      <c r="AM907">
        <f t="shared" si="112"/>
        <v>1</v>
      </c>
      <c r="AO907">
        <f t="shared" si="117"/>
        <v>0</v>
      </c>
      <c r="AQ907">
        <v>1</v>
      </c>
      <c r="AR907">
        <v>1</v>
      </c>
      <c r="AS907">
        <v>1.6884259126802401E-2</v>
      </c>
      <c r="AT907">
        <v>6.02798104084931E-3</v>
      </c>
      <c r="AU907">
        <v>1.2746948707358901</v>
      </c>
      <c r="AV907">
        <v>0.56534603478387802</v>
      </c>
    </row>
    <row r="908" spans="1:48" x14ac:dyDescent="0.25">
      <c r="A908">
        <v>1000</v>
      </c>
      <c r="B908" s="1">
        <v>39624</v>
      </c>
      <c r="C908" s="1">
        <v>39804</v>
      </c>
      <c r="D908" t="s">
        <v>26</v>
      </c>
      <c r="E908" t="s">
        <v>27</v>
      </c>
      <c r="F908">
        <v>0.95</v>
      </c>
      <c r="G908">
        <v>24.07</v>
      </c>
      <c r="H908">
        <v>24070</v>
      </c>
      <c r="I908">
        <v>26440</v>
      </c>
      <c r="J908">
        <v>3453.9733670000001</v>
      </c>
      <c r="K908">
        <v>143.49702400000001</v>
      </c>
      <c r="L908">
        <v>-339.50273470000002</v>
      </c>
      <c r="M908">
        <v>-14.10480825</v>
      </c>
      <c r="N908">
        <v>2480.4441200000001</v>
      </c>
      <c r="O908">
        <v>103.05127210000001</v>
      </c>
      <c r="P908">
        <v>2010.961243</v>
      </c>
      <c r="Q908">
        <v>83.546374880000002</v>
      </c>
      <c r="R908">
        <v>1968.6861699999999</v>
      </c>
      <c r="S908">
        <v>81.790036150000006</v>
      </c>
      <c r="T908">
        <v>721.68841940000004</v>
      </c>
      <c r="U908">
        <v>29.98290068</v>
      </c>
      <c r="V908">
        <v>4313.857</v>
      </c>
      <c r="W908">
        <v>179.22131279999999</v>
      </c>
      <c r="X908">
        <v>-512.38459999999998</v>
      </c>
      <c r="Y908">
        <v>-21.287270459999998</v>
      </c>
      <c r="AA908">
        <f t="shared" si="113"/>
        <v>1</v>
      </c>
      <c r="AC908">
        <f t="shared" si="114"/>
        <v>0</v>
      </c>
      <c r="AE908">
        <f t="shared" si="110"/>
        <v>1</v>
      </c>
      <c r="AG908">
        <f t="shared" si="115"/>
        <v>0</v>
      </c>
      <c r="AI908">
        <f t="shared" si="111"/>
        <v>1</v>
      </c>
      <c r="AK908">
        <f t="shared" si="116"/>
        <v>0</v>
      </c>
      <c r="AM908">
        <f t="shared" si="112"/>
        <v>1</v>
      </c>
      <c r="AO908">
        <f t="shared" si="117"/>
        <v>0</v>
      </c>
      <c r="AQ908">
        <v>1</v>
      </c>
      <c r="AR908">
        <v>1</v>
      </c>
      <c r="AS908">
        <v>1.6880871623941401E-2</v>
      </c>
      <c r="AT908">
        <v>6.0281984870758799E-3</v>
      </c>
      <c r="AU908">
        <v>1.2744303032312501</v>
      </c>
      <c r="AV908">
        <v>0.56536943446625199</v>
      </c>
    </row>
    <row r="909" spans="1:48" x14ac:dyDescent="0.25">
      <c r="A909">
        <v>1000</v>
      </c>
      <c r="B909" s="1">
        <v>39625</v>
      </c>
      <c r="C909" s="1">
        <v>39805</v>
      </c>
      <c r="D909" t="s">
        <v>26</v>
      </c>
      <c r="E909" t="s">
        <v>27</v>
      </c>
      <c r="F909">
        <v>0.95</v>
      </c>
      <c r="G909">
        <v>24.085999999999999</v>
      </c>
      <c r="H909">
        <v>24086</v>
      </c>
      <c r="I909">
        <v>26314</v>
      </c>
      <c r="J909">
        <v>3418.0925569999999</v>
      </c>
      <c r="K909">
        <v>141.91200520000001</v>
      </c>
      <c r="L909">
        <v>-366.51067119999999</v>
      </c>
      <c r="M909">
        <v>-15.21675128</v>
      </c>
      <c r="N909">
        <v>2482.09294</v>
      </c>
      <c r="O909">
        <v>103.05127210000001</v>
      </c>
      <c r="P909">
        <v>2012.2979849999999</v>
      </c>
      <c r="Q909">
        <v>83.546374880000002</v>
      </c>
      <c r="R909">
        <v>1970.170619</v>
      </c>
      <c r="S909">
        <v>81.797335320000002</v>
      </c>
      <c r="T909">
        <v>721.91313479999997</v>
      </c>
      <c r="U909">
        <v>29.972313159999999</v>
      </c>
      <c r="V909">
        <v>4307.6049999999996</v>
      </c>
      <c r="W909">
        <v>178.8426887</v>
      </c>
      <c r="X909">
        <v>-589.51969999999994</v>
      </c>
      <c r="Y909">
        <v>-24.475616540000001</v>
      </c>
      <c r="AA909">
        <f t="shared" si="113"/>
        <v>1</v>
      </c>
      <c r="AC909">
        <f t="shared" si="114"/>
        <v>0</v>
      </c>
      <c r="AE909">
        <f t="shared" si="110"/>
        <v>1</v>
      </c>
      <c r="AG909">
        <f t="shared" si="115"/>
        <v>0</v>
      </c>
      <c r="AI909">
        <f t="shared" si="111"/>
        <v>1</v>
      </c>
      <c r="AK909">
        <f t="shared" si="116"/>
        <v>0</v>
      </c>
      <c r="AM909">
        <f t="shared" si="112"/>
        <v>1</v>
      </c>
      <c r="AO909">
        <f t="shared" si="117"/>
        <v>0</v>
      </c>
      <c r="AQ909">
        <v>1</v>
      </c>
      <c r="AR909">
        <v>1</v>
      </c>
      <c r="AS909">
        <v>1.6874722476539199E-2</v>
      </c>
      <c r="AT909">
        <v>6.0284159333024497E-3</v>
      </c>
      <c r="AU909">
        <v>1.2739538362513401</v>
      </c>
      <c r="AV909">
        <v>0.56539283414862496</v>
      </c>
    </row>
    <row r="910" spans="1:48" x14ac:dyDescent="0.25">
      <c r="A910">
        <v>1000</v>
      </c>
      <c r="B910" s="1">
        <v>39626</v>
      </c>
      <c r="C910" s="1">
        <v>39806</v>
      </c>
      <c r="D910" t="s">
        <v>26</v>
      </c>
      <c r="E910" t="s">
        <v>27</v>
      </c>
      <c r="F910">
        <v>0.95</v>
      </c>
      <c r="G910">
        <v>24.001999999999999</v>
      </c>
      <c r="H910">
        <v>24002</v>
      </c>
      <c r="I910">
        <v>26394</v>
      </c>
      <c r="J910">
        <v>3447.9305909999998</v>
      </c>
      <c r="K910">
        <v>143.65180369999999</v>
      </c>
      <c r="L910">
        <v>-503.8080779</v>
      </c>
      <c r="M910">
        <v>-20.990254060000002</v>
      </c>
      <c r="N910">
        <v>2473.4366329999998</v>
      </c>
      <c r="O910">
        <v>103.05127210000001</v>
      </c>
      <c r="P910">
        <v>2005.28009</v>
      </c>
      <c r="Q910">
        <v>83.546374880000002</v>
      </c>
      <c r="R910">
        <v>1963.406356</v>
      </c>
      <c r="S910">
        <v>81.801781340000005</v>
      </c>
      <c r="T910">
        <v>719.14134149999995</v>
      </c>
      <c r="U910">
        <v>29.961725749999999</v>
      </c>
      <c r="V910">
        <v>4223.96</v>
      </c>
      <c r="W910">
        <v>175.98366799999999</v>
      </c>
      <c r="X910">
        <v>-618.83240000000001</v>
      </c>
      <c r="Y910">
        <v>-25.78253479</v>
      </c>
      <c r="AA910">
        <f t="shared" si="113"/>
        <v>1</v>
      </c>
      <c r="AC910">
        <f t="shared" si="114"/>
        <v>0</v>
      </c>
      <c r="AE910">
        <f t="shared" si="110"/>
        <v>1</v>
      </c>
      <c r="AG910">
        <f t="shared" si="115"/>
        <v>0</v>
      </c>
      <c r="AI910">
        <f t="shared" si="111"/>
        <v>1</v>
      </c>
      <c r="AK910">
        <f t="shared" si="116"/>
        <v>0</v>
      </c>
      <c r="AM910">
        <f t="shared" si="112"/>
        <v>1</v>
      </c>
      <c r="AO910">
        <f t="shared" si="117"/>
        <v>0</v>
      </c>
      <c r="AQ910">
        <v>1</v>
      </c>
      <c r="AR910">
        <v>1</v>
      </c>
      <c r="AS910">
        <v>1.6877348220416501E-2</v>
      </c>
      <c r="AT910">
        <v>6.0285881773969397E-3</v>
      </c>
      <c r="AU910">
        <v>1.2741589027899201</v>
      </c>
      <c r="AV910">
        <v>0.56548484007580402</v>
      </c>
    </row>
    <row r="911" spans="1:48" x14ac:dyDescent="0.25">
      <c r="A911">
        <v>1000</v>
      </c>
      <c r="B911" s="1">
        <v>39627</v>
      </c>
      <c r="C911" s="1">
        <v>39807</v>
      </c>
      <c r="D911" t="s">
        <v>26</v>
      </c>
      <c r="E911" t="s">
        <v>27</v>
      </c>
      <c r="F911">
        <v>0.95</v>
      </c>
      <c r="G911">
        <v>24.001999999999999</v>
      </c>
      <c r="H911">
        <v>24002</v>
      </c>
      <c r="I911">
        <v>26394</v>
      </c>
      <c r="J911">
        <v>3447.9305909999998</v>
      </c>
      <c r="K911">
        <v>143.65180369999999</v>
      </c>
      <c r="L911">
        <v>-503.8080779</v>
      </c>
      <c r="M911">
        <v>-20.990254060000002</v>
      </c>
      <c r="N911">
        <v>2473.4366329999998</v>
      </c>
      <c r="O911">
        <v>103.05127210000001</v>
      </c>
      <c r="P911">
        <v>2005.28009</v>
      </c>
      <c r="Q911">
        <v>83.546374880000002</v>
      </c>
      <c r="R911">
        <v>1963.406356</v>
      </c>
      <c r="S911">
        <v>81.801781340000005</v>
      </c>
      <c r="T911">
        <v>719.14134149999995</v>
      </c>
      <c r="U911">
        <v>29.961725749999999</v>
      </c>
      <c r="V911">
        <v>4223.96</v>
      </c>
      <c r="W911">
        <v>175.98366799999999</v>
      </c>
      <c r="X911">
        <v>-618.83240000000001</v>
      </c>
      <c r="Y911">
        <v>-25.78253479</v>
      </c>
      <c r="AA911">
        <f t="shared" si="113"/>
        <v>1</v>
      </c>
      <c r="AC911">
        <f t="shared" si="114"/>
        <v>0</v>
      </c>
      <c r="AE911">
        <f t="shared" si="110"/>
        <v>1</v>
      </c>
      <c r="AG911">
        <f t="shared" si="115"/>
        <v>0</v>
      </c>
      <c r="AI911">
        <f t="shared" si="111"/>
        <v>1</v>
      </c>
      <c r="AK911">
        <f t="shared" si="116"/>
        <v>0</v>
      </c>
      <c r="AM911">
        <f t="shared" si="112"/>
        <v>1</v>
      </c>
      <c r="AO911">
        <f t="shared" si="117"/>
        <v>0</v>
      </c>
      <c r="AQ911">
        <v>1</v>
      </c>
      <c r="AR911">
        <v>1</v>
      </c>
      <c r="AS911">
        <v>1.6877348220416501E-2</v>
      </c>
      <c r="AT911">
        <v>6.0285881773969397E-3</v>
      </c>
      <c r="AU911">
        <v>1.2741589027899201</v>
      </c>
      <c r="AV911">
        <v>0.56548484007580402</v>
      </c>
    </row>
    <row r="912" spans="1:48" x14ac:dyDescent="0.25">
      <c r="A912">
        <v>1000</v>
      </c>
      <c r="B912" s="1">
        <v>39628</v>
      </c>
      <c r="C912" s="1">
        <v>39808</v>
      </c>
      <c r="D912" t="s">
        <v>26</v>
      </c>
      <c r="E912" t="s">
        <v>27</v>
      </c>
      <c r="F912">
        <v>0.95</v>
      </c>
      <c r="G912">
        <v>24.001999999999999</v>
      </c>
      <c r="H912">
        <v>24002</v>
      </c>
      <c r="I912">
        <v>26394</v>
      </c>
      <c r="J912">
        <v>3467.4391780000001</v>
      </c>
      <c r="K912">
        <v>144.46459369999999</v>
      </c>
      <c r="L912">
        <v>-513.85598170000003</v>
      </c>
      <c r="M912">
        <v>-21.408881829999999</v>
      </c>
      <c r="N912">
        <v>2473.4366329999998</v>
      </c>
      <c r="O912">
        <v>103.05127210000001</v>
      </c>
      <c r="P912">
        <v>2005.28009</v>
      </c>
      <c r="Q912">
        <v>83.546374880000002</v>
      </c>
      <c r="R912">
        <v>1963.406356</v>
      </c>
      <c r="S912">
        <v>81.801781340000005</v>
      </c>
      <c r="T912">
        <v>719.14134149999995</v>
      </c>
      <c r="U912">
        <v>29.961725749999999</v>
      </c>
      <c r="V912">
        <v>4277.4809999999998</v>
      </c>
      <c r="W912">
        <v>178.21352390000001</v>
      </c>
      <c r="X912">
        <v>-607.95219999999995</v>
      </c>
      <c r="Y912">
        <v>-25.329230899999999</v>
      </c>
      <c r="AA912">
        <f t="shared" si="113"/>
        <v>1</v>
      </c>
      <c r="AC912">
        <f t="shared" si="114"/>
        <v>0</v>
      </c>
      <c r="AE912">
        <f t="shared" si="110"/>
        <v>1</v>
      </c>
      <c r="AG912">
        <f t="shared" si="115"/>
        <v>0</v>
      </c>
      <c r="AI912">
        <f t="shared" si="111"/>
        <v>1</v>
      </c>
      <c r="AK912">
        <f t="shared" si="116"/>
        <v>0</v>
      </c>
      <c r="AM912">
        <f t="shared" si="112"/>
        <v>1</v>
      </c>
      <c r="AO912">
        <f t="shared" si="117"/>
        <v>0</v>
      </c>
      <c r="AQ912">
        <v>1</v>
      </c>
      <c r="AR912">
        <v>1</v>
      </c>
      <c r="AS912">
        <v>1.6877348220416501E-2</v>
      </c>
      <c r="AT912">
        <v>6.0285881773969397E-3</v>
      </c>
      <c r="AU912">
        <v>1.2741589027899201</v>
      </c>
      <c r="AV912">
        <v>0.56548484007580402</v>
      </c>
    </row>
    <row r="913" spans="1:48" x14ac:dyDescent="0.25">
      <c r="A913">
        <v>1000</v>
      </c>
      <c r="B913" s="1">
        <v>39629</v>
      </c>
      <c r="C913" s="1">
        <v>39809</v>
      </c>
      <c r="D913" t="s">
        <v>26</v>
      </c>
      <c r="E913" t="s">
        <v>27</v>
      </c>
      <c r="F913">
        <v>0.95</v>
      </c>
      <c r="G913">
        <v>23.893000000000001</v>
      </c>
      <c r="H913">
        <v>23893</v>
      </c>
      <c r="I913">
        <v>26394</v>
      </c>
      <c r="J913">
        <v>3468.992624</v>
      </c>
      <c r="K913">
        <v>145.18865880000001</v>
      </c>
      <c r="L913">
        <v>-529.99804419999998</v>
      </c>
      <c r="M913">
        <v>-22.18214725</v>
      </c>
      <c r="N913">
        <v>2462.204045</v>
      </c>
      <c r="O913">
        <v>103.05127210000001</v>
      </c>
      <c r="P913">
        <v>1996.1735349999999</v>
      </c>
      <c r="Q913">
        <v>83.546374880000002</v>
      </c>
      <c r="R913">
        <v>1955.2173560000001</v>
      </c>
      <c r="S913">
        <v>81.832225179999995</v>
      </c>
      <c r="T913">
        <v>715.62255089999996</v>
      </c>
      <c r="U913">
        <v>29.951138449999998</v>
      </c>
      <c r="V913">
        <v>4379.12</v>
      </c>
      <c r="W913">
        <v>183.2804587</v>
      </c>
      <c r="X913">
        <v>-688.07809999999995</v>
      </c>
      <c r="Y913">
        <v>-28.798313310000001</v>
      </c>
      <c r="AA913">
        <f t="shared" si="113"/>
        <v>1</v>
      </c>
      <c r="AC913">
        <f t="shared" si="114"/>
        <v>0</v>
      </c>
      <c r="AE913">
        <f t="shared" si="110"/>
        <v>1</v>
      </c>
      <c r="AG913">
        <f t="shared" si="115"/>
        <v>0</v>
      </c>
      <c r="AI913">
        <f t="shared" si="111"/>
        <v>1</v>
      </c>
      <c r="AK913">
        <f t="shared" si="116"/>
        <v>0</v>
      </c>
      <c r="AM913">
        <f t="shared" si="112"/>
        <v>1</v>
      </c>
      <c r="AO913">
        <f t="shared" si="117"/>
        <v>0</v>
      </c>
      <c r="AQ913">
        <v>1</v>
      </c>
      <c r="AR913">
        <v>1</v>
      </c>
      <c r="AS913">
        <v>1.6864530019684999E-2</v>
      </c>
      <c r="AT913">
        <v>6.0287604214914296E-3</v>
      </c>
      <c r="AU913">
        <v>1.26852385056668</v>
      </c>
      <c r="AV913">
        <v>0.56557684600298197</v>
      </c>
    </row>
    <row r="914" spans="1:48" x14ac:dyDescent="0.25">
      <c r="A914">
        <v>1000</v>
      </c>
      <c r="B914" s="1">
        <v>39630</v>
      </c>
      <c r="C914" s="1">
        <v>39810</v>
      </c>
      <c r="D914" t="s">
        <v>26</v>
      </c>
      <c r="E914" t="s">
        <v>27</v>
      </c>
      <c r="F914">
        <v>0.95</v>
      </c>
      <c r="G914">
        <v>23.824999999999999</v>
      </c>
      <c r="H914">
        <v>23825</v>
      </c>
      <c r="I914">
        <v>26394</v>
      </c>
      <c r="J914">
        <v>3472.3774530000001</v>
      </c>
      <c r="K914">
        <v>145.74511870000001</v>
      </c>
      <c r="L914">
        <v>-582.9560712</v>
      </c>
      <c r="M914">
        <v>-24.46825063</v>
      </c>
      <c r="N914">
        <v>2455.1965580000001</v>
      </c>
      <c r="O914">
        <v>103.05127210000001</v>
      </c>
      <c r="P914">
        <v>1990.4923819999999</v>
      </c>
      <c r="Q914">
        <v>83.546374880000002</v>
      </c>
      <c r="R914">
        <v>1952.3966439999999</v>
      </c>
      <c r="S914">
        <v>81.947393250000005</v>
      </c>
      <c r="T914">
        <v>713.33363359999998</v>
      </c>
      <c r="U914">
        <v>29.940551249999999</v>
      </c>
      <c r="V914">
        <v>4329.9650000000001</v>
      </c>
      <c r="W914">
        <v>181.74039869999999</v>
      </c>
      <c r="X914">
        <v>-751.02750000000003</v>
      </c>
      <c r="Y914">
        <v>-31.522665270000001</v>
      </c>
      <c r="AA914">
        <f t="shared" si="113"/>
        <v>1</v>
      </c>
      <c r="AC914">
        <f t="shared" si="114"/>
        <v>0</v>
      </c>
      <c r="AE914">
        <f t="shared" ref="AE914:AE977" si="118">IF($H914-$I914 &lt; N914,1,0)</f>
        <v>1</v>
      </c>
      <c r="AG914">
        <f t="shared" si="115"/>
        <v>0</v>
      </c>
      <c r="AI914">
        <f t="shared" ref="AI914:AI977" si="119">IF($H914-$I914 &lt; R914,1,0)</f>
        <v>1</v>
      </c>
      <c r="AK914">
        <f t="shared" si="116"/>
        <v>0</v>
      </c>
      <c r="AM914">
        <f t="shared" ref="AM914:AM977" si="120">IF($H914-$I914 &lt; V914,1,0)</f>
        <v>1</v>
      </c>
      <c r="AO914">
        <f t="shared" si="117"/>
        <v>0</v>
      </c>
      <c r="AQ914">
        <v>1</v>
      </c>
      <c r="AR914">
        <v>1</v>
      </c>
      <c r="AS914">
        <v>1.68935901379034E-2</v>
      </c>
      <c r="AT914">
        <v>6.0310849930523399E-3</v>
      </c>
      <c r="AU914">
        <v>1.27546671383357</v>
      </c>
      <c r="AV914">
        <v>0.56561115572721499</v>
      </c>
    </row>
    <row r="915" spans="1:48" x14ac:dyDescent="0.25">
      <c r="A915">
        <v>1000</v>
      </c>
      <c r="B915" s="1">
        <v>39631</v>
      </c>
      <c r="C915" s="1">
        <v>39811</v>
      </c>
      <c r="D915" t="s">
        <v>26</v>
      </c>
      <c r="E915" t="s">
        <v>27</v>
      </c>
      <c r="F915">
        <v>0.95</v>
      </c>
      <c r="G915">
        <v>23.864999999999998</v>
      </c>
      <c r="H915">
        <v>23865</v>
      </c>
      <c r="I915">
        <v>26455</v>
      </c>
      <c r="J915">
        <v>3449.2180490000001</v>
      </c>
      <c r="K915">
        <v>144.5304022</v>
      </c>
      <c r="L915">
        <v>-599.93890369999997</v>
      </c>
      <c r="M915">
        <v>-25.138860409999999</v>
      </c>
      <c r="N915">
        <v>2459.3186089999999</v>
      </c>
      <c r="O915">
        <v>103.05127210000001</v>
      </c>
      <c r="P915">
        <v>1993.834237</v>
      </c>
      <c r="Q915">
        <v>83.546374880000002</v>
      </c>
      <c r="R915">
        <v>1957.2733940000001</v>
      </c>
      <c r="S915">
        <v>82.014389019999996</v>
      </c>
      <c r="T915">
        <v>714.40144399999997</v>
      </c>
      <c r="U915">
        <v>29.935111840000001</v>
      </c>
      <c r="V915">
        <v>4249.3320000000003</v>
      </c>
      <c r="W915">
        <v>178.05707100000001</v>
      </c>
      <c r="X915">
        <v>-750.47649999999999</v>
      </c>
      <c r="Y915">
        <v>-31.446742090000001</v>
      </c>
      <c r="AA915">
        <f t="shared" si="113"/>
        <v>1</v>
      </c>
      <c r="AC915">
        <f t="shared" si="114"/>
        <v>0</v>
      </c>
      <c r="AE915">
        <f t="shared" si="118"/>
        <v>1</v>
      </c>
      <c r="AG915">
        <f t="shared" si="115"/>
        <v>0</v>
      </c>
      <c r="AI915">
        <f t="shared" si="119"/>
        <v>1</v>
      </c>
      <c r="AK915">
        <f t="shared" si="116"/>
        <v>0</v>
      </c>
      <c r="AM915">
        <f t="shared" si="120"/>
        <v>1</v>
      </c>
      <c r="AO915">
        <f t="shared" si="117"/>
        <v>0</v>
      </c>
      <c r="AQ915">
        <v>1</v>
      </c>
      <c r="AR915">
        <v>1</v>
      </c>
      <c r="AS915">
        <v>1.68903163624399E-2</v>
      </c>
      <c r="AT915">
        <v>6.0334095646132398E-3</v>
      </c>
      <c r="AU915">
        <v>1.27519886823138</v>
      </c>
      <c r="AV915">
        <v>0.565645465451447</v>
      </c>
    </row>
    <row r="916" spans="1:48" x14ac:dyDescent="0.25">
      <c r="A916">
        <v>1000</v>
      </c>
      <c r="B916" s="1">
        <v>39632</v>
      </c>
      <c r="C916" s="1">
        <v>39812</v>
      </c>
      <c r="D916" t="s">
        <v>26</v>
      </c>
      <c r="E916" t="s">
        <v>27</v>
      </c>
      <c r="F916">
        <v>0.95</v>
      </c>
      <c r="G916">
        <v>23.815999999999999</v>
      </c>
      <c r="H916">
        <v>23816</v>
      </c>
      <c r="I916">
        <v>26630</v>
      </c>
      <c r="J916">
        <v>3444.5550990000002</v>
      </c>
      <c r="K916">
        <v>144.6319743</v>
      </c>
      <c r="L916">
        <v>-625.28799630000003</v>
      </c>
      <c r="M916">
        <v>-26.2549545</v>
      </c>
      <c r="N916">
        <v>2454.2690969999999</v>
      </c>
      <c r="O916">
        <v>103.05127210000001</v>
      </c>
      <c r="P916">
        <v>1989.740464</v>
      </c>
      <c r="Q916">
        <v>83.546374880000002</v>
      </c>
      <c r="R916">
        <v>1953.4783689999999</v>
      </c>
      <c r="S916">
        <v>82.023781029999995</v>
      </c>
      <c r="T916">
        <v>712.80507899999998</v>
      </c>
      <c r="U916">
        <v>29.929672450000002</v>
      </c>
      <c r="V916">
        <v>4228.0720000000001</v>
      </c>
      <c r="W916">
        <v>177.53073560000001</v>
      </c>
      <c r="X916">
        <v>-763.92049999999995</v>
      </c>
      <c r="Y916">
        <v>-32.075936349999999</v>
      </c>
      <c r="AA916">
        <f t="shared" si="113"/>
        <v>1</v>
      </c>
      <c r="AC916">
        <f t="shared" si="114"/>
        <v>0</v>
      </c>
      <c r="AE916">
        <f t="shared" si="118"/>
        <v>1</v>
      </c>
      <c r="AG916">
        <f t="shared" si="115"/>
        <v>0</v>
      </c>
      <c r="AI916">
        <f t="shared" si="119"/>
        <v>1</v>
      </c>
      <c r="AK916">
        <f t="shared" si="116"/>
        <v>0</v>
      </c>
      <c r="AM916">
        <f t="shared" si="120"/>
        <v>1</v>
      </c>
      <c r="AO916">
        <f t="shared" si="117"/>
        <v>0</v>
      </c>
      <c r="AQ916">
        <v>1</v>
      </c>
      <c r="AR916">
        <v>1</v>
      </c>
      <c r="AS916">
        <v>1.6884349965667199E-2</v>
      </c>
      <c r="AT916">
        <v>6.0355680436544696E-3</v>
      </c>
      <c r="AU916">
        <v>1.2747016580735999</v>
      </c>
      <c r="AV916">
        <v>0.56571543841326699</v>
      </c>
    </row>
    <row r="917" spans="1:48" x14ac:dyDescent="0.25">
      <c r="A917">
        <v>1000</v>
      </c>
      <c r="B917" s="1">
        <v>39633</v>
      </c>
      <c r="C917" s="1">
        <v>39813</v>
      </c>
      <c r="D917" t="s">
        <v>26</v>
      </c>
      <c r="E917" t="s">
        <v>27</v>
      </c>
      <c r="F917">
        <v>0.95</v>
      </c>
      <c r="G917">
        <v>23.693999999999999</v>
      </c>
      <c r="H917">
        <v>23694</v>
      </c>
      <c r="I917">
        <v>26875</v>
      </c>
      <c r="J917">
        <v>3460.2167939999999</v>
      </c>
      <c r="K917">
        <v>146.03768020000001</v>
      </c>
      <c r="L917">
        <v>-662.43935190000002</v>
      </c>
      <c r="M917">
        <v>-27.958105509999999</v>
      </c>
      <c r="N917">
        <v>2441.6968409999999</v>
      </c>
      <c r="O917">
        <v>103.05127210000001</v>
      </c>
      <c r="P917">
        <v>1979.5478069999999</v>
      </c>
      <c r="Q917">
        <v>83.546374880000002</v>
      </c>
      <c r="R917">
        <v>1952.380754</v>
      </c>
      <c r="S917">
        <v>82.399795460000007</v>
      </c>
      <c r="T917">
        <v>709.02477880000004</v>
      </c>
      <c r="U917">
        <v>29.924233090000001</v>
      </c>
      <c r="V917">
        <v>4248.951</v>
      </c>
      <c r="W917">
        <v>179.3260319</v>
      </c>
      <c r="X917">
        <v>-813.11099999999999</v>
      </c>
      <c r="Y917">
        <v>-34.317168899999999</v>
      </c>
      <c r="AA917">
        <f t="shared" si="113"/>
        <v>1</v>
      </c>
      <c r="AC917">
        <f t="shared" si="114"/>
        <v>0</v>
      </c>
      <c r="AE917">
        <f t="shared" si="118"/>
        <v>1</v>
      </c>
      <c r="AG917">
        <f t="shared" si="115"/>
        <v>0</v>
      </c>
      <c r="AI917">
        <f t="shared" si="119"/>
        <v>1</v>
      </c>
      <c r="AK917">
        <f t="shared" si="116"/>
        <v>0</v>
      </c>
      <c r="AM917">
        <f t="shared" si="120"/>
        <v>1</v>
      </c>
      <c r="AO917">
        <f t="shared" si="117"/>
        <v>0</v>
      </c>
      <c r="AQ917">
        <v>1</v>
      </c>
      <c r="AR917">
        <v>1</v>
      </c>
      <c r="AS917">
        <v>1.6893130221446499E-2</v>
      </c>
      <c r="AT917">
        <v>6.0377265226956899E-3</v>
      </c>
      <c r="AU917">
        <v>1.2754397812701399</v>
      </c>
      <c r="AV917">
        <v>0.56578541137508798</v>
      </c>
    </row>
    <row r="918" spans="1:48" x14ac:dyDescent="0.25">
      <c r="A918">
        <v>1000</v>
      </c>
      <c r="B918" s="1">
        <v>39634</v>
      </c>
      <c r="C918" s="1">
        <v>39814</v>
      </c>
      <c r="D918" t="s">
        <v>26</v>
      </c>
      <c r="E918" t="s">
        <v>27</v>
      </c>
      <c r="F918">
        <v>0.95</v>
      </c>
      <c r="G918">
        <v>23.693999999999999</v>
      </c>
      <c r="H918">
        <v>23694</v>
      </c>
      <c r="I918">
        <v>26875</v>
      </c>
      <c r="J918">
        <v>3460.2167939999999</v>
      </c>
      <c r="K918">
        <v>146.03768020000001</v>
      </c>
      <c r="L918">
        <v>-662.43935190000002</v>
      </c>
      <c r="M918">
        <v>-27.958105509999999</v>
      </c>
      <c r="N918">
        <v>2441.6968409999999</v>
      </c>
      <c r="O918">
        <v>103.05127210000001</v>
      </c>
      <c r="P918">
        <v>1979.5478069999999</v>
      </c>
      <c r="Q918">
        <v>83.546374880000002</v>
      </c>
      <c r="R918">
        <v>1952.380754</v>
      </c>
      <c r="S918">
        <v>82.399795460000007</v>
      </c>
      <c r="T918">
        <v>709.02477880000004</v>
      </c>
      <c r="U918">
        <v>29.924233090000001</v>
      </c>
      <c r="V918">
        <v>4248.951</v>
      </c>
      <c r="W918">
        <v>179.3260319</v>
      </c>
      <c r="X918">
        <v>-813.11099999999999</v>
      </c>
      <c r="Y918">
        <v>-34.317168899999999</v>
      </c>
      <c r="AA918">
        <f t="shared" si="113"/>
        <v>1</v>
      </c>
      <c r="AC918">
        <f t="shared" si="114"/>
        <v>0</v>
      </c>
      <c r="AE918">
        <f t="shared" si="118"/>
        <v>1</v>
      </c>
      <c r="AG918">
        <f t="shared" si="115"/>
        <v>0</v>
      </c>
      <c r="AI918">
        <f t="shared" si="119"/>
        <v>1</v>
      </c>
      <c r="AK918">
        <f t="shared" si="116"/>
        <v>0</v>
      </c>
      <c r="AM918">
        <f t="shared" si="120"/>
        <v>1</v>
      </c>
      <c r="AO918">
        <f t="shared" si="117"/>
        <v>0</v>
      </c>
      <c r="AQ918">
        <v>1</v>
      </c>
      <c r="AR918">
        <v>1</v>
      </c>
      <c r="AS918">
        <v>1.6893130221446499E-2</v>
      </c>
      <c r="AT918">
        <v>6.0377265226956899E-3</v>
      </c>
      <c r="AU918">
        <v>1.2754397812701399</v>
      </c>
      <c r="AV918">
        <v>0.56578541137508798</v>
      </c>
    </row>
    <row r="919" spans="1:48" x14ac:dyDescent="0.25">
      <c r="A919">
        <v>1000</v>
      </c>
      <c r="B919" s="1">
        <v>39635</v>
      </c>
      <c r="C919" s="1">
        <v>39815</v>
      </c>
      <c r="D919" t="s">
        <v>26</v>
      </c>
      <c r="E919" t="s">
        <v>27</v>
      </c>
      <c r="F919">
        <v>0.95</v>
      </c>
      <c r="G919">
        <v>23.693999999999999</v>
      </c>
      <c r="H919">
        <v>23694</v>
      </c>
      <c r="I919">
        <v>26825</v>
      </c>
      <c r="J919">
        <v>3480.034177</v>
      </c>
      <c r="K919">
        <v>146.8740684</v>
      </c>
      <c r="L919">
        <v>-673.37626420000004</v>
      </c>
      <c r="M919">
        <v>-28.41969546</v>
      </c>
      <c r="N919">
        <v>2441.6968409999999</v>
      </c>
      <c r="O919">
        <v>103.05127210000001</v>
      </c>
      <c r="P919">
        <v>1979.5478069999999</v>
      </c>
      <c r="Q919">
        <v>83.546374880000002</v>
      </c>
      <c r="R919">
        <v>1952.380754</v>
      </c>
      <c r="S919">
        <v>82.399795460000007</v>
      </c>
      <c r="T919">
        <v>709.02477880000004</v>
      </c>
      <c r="U919">
        <v>29.924233090000001</v>
      </c>
      <c r="V919">
        <v>4323.4650000000001</v>
      </c>
      <c r="W919">
        <v>182.47087869999999</v>
      </c>
      <c r="X919">
        <v>-804.53610000000003</v>
      </c>
      <c r="Y919">
        <v>-33.955267159999998</v>
      </c>
      <c r="AA919">
        <f t="shared" si="113"/>
        <v>1</v>
      </c>
      <c r="AC919">
        <f t="shared" si="114"/>
        <v>0</v>
      </c>
      <c r="AE919">
        <f t="shared" si="118"/>
        <v>1</v>
      </c>
      <c r="AG919">
        <f t="shared" si="115"/>
        <v>0</v>
      </c>
      <c r="AI919">
        <f t="shared" si="119"/>
        <v>1</v>
      </c>
      <c r="AK919">
        <f t="shared" si="116"/>
        <v>0</v>
      </c>
      <c r="AM919">
        <f t="shared" si="120"/>
        <v>1</v>
      </c>
      <c r="AO919">
        <f t="shared" si="117"/>
        <v>0</v>
      </c>
      <c r="AQ919">
        <v>1</v>
      </c>
      <c r="AR919">
        <v>1</v>
      </c>
      <c r="AS919">
        <v>1.6893130221446499E-2</v>
      </c>
      <c r="AT919">
        <v>6.0377265226956899E-3</v>
      </c>
      <c r="AU919">
        <v>1.2754397812701399</v>
      </c>
      <c r="AV919">
        <v>0.56578541137508798</v>
      </c>
    </row>
    <row r="920" spans="1:48" x14ac:dyDescent="0.25">
      <c r="A920">
        <v>1000</v>
      </c>
      <c r="B920" s="1">
        <v>39636</v>
      </c>
      <c r="C920" s="1">
        <v>39816</v>
      </c>
      <c r="D920" t="s">
        <v>26</v>
      </c>
      <c r="E920" t="s">
        <v>27</v>
      </c>
      <c r="F920">
        <v>0.95</v>
      </c>
      <c r="G920">
        <v>23.55</v>
      </c>
      <c r="H920">
        <v>23550</v>
      </c>
      <c r="I920">
        <v>26825</v>
      </c>
      <c r="J920">
        <v>3538.2525220000002</v>
      </c>
      <c r="K920">
        <v>150.24426840000001</v>
      </c>
      <c r="L920">
        <v>-738.90872449999995</v>
      </c>
      <c r="M920">
        <v>-31.376166649999998</v>
      </c>
      <c r="N920">
        <v>2426.857458</v>
      </c>
      <c r="O920">
        <v>103.05127210000001</v>
      </c>
      <c r="P920">
        <v>1967.5171290000001</v>
      </c>
      <c r="Q920">
        <v>83.546374880000002</v>
      </c>
      <c r="R920">
        <v>1943.88923</v>
      </c>
      <c r="S920">
        <v>82.543067089999994</v>
      </c>
      <c r="T920">
        <v>704.58759299999997</v>
      </c>
      <c r="U920">
        <v>29.91879376</v>
      </c>
      <c r="V920">
        <v>4421.741</v>
      </c>
      <c r="W920">
        <v>187.75970280000001</v>
      </c>
      <c r="X920">
        <v>-906.34109999999998</v>
      </c>
      <c r="Y920">
        <v>-38.485821659999999</v>
      </c>
      <c r="AA920">
        <f t="shared" si="113"/>
        <v>1</v>
      </c>
      <c r="AC920">
        <f t="shared" si="114"/>
        <v>0</v>
      </c>
      <c r="AE920">
        <f t="shared" si="118"/>
        <v>1</v>
      </c>
      <c r="AG920">
        <f t="shared" si="115"/>
        <v>0</v>
      </c>
      <c r="AI920">
        <f t="shared" si="119"/>
        <v>1</v>
      </c>
      <c r="AK920">
        <f t="shared" si="116"/>
        <v>0</v>
      </c>
      <c r="AM920">
        <f t="shared" si="120"/>
        <v>1</v>
      </c>
      <c r="AO920">
        <f t="shared" si="117"/>
        <v>0</v>
      </c>
      <c r="AQ920">
        <v>1</v>
      </c>
      <c r="AR920">
        <v>1</v>
      </c>
      <c r="AS920">
        <v>1.6892579753357999E-2</v>
      </c>
      <c r="AT920">
        <v>6.0381647319360798E-3</v>
      </c>
      <c r="AU920">
        <v>1.2709120882220299</v>
      </c>
      <c r="AV920">
        <v>0.56581285175937901</v>
      </c>
    </row>
    <row r="921" spans="1:48" x14ac:dyDescent="0.25">
      <c r="A921">
        <v>1000</v>
      </c>
      <c r="B921" s="1">
        <v>39637</v>
      </c>
      <c r="C921" s="1">
        <v>39817</v>
      </c>
      <c r="D921" t="s">
        <v>26</v>
      </c>
      <c r="E921" t="s">
        <v>27</v>
      </c>
      <c r="F921">
        <v>0.95</v>
      </c>
      <c r="G921">
        <v>23.608000000000001</v>
      </c>
      <c r="H921">
        <v>23608</v>
      </c>
      <c r="I921">
        <v>26825</v>
      </c>
      <c r="J921">
        <v>3541.3502400000002</v>
      </c>
      <c r="K921">
        <v>150.0063639</v>
      </c>
      <c r="L921">
        <v>-724.27969169999994</v>
      </c>
      <c r="M921">
        <v>-30.67941764</v>
      </c>
      <c r="N921">
        <v>2432.8344320000001</v>
      </c>
      <c r="O921">
        <v>103.05127210000001</v>
      </c>
      <c r="P921">
        <v>1972.3628180000001</v>
      </c>
      <c r="Q921">
        <v>83.546374880000002</v>
      </c>
      <c r="R921">
        <v>1949.5787800000001</v>
      </c>
      <c r="S921">
        <v>82.581276700000004</v>
      </c>
      <c r="T921">
        <v>706.19447209999998</v>
      </c>
      <c r="U921">
        <v>29.913354460000001</v>
      </c>
      <c r="V921">
        <v>4398.6409999999996</v>
      </c>
      <c r="W921">
        <v>186.3199339</v>
      </c>
      <c r="X921">
        <v>-869.6223</v>
      </c>
      <c r="Y921">
        <v>-36.835915790000001</v>
      </c>
      <c r="AA921">
        <f t="shared" si="113"/>
        <v>1</v>
      </c>
      <c r="AC921">
        <f t="shared" si="114"/>
        <v>0</v>
      </c>
      <c r="AE921">
        <f t="shared" si="118"/>
        <v>1</v>
      </c>
      <c r="AG921">
        <f t="shared" si="115"/>
        <v>0</v>
      </c>
      <c r="AI921">
        <f t="shared" si="119"/>
        <v>1</v>
      </c>
      <c r="AK921">
        <f t="shared" si="116"/>
        <v>0</v>
      </c>
      <c r="AM921">
        <f t="shared" si="120"/>
        <v>1</v>
      </c>
      <c r="AO921">
        <f t="shared" si="117"/>
        <v>0</v>
      </c>
      <c r="AQ921">
        <v>1</v>
      </c>
      <c r="AR921">
        <v>1</v>
      </c>
      <c r="AS921">
        <v>1.6932255307278501E-2</v>
      </c>
      <c r="AT921">
        <v>6.0386029411764698E-3</v>
      </c>
      <c r="AU921">
        <v>1.2787630365556899</v>
      </c>
      <c r="AV921">
        <v>0.56584029214367104</v>
      </c>
    </row>
    <row r="922" spans="1:48" x14ac:dyDescent="0.25">
      <c r="A922">
        <v>1000</v>
      </c>
      <c r="B922" s="1">
        <v>39638</v>
      </c>
      <c r="C922" s="1">
        <v>39818</v>
      </c>
      <c r="D922" t="s">
        <v>26</v>
      </c>
      <c r="E922" t="s">
        <v>27</v>
      </c>
      <c r="F922">
        <v>0.95</v>
      </c>
      <c r="G922">
        <v>23.49</v>
      </c>
      <c r="H922">
        <v>23490</v>
      </c>
      <c r="I922">
        <v>26760</v>
      </c>
      <c r="J922">
        <v>3572.6287520000001</v>
      </c>
      <c r="K922">
        <v>152.09147519999999</v>
      </c>
      <c r="L922">
        <v>-757.19806140000003</v>
      </c>
      <c r="M922">
        <v>-32.234911080000003</v>
      </c>
      <c r="N922">
        <v>2420.6743820000002</v>
      </c>
      <c r="O922">
        <v>103.05127210000001</v>
      </c>
      <c r="P922">
        <v>1962.5043459999999</v>
      </c>
      <c r="Q922">
        <v>83.546374880000002</v>
      </c>
      <c r="R922">
        <v>1942.40291</v>
      </c>
      <c r="S922">
        <v>82.690630459999994</v>
      </c>
      <c r="T922">
        <v>702.53692769999998</v>
      </c>
      <c r="U922">
        <v>29.907915190000001</v>
      </c>
      <c r="V922">
        <v>4383.32</v>
      </c>
      <c r="W922">
        <v>186.60366110000001</v>
      </c>
      <c r="X922">
        <v>-930.73869999999999</v>
      </c>
      <c r="Y922">
        <v>-39.622762880000003</v>
      </c>
      <c r="AA922">
        <f t="shared" si="113"/>
        <v>1</v>
      </c>
      <c r="AC922">
        <f t="shared" si="114"/>
        <v>0</v>
      </c>
      <c r="AE922">
        <f t="shared" si="118"/>
        <v>1</v>
      </c>
      <c r="AG922">
        <f t="shared" si="115"/>
        <v>0</v>
      </c>
      <c r="AI922">
        <f t="shared" si="119"/>
        <v>1</v>
      </c>
      <c r="AK922">
        <f t="shared" si="116"/>
        <v>0</v>
      </c>
      <c r="AM922">
        <f t="shared" si="120"/>
        <v>1</v>
      </c>
      <c r="AO922">
        <f t="shared" si="117"/>
        <v>0</v>
      </c>
      <c r="AQ922">
        <v>1</v>
      </c>
      <c r="AR922">
        <v>1</v>
      </c>
      <c r="AS922">
        <v>1.6951029983977999E-2</v>
      </c>
      <c r="AT922">
        <v>6.0402311156558097E-3</v>
      </c>
      <c r="AU922">
        <v>1.28039235676213</v>
      </c>
      <c r="AV922">
        <v>0.56584809139065795</v>
      </c>
    </row>
    <row r="923" spans="1:48" x14ac:dyDescent="0.25">
      <c r="A923">
        <v>1000</v>
      </c>
      <c r="B923" s="1">
        <v>39639</v>
      </c>
      <c r="C923" s="1">
        <v>39819</v>
      </c>
      <c r="D923" t="s">
        <v>26</v>
      </c>
      <c r="E923" t="s">
        <v>27</v>
      </c>
      <c r="F923">
        <v>0.95</v>
      </c>
      <c r="G923">
        <v>23.465</v>
      </c>
      <c r="H923">
        <v>23465</v>
      </c>
      <c r="I923">
        <v>26410</v>
      </c>
      <c r="J923">
        <v>3567.8841750000001</v>
      </c>
      <c r="K923">
        <v>152.05131789999999</v>
      </c>
      <c r="L923">
        <v>-812.09900400000004</v>
      </c>
      <c r="M923">
        <v>-34.608949670000001</v>
      </c>
      <c r="N923">
        <v>2418.0981000000002</v>
      </c>
      <c r="O923">
        <v>103.05127210000001</v>
      </c>
      <c r="P923">
        <v>1960.4156869999999</v>
      </c>
      <c r="Q923">
        <v>83.546374880000002</v>
      </c>
      <c r="R923">
        <v>1942.4023649999999</v>
      </c>
      <c r="S923">
        <v>82.778707240000003</v>
      </c>
      <c r="T923">
        <v>701.66159800000003</v>
      </c>
      <c r="U923">
        <v>29.902475939999999</v>
      </c>
      <c r="V923">
        <v>4324.5569999999998</v>
      </c>
      <c r="W923">
        <v>184.29818879999999</v>
      </c>
      <c r="X923">
        <v>-936.84180000000003</v>
      </c>
      <c r="Y923">
        <v>-39.925071379999999</v>
      </c>
      <c r="AA923">
        <f t="shared" si="113"/>
        <v>1</v>
      </c>
      <c r="AC923">
        <f t="shared" si="114"/>
        <v>0</v>
      </c>
      <c r="AE923">
        <f t="shared" si="118"/>
        <v>1</v>
      </c>
      <c r="AG923">
        <f t="shared" si="115"/>
        <v>0</v>
      </c>
      <c r="AI923">
        <f t="shared" si="119"/>
        <v>1</v>
      </c>
      <c r="AK923">
        <f t="shared" si="116"/>
        <v>0</v>
      </c>
      <c r="AM923">
        <f t="shared" si="120"/>
        <v>1</v>
      </c>
      <c r="AO923">
        <f t="shared" si="117"/>
        <v>0</v>
      </c>
      <c r="AQ923">
        <v>1</v>
      </c>
      <c r="AR923">
        <v>1</v>
      </c>
      <c r="AS923">
        <v>1.69726038567177E-2</v>
      </c>
      <c r="AT923">
        <v>6.0418592901351504E-3</v>
      </c>
      <c r="AU923">
        <v>1.2822544758866501</v>
      </c>
      <c r="AV923">
        <v>0.56585589063764596</v>
      </c>
    </row>
    <row r="924" spans="1:48" x14ac:dyDescent="0.25">
      <c r="A924">
        <v>1000</v>
      </c>
      <c r="B924" s="1">
        <v>39640</v>
      </c>
      <c r="C924" s="1">
        <v>39820</v>
      </c>
      <c r="D924" t="s">
        <v>26</v>
      </c>
      <c r="E924" t="s">
        <v>27</v>
      </c>
      <c r="F924">
        <v>0.95</v>
      </c>
      <c r="G924">
        <v>23.515000000000001</v>
      </c>
      <c r="H924">
        <v>23515</v>
      </c>
      <c r="I924">
        <v>26117</v>
      </c>
      <c r="J924">
        <v>3532.1079880000002</v>
      </c>
      <c r="K924">
        <v>150.206591</v>
      </c>
      <c r="L924">
        <v>-755.25725250000005</v>
      </c>
      <c r="M924">
        <v>-32.118105569999997</v>
      </c>
      <c r="N924">
        <v>2423.2506640000001</v>
      </c>
      <c r="O924">
        <v>103.05127210000001</v>
      </c>
      <c r="P924">
        <v>1964.5930049999999</v>
      </c>
      <c r="Q924">
        <v>83.546374880000002</v>
      </c>
      <c r="R924">
        <v>1948.2686670000001</v>
      </c>
      <c r="S924">
        <v>82.852165290000002</v>
      </c>
      <c r="T924">
        <v>703.02881860000002</v>
      </c>
      <c r="U924">
        <v>29.89703673</v>
      </c>
      <c r="V924">
        <v>4303.7539999999999</v>
      </c>
      <c r="W924">
        <v>183.02164579999999</v>
      </c>
      <c r="X924">
        <v>-892.03729999999996</v>
      </c>
      <c r="Y924">
        <v>-37.934820330000001</v>
      </c>
      <c r="AA924">
        <f t="shared" si="113"/>
        <v>1</v>
      </c>
      <c r="AC924">
        <f t="shared" si="114"/>
        <v>0</v>
      </c>
      <c r="AE924">
        <f t="shared" si="118"/>
        <v>1</v>
      </c>
      <c r="AG924">
        <f t="shared" si="115"/>
        <v>0</v>
      </c>
      <c r="AI924">
        <f t="shared" si="119"/>
        <v>1</v>
      </c>
      <c r="AK924">
        <f t="shared" si="116"/>
        <v>0</v>
      </c>
      <c r="AM924">
        <f t="shared" si="120"/>
        <v>1</v>
      </c>
      <c r="AO924">
        <f t="shared" si="117"/>
        <v>0</v>
      </c>
      <c r="AQ924">
        <v>1</v>
      </c>
      <c r="AR924">
        <v>1</v>
      </c>
      <c r="AS924">
        <v>1.70000786793316E-2</v>
      </c>
      <c r="AT924">
        <v>6.0434082231129596E-3</v>
      </c>
      <c r="AU924">
        <v>1.2845285744499499</v>
      </c>
      <c r="AV924">
        <v>0.56601011781467403</v>
      </c>
    </row>
    <row r="925" spans="1:48" x14ac:dyDescent="0.25">
      <c r="A925">
        <v>1000</v>
      </c>
      <c r="B925" s="1">
        <v>39641</v>
      </c>
      <c r="C925" s="1">
        <v>39821</v>
      </c>
      <c r="D925" t="s">
        <v>26</v>
      </c>
      <c r="E925" t="s">
        <v>27</v>
      </c>
      <c r="F925">
        <v>0.95</v>
      </c>
      <c r="G925">
        <v>23.515000000000001</v>
      </c>
      <c r="H925">
        <v>23515</v>
      </c>
      <c r="I925">
        <v>26198</v>
      </c>
      <c r="J925">
        <v>3532.1079880000002</v>
      </c>
      <c r="K925">
        <v>150.206591</v>
      </c>
      <c r="L925">
        <v>-755.25725250000005</v>
      </c>
      <c r="M925">
        <v>-32.118105569999997</v>
      </c>
      <c r="N925">
        <v>2423.2506640000001</v>
      </c>
      <c r="O925">
        <v>103.05127210000001</v>
      </c>
      <c r="P925">
        <v>1964.5930049999999</v>
      </c>
      <c r="Q925">
        <v>83.546374880000002</v>
      </c>
      <c r="R925">
        <v>1948.2686670000001</v>
      </c>
      <c r="S925">
        <v>82.852165290000002</v>
      </c>
      <c r="T925">
        <v>703.02881860000002</v>
      </c>
      <c r="U925">
        <v>29.89703673</v>
      </c>
      <c r="V925">
        <v>4303.7539999999999</v>
      </c>
      <c r="W925">
        <v>183.02164579999999</v>
      </c>
      <c r="X925">
        <v>-892.03729999999996</v>
      </c>
      <c r="Y925">
        <v>-37.934820330000001</v>
      </c>
      <c r="AA925">
        <f t="shared" si="113"/>
        <v>1</v>
      </c>
      <c r="AC925">
        <f t="shared" si="114"/>
        <v>0</v>
      </c>
      <c r="AE925">
        <f t="shared" si="118"/>
        <v>1</v>
      </c>
      <c r="AG925">
        <f t="shared" si="115"/>
        <v>0</v>
      </c>
      <c r="AI925">
        <f t="shared" si="119"/>
        <v>1</v>
      </c>
      <c r="AK925">
        <f t="shared" si="116"/>
        <v>0</v>
      </c>
      <c r="AM925">
        <f t="shared" si="120"/>
        <v>1</v>
      </c>
      <c r="AO925">
        <f t="shared" si="117"/>
        <v>0</v>
      </c>
      <c r="AQ925">
        <v>1</v>
      </c>
      <c r="AR925">
        <v>1</v>
      </c>
      <c r="AS925">
        <v>1.70000786793316E-2</v>
      </c>
      <c r="AT925">
        <v>6.0434082231129596E-3</v>
      </c>
      <c r="AU925">
        <v>1.2845285744499499</v>
      </c>
      <c r="AV925">
        <v>0.56601011781467403</v>
      </c>
    </row>
    <row r="926" spans="1:48" x14ac:dyDescent="0.25">
      <c r="A926">
        <v>1000</v>
      </c>
      <c r="B926" s="1">
        <v>39642</v>
      </c>
      <c r="C926" s="1">
        <v>39822</v>
      </c>
      <c r="D926" t="s">
        <v>26</v>
      </c>
      <c r="E926" t="s">
        <v>27</v>
      </c>
      <c r="F926">
        <v>0.95</v>
      </c>
      <c r="G926">
        <v>23.515000000000001</v>
      </c>
      <c r="H926">
        <v>23515</v>
      </c>
      <c r="I926">
        <v>26460</v>
      </c>
      <c r="J926">
        <v>3552.419249</v>
      </c>
      <c r="K926">
        <v>151.07034870000001</v>
      </c>
      <c r="L926">
        <v>-766.85424350000005</v>
      </c>
      <c r="M926">
        <v>-32.611279760000002</v>
      </c>
      <c r="N926">
        <v>2423.2506640000001</v>
      </c>
      <c r="O926">
        <v>103.05127210000001</v>
      </c>
      <c r="P926">
        <v>1964.5930049999999</v>
      </c>
      <c r="Q926">
        <v>83.546374880000002</v>
      </c>
      <c r="R926">
        <v>1948.2686670000001</v>
      </c>
      <c r="S926">
        <v>82.852165290000002</v>
      </c>
      <c r="T926">
        <v>703.02881860000002</v>
      </c>
      <c r="U926">
        <v>29.89703673</v>
      </c>
      <c r="V926">
        <v>4378.2510000000002</v>
      </c>
      <c r="W926">
        <v>186.18970870000001</v>
      </c>
      <c r="X926">
        <v>-884.15430000000003</v>
      </c>
      <c r="Y926">
        <v>-37.599587499999998</v>
      </c>
      <c r="AA926">
        <f t="shared" si="113"/>
        <v>1</v>
      </c>
      <c r="AC926">
        <f t="shared" si="114"/>
        <v>0</v>
      </c>
      <c r="AE926">
        <f t="shared" si="118"/>
        <v>1</v>
      </c>
      <c r="AG926">
        <f t="shared" si="115"/>
        <v>0</v>
      </c>
      <c r="AI926">
        <f t="shared" si="119"/>
        <v>1</v>
      </c>
      <c r="AK926">
        <f t="shared" si="116"/>
        <v>0</v>
      </c>
      <c r="AM926">
        <f t="shared" si="120"/>
        <v>1</v>
      </c>
      <c r="AO926">
        <f t="shared" si="117"/>
        <v>0</v>
      </c>
      <c r="AQ926">
        <v>1</v>
      </c>
      <c r="AR926">
        <v>1</v>
      </c>
      <c r="AS926">
        <v>1.70000786793316E-2</v>
      </c>
      <c r="AT926">
        <v>6.0434082231129596E-3</v>
      </c>
      <c r="AU926">
        <v>1.2845285744499499</v>
      </c>
      <c r="AV926">
        <v>0.56601011781467403</v>
      </c>
    </row>
    <row r="927" spans="1:48" x14ac:dyDescent="0.25">
      <c r="A927">
        <v>1000</v>
      </c>
      <c r="B927" s="1">
        <v>39643</v>
      </c>
      <c r="C927" s="1">
        <v>39823</v>
      </c>
      <c r="D927" t="s">
        <v>26</v>
      </c>
      <c r="E927" t="s">
        <v>27</v>
      </c>
      <c r="F927">
        <v>0.95</v>
      </c>
      <c r="G927">
        <v>23.31</v>
      </c>
      <c r="H927">
        <v>23310</v>
      </c>
      <c r="I927">
        <v>26460</v>
      </c>
      <c r="J927">
        <v>3651.1934240000001</v>
      </c>
      <c r="K927">
        <v>156.63635450000001</v>
      </c>
      <c r="L927">
        <v>-804.52041770000005</v>
      </c>
      <c r="M927">
        <v>-34.513960429999997</v>
      </c>
      <c r="N927">
        <v>2452.601052</v>
      </c>
      <c r="O927">
        <v>105.2166903</v>
      </c>
      <c r="P927">
        <v>1947.465999</v>
      </c>
      <c r="Q927">
        <v>83.546374880000002</v>
      </c>
      <c r="R927">
        <v>1932.1042809999999</v>
      </c>
      <c r="S927">
        <v>82.887356539999999</v>
      </c>
      <c r="T927">
        <v>696.7731387</v>
      </c>
      <c r="U927">
        <v>29.891597539999999</v>
      </c>
      <c r="V927">
        <v>4509.8649999999998</v>
      </c>
      <c r="W927">
        <v>193.47340199999999</v>
      </c>
      <c r="X927">
        <v>-930.93640000000005</v>
      </c>
      <c r="Y927">
        <v>-39.937211499999997</v>
      </c>
      <c r="AA927">
        <f t="shared" si="113"/>
        <v>1</v>
      </c>
      <c r="AC927">
        <f t="shared" si="114"/>
        <v>0</v>
      </c>
      <c r="AE927">
        <f t="shared" si="118"/>
        <v>1</v>
      </c>
      <c r="AG927">
        <f t="shared" si="115"/>
        <v>0</v>
      </c>
      <c r="AI927">
        <f t="shared" si="119"/>
        <v>1</v>
      </c>
      <c r="AK927">
        <f t="shared" si="116"/>
        <v>0</v>
      </c>
      <c r="AM927">
        <f t="shared" si="120"/>
        <v>1</v>
      </c>
      <c r="AO927">
        <f t="shared" si="117"/>
        <v>0</v>
      </c>
      <c r="AQ927">
        <v>1</v>
      </c>
      <c r="AR927">
        <v>1</v>
      </c>
      <c r="AS927">
        <v>1.70513236741546E-2</v>
      </c>
      <c r="AT927">
        <v>6.0449571560907802E-3</v>
      </c>
      <c r="AU927">
        <v>1.28413938192086</v>
      </c>
      <c r="AV927">
        <v>0.56616434499170198</v>
      </c>
    </row>
    <row r="928" spans="1:48" x14ac:dyDescent="0.25">
      <c r="A928">
        <v>1000</v>
      </c>
      <c r="B928" s="1">
        <v>39644</v>
      </c>
      <c r="C928" s="1">
        <v>39824</v>
      </c>
      <c r="D928" t="s">
        <v>26</v>
      </c>
      <c r="E928" t="s">
        <v>27</v>
      </c>
      <c r="F928">
        <v>0.95</v>
      </c>
      <c r="G928">
        <v>23.375</v>
      </c>
      <c r="H928">
        <v>23375</v>
      </c>
      <c r="I928">
        <v>26460</v>
      </c>
      <c r="J928">
        <v>3611.8632809999999</v>
      </c>
      <c r="K928">
        <v>154.51821519999999</v>
      </c>
      <c r="L928">
        <v>-745.24199299999998</v>
      </c>
      <c r="M928">
        <v>-31.882010390000001</v>
      </c>
      <c r="N928">
        <v>2462.927702</v>
      </c>
      <c r="O928">
        <v>105.365891</v>
      </c>
      <c r="P928">
        <v>1952.8965129999999</v>
      </c>
      <c r="Q928">
        <v>83.546374880000002</v>
      </c>
      <c r="R928">
        <v>1940.184798</v>
      </c>
      <c r="S928">
        <v>83.002558210000004</v>
      </c>
      <c r="T928">
        <v>698.58895219999999</v>
      </c>
      <c r="U928">
        <v>29.886158380000001</v>
      </c>
      <c r="V928">
        <v>4492.1409999999996</v>
      </c>
      <c r="W928">
        <v>192.17715509999999</v>
      </c>
      <c r="X928">
        <v>-905.69179999999994</v>
      </c>
      <c r="Y928">
        <v>-38.746173259999999</v>
      </c>
      <c r="AA928">
        <f t="shared" si="113"/>
        <v>1</v>
      </c>
      <c r="AC928">
        <f t="shared" si="114"/>
        <v>0</v>
      </c>
      <c r="AE928">
        <f t="shared" si="118"/>
        <v>1</v>
      </c>
      <c r="AG928">
        <f t="shared" si="115"/>
        <v>0</v>
      </c>
      <c r="AI928">
        <f t="shared" si="119"/>
        <v>1</v>
      </c>
      <c r="AK928">
        <f t="shared" si="116"/>
        <v>0</v>
      </c>
      <c r="AM928">
        <f t="shared" si="120"/>
        <v>1</v>
      </c>
      <c r="AO928">
        <f t="shared" si="117"/>
        <v>0</v>
      </c>
      <c r="AQ928">
        <v>1</v>
      </c>
      <c r="AR928">
        <v>1</v>
      </c>
      <c r="AS928">
        <v>1.7101431963836101E-2</v>
      </c>
      <c r="AT928">
        <v>6.0476061980060504E-3</v>
      </c>
      <c r="AU928">
        <v>1.29294365520194</v>
      </c>
      <c r="AV928">
        <v>0.56617418519672902</v>
      </c>
    </row>
    <row r="929" spans="1:48" x14ac:dyDescent="0.25">
      <c r="A929">
        <v>1000</v>
      </c>
      <c r="B929" s="1">
        <v>39645</v>
      </c>
      <c r="C929" s="1">
        <v>39825</v>
      </c>
      <c r="D929" t="s">
        <v>26</v>
      </c>
      <c r="E929" t="s">
        <v>27</v>
      </c>
      <c r="F929">
        <v>0.95</v>
      </c>
      <c r="G929">
        <v>23.213000000000001</v>
      </c>
      <c r="H929">
        <v>23213</v>
      </c>
      <c r="I929">
        <v>26570</v>
      </c>
      <c r="J929">
        <v>3666.3679229999998</v>
      </c>
      <c r="K929">
        <v>157.94459670000001</v>
      </c>
      <c r="L929">
        <v>-806.3703203</v>
      </c>
      <c r="M929">
        <v>-34.737876200000002</v>
      </c>
      <c r="N929">
        <v>2581.8885439999999</v>
      </c>
      <c r="O929">
        <v>111.2259744</v>
      </c>
      <c r="P929">
        <v>1939.3620000000001</v>
      </c>
      <c r="Q929">
        <v>83.546374880000002</v>
      </c>
      <c r="R929">
        <v>1931.1097540000001</v>
      </c>
      <c r="S929">
        <v>83.190873809999999</v>
      </c>
      <c r="T929">
        <v>693.62113609999994</v>
      </c>
      <c r="U929">
        <v>29.880719249999999</v>
      </c>
      <c r="V929">
        <v>4459.5559999999996</v>
      </c>
      <c r="W929">
        <v>192.11459099999999</v>
      </c>
      <c r="X929">
        <v>-949.82240000000002</v>
      </c>
      <c r="Y929">
        <v>-40.917692670000001</v>
      </c>
      <c r="AA929">
        <f t="shared" si="113"/>
        <v>1</v>
      </c>
      <c r="AC929">
        <f t="shared" si="114"/>
        <v>0</v>
      </c>
      <c r="AE929">
        <f t="shared" si="118"/>
        <v>1</v>
      </c>
      <c r="AG929">
        <f t="shared" si="115"/>
        <v>0</v>
      </c>
      <c r="AI929">
        <f t="shared" si="119"/>
        <v>1</v>
      </c>
      <c r="AK929">
        <f t="shared" si="116"/>
        <v>0</v>
      </c>
      <c r="AM929">
        <f t="shared" si="120"/>
        <v>1</v>
      </c>
      <c r="AO929">
        <f t="shared" si="117"/>
        <v>0</v>
      </c>
      <c r="AQ929">
        <v>1</v>
      </c>
      <c r="AR929">
        <v>1</v>
      </c>
      <c r="AS929">
        <v>1.7170573929961099E-2</v>
      </c>
      <c r="AT929">
        <v>6.0502552399213302E-3</v>
      </c>
      <c r="AU929">
        <v>1.2986483385781</v>
      </c>
      <c r="AV929">
        <v>0.56618402540175605</v>
      </c>
    </row>
    <row r="930" spans="1:48" x14ac:dyDescent="0.25">
      <c r="A930">
        <v>1000</v>
      </c>
      <c r="B930" s="1">
        <v>39646</v>
      </c>
      <c r="C930" s="1">
        <v>39826</v>
      </c>
      <c r="D930" t="s">
        <v>26</v>
      </c>
      <c r="E930" t="s">
        <v>27</v>
      </c>
      <c r="F930">
        <v>0.95</v>
      </c>
      <c r="G930">
        <v>23.141999999999999</v>
      </c>
      <c r="H930">
        <v>23142</v>
      </c>
      <c r="I930">
        <v>26765</v>
      </c>
      <c r="J930">
        <v>3668.3368059999998</v>
      </c>
      <c r="K930">
        <v>158.51425140000001</v>
      </c>
      <c r="L930">
        <v>-820.72227510000005</v>
      </c>
      <c r="M930">
        <v>-35.464621690000001</v>
      </c>
      <c r="N930">
        <v>2636.9014470000002</v>
      </c>
      <c r="O930">
        <v>113.9444062</v>
      </c>
      <c r="P930">
        <v>1933.430208</v>
      </c>
      <c r="Q930">
        <v>83.546374880000002</v>
      </c>
      <c r="R930">
        <v>1931.7229930000001</v>
      </c>
      <c r="S930">
        <v>83.472603609999993</v>
      </c>
      <c r="T930">
        <v>691.37373330000003</v>
      </c>
      <c r="U930">
        <v>29.875280149999998</v>
      </c>
      <c r="V930">
        <v>4423.3010000000004</v>
      </c>
      <c r="W930">
        <v>191.13736929999999</v>
      </c>
      <c r="X930">
        <v>-922.20370000000003</v>
      </c>
      <c r="Y930">
        <v>-39.849783940000002</v>
      </c>
      <c r="AA930">
        <f t="shared" si="113"/>
        <v>1</v>
      </c>
      <c r="AC930">
        <f t="shared" si="114"/>
        <v>0</v>
      </c>
      <c r="AE930">
        <f t="shared" si="118"/>
        <v>1</v>
      </c>
      <c r="AG930">
        <f t="shared" si="115"/>
        <v>0</v>
      </c>
      <c r="AI930">
        <f t="shared" si="119"/>
        <v>1</v>
      </c>
      <c r="AK930">
        <f t="shared" si="116"/>
        <v>0</v>
      </c>
      <c r="AM930">
        <f t="shared" si="120"/>
        <v>1</v>
      </c>
      <c r="AO930">
        <f t="shared" si="117"/>
        <v>0</v>
      </c>
      <c r="AQ930">
        <v>1</v>
      </c>
      <c r="AR930">
        <v>1</v>
      </c>
      <c r="AS930">
        <v>1.7236554059853498E-2</v>
      </c>
      <c r="AT930">
        <v>6.0521163879087899E-3</v>
      </c>
      <c r="AU930">
        <v>1.3042173227590099</v>
      </c>
      <c r="AV930">
        <v>0.56640194818865097</v>
      </c>
    </row>
    <row r="931" spans="1:48" x14ac:dyDescent="0.25">
      <c r="A931">
        <v>1000</v>
      </c>
      <c r="B931" s="1">
        <v>39647</v>
      </c>
      <c r="C931" s="1">
        <v>39827</v>
      </c>
      <c r="D931" t="s">
        <v>26</v>
      </c>
      <c r="E931" t="s">
        <v>27</v>
      </c>
      <c r="F931">
        <v>0.95</v>
      </c>
      <c r="G931">
        <v>23.062999999999999</v>
      </c>
      <c r="H931">
        <v>23063</v>
      </c>
      <c r="I931">
        <v>26917</v>
      </c>
      <c r="J931">
        <v>3610.5042170000002</v>
      </c>
      <c r="K931">
        <v>156.54963430000001</v>
      </c>
      <c r="L931">
        <v>-826.72040030000005</v>
      </c>
      <c r="M931">
        <v>-35.846177869999998</v>
      </c>
      <c r="N931">
        <v>2697.6592770000002</v>
      </c>
      <c r="O931">
        <v>116.9691401</v>
      </c>
      <c r="P931">
        <v>1926.830044</v>
      </c>
      <c r="Q931">
        <v>83.546374880000002</v>
      </c>
      <c r="R931">
        <v>1931.8231920000001</v>
      </c>
      <c r="S931">
        <v>83.762875249999993</v>
      </c>
      <c r="T931">
        <v>688.88814490000004</v>
      </c>
      <c r="U931">
        <v>29.86984108</v>
      </c>
      <c r="V931">
        <v>4359.085</v>
      </c>
      <c r="W931">
        <v>189.00771800000001</v>
      </c>
      <c r="X931">
        <v>-936.70540000000005</v>
      </c>
      <c r="Y931">
        <v>-40.615071759999999</v>
      </c>
      <c r="AA931">
        <f t="shared" si="113"/>
        <v>1</v>
      </c>
      <c r="AC931">
        <f t="shared" si="114"/>
        <v>0</v>
      </c>
      <c r="AE931">
        <f t="shared" si="118"/>
        <v>1</v>
      </c>
      <c r="AG931">
        <f t="shared" si="115"/>
        <v>0</v>
      </c>
      <c r="AI931">
        <f t="shared" si="119"/>
        <v>1</v>
      </c>
      <c r="AK931">
        <f t="shared" si="116"/>
        <v>0</v>
      </c>
      <c r="AM931">
        <f t="shared" si="120"/>
        <v>1</v>
      </c>
      <c r="AO931">
        <f t="shared" si="117"/>
        <v>0</v>
      </c>
      <c r="AQ931">
        <v>1</v>
      </c>
      <c r="AR931">
        <v>1</v>
      </c>
      <c r="AS931">
        <v>1.7308184081025298E-2</v>
      </c>
      <c r="AT931">
        <v>6.0539775358962496E-3</v>
      </c>
      <c r="AU931">
        <v>1.31030194843724</v>
      </c>
      <c r="AV931">
        <v>0.566619870975546</v>
      </c>
    </row>
    <row r="932" spans="1:48" x14ac:dyDescent="0.25">
      <c r="A932">
        <v>1000</v>
      </c>
      <c r="B932" s="1">
        <v>39648</v>
      </c>
      <c r="C932" s="1">
        <v>39828</v>
      </c>
      <c r="D932" t="s">
        <v>26</v>
      </c>
      <c r="E932" t="s">
        <v>27</v>
      </c>
      <c r="F932">
        <v>0.95</v>
      </c>
      <c r="G932">
        <v>23.062999999999999</v>
      </c>
      <c r="H932">
        <v>23063</v>
      </c>
      <c r="I932">
        <v>27308</v>
      </c>
      <c r="J932">
        <v>3610.5042170000002</v>
      </c>
      <c r="K932">
        <v>156.54963430000001</v>
      </c>
      <c r="L932">
        <v>-826.72040030000005</v>
      </c>
      <c r="M932">
        <v>-35.846177869999998</v>
      </c>
      <c r="N932">
        <v>2697.6592770000002</v>
      </c>
      <c r="O932">
        <v>116.9691401</v>
      </c>
      <c r="P932">
        <v>1926.830044</v>
      </c>
      <c r="Q932">
        <v>83.546374880000002</v>
      </c>
      <c r="R932">
        <v>1931.8231920000001</v>
      </c>
      <c r="S932">
        <v>83.762875249999993</v>
      </c>
      <c r="T932">
        <v>688.88814490000004</v>
      </c>
      <c r="U932">
        <v>29.86984108</v>
      </c>
      <c r="V932">
        <v>4359.085</v>
      </c>
      <c r="W932">
        <v>189.00771800000001</v>
      </c>
      <c r="X932">
        <v>-936.70540000000005</v>
      </c>
      <c r="Y932">
        <v>-40.615071759999999</v>
      </c>
      <c r="AA932">
        <f t="shared" si="113"/>
        <v>1</v>
      </c>
      <c r="AC932">
        <f t="shared" si="114"/>
        <v>0</v>
      </c>
      <c r="AE932">
        <f t="shared" si="118"/>
        <v>1</v>
      </c>
      <c r="AG932">
        <f t="shared" si="115"/>
        <v>0</v>
      </c>
      <c r="AI932">
        <f t="shared" si="119"/>
        <v>1</v>
      </c>
      <c r="AK932">
        <f t="shared" si="116"/>
        <v>0</v>
      </c>
      <c r="AM932">
        <f t="shared" si="120"/>
        <v>1</v>
      </c>
      <c r="AO932">
        <f t="shared" si="117"/>
        <v>0</v>
      </c>
      <c r="AQ932">
        <v>1</v>
      </c>
      <c r="AR932">
        <v>1</v>
      </c>
      <c r="AS932">
        <v>1.7308184081025298E-2</v>
      </c>
      <c r="AT932">
        <v>6.0539775358962496E-3</v>
      </c>
      <c r="AU932">
        <v>1.31030194843724</v>
      </c>
      <c r="AV932">
        <v>0.566619870975546</v>
      </c>
    </row>
    <row r="933" spans="1:48" x14ac:dyDescent="0.25">
      <c r="A933">
        <v>1000</v>
      </c>
      <c r="B933" s="1">
        <v>39649</v>
      </c>
      <c r="C933" s="1">
        <v>39829</v>
      </c>
      <c r="D933" t="s">
        <v>26</v>
      </c>
      <c r="E933" t="s">
        <v>27</v>
      </c>
      <c r="F933">
        <v>0.95</v>
      </c>
      <c r="G933">
        <v>23.062999999999999</v>
      </c>
      <c r="H933">
        <v>23063</v>
      </c>
      <c r="I933">
        <v>27170</v>
      </c>
      <c r="J933">
        <v>3631.2756370000002</v>
      </c>
      <c r="K933">
        <v>157.45027260000001</v>
      </c>
      <c r="L933">
        <v>-838.87874469999997</v>
      </c>
      <c r="M933">
        <v>-36.37335753</v>
      </c>
      <c r="N933">
        <v>2697.6592770000002</v>
      </c>
      <c r="O933">
        <v>116.9691401</v>
      </c>
      <c r="P933">
        <v>1926.830044</v>
      </c>
      <c r="Q933">
        <v>83.546374880000002</v>
      </c>
      <c r="R933">
        <v>1931.8231920000001</v>
      </c>
      <c r="S933">
        <v>83.762875249999993</v>
      </c>
      <c r="T933">
        <v>688.88814490000004</v>
      </c>
      <c r="U933">
        <v>29.86984108</v>
      </c>
      <c r="V933">
        <v>4433.8850000000002</v>
      </c>
      <c r="W933">
        <v>192.25100810000001</v>
      </c>
      <c r="X933">
        <v>-929.07579999999996</v>
      </c>
      <c r="Y933">
        <v>-40.284256169999999</v>
      </c>
      <c r="AA933">
        <f t="shared" si="113"/>
        <v>1</v>
      </c>
      <c r="AC933">
        <f t="shared" si="114"/>
        <v>0</v>
      </c>
      <c r="AE933">
        <f t="shared" si="118"/>
        <v>1</v>
      </c>
      <c r="AG933">
        <f t="shared" si="115"/>
        <v>0</v>
      </c>
      <c r="AI933">
        <f t="shared" si="119"/>
        <v>1</v>
      </c>
      <c r="AK933">
        <f t="shared" si="116"/>
        <v>0</v>
      </c>
      <c r="AM933">
        <f t="shared" si="120"/>
        <v>1</v>
      </c>
      <c r="AO933">
        <f t="shared" si="117"/>
        <v>0</v>
      </c>
      <c r="AQ933">
        <v>1</v>
      </c>
      <c r="AR933">
        <v>1</v>
      </c>
      <c r="AS933">
        <v>1.7308184081025298E-2</v>
      </c>
      <c r="AT933">
        <v>6.0539775358962496E-3</v>
      </c>
      <c r="AU933">
        <v>1.31030194843724</v>
      </c>
      <c r="AV933">
        <v>0.566619870975546</v>
      </c>
    </row>
    <row r="934" spans="1:48" x14ac:dyDescent="0.25">
      <c r="A934">
        <v>1000</v>
      </c>
      <c r="B934" s="1">
        <v>39650</v>
      </c>
      <c r="C934" s="1">
        <v>39830</v>
      </c>
      <c r="D934" t="s">
        <v>26</v>
      </c>
      <c r="E934" t="s">
        <v>27</v>
      </c>
      <c r="F934">
        <v>0.95</v>
      </c>
      <c r="G934">
        <v>22.968</v>
      </c>
      <c r="H934">
        <v>22968</v>
      </c>
      <c r="I934">
        <v>27170</v>
      </c>
      <c r="J934">
        <v>3601.5623270000001</v>
      </c>
      <c r="K934">
        <v>156.8078338</v>
      </c>
      <c r="L934">
        <v>-884.32941760000006</v>
      </c>
      <c r="M934">
        <v>-38.502674050000003</v>
      </c>
      <c r="N934">
        <v>2732.9012659999999</v>
      </c>
      <c r="O934">
        <v>118.9873418</v>
      </c>
      <c r="P934">
        <v>1918.8931379999999</v>
      </c>
      <c r="Q934">
        <v>83.546374880000002</v>
      </c>
      <c r="R934">
        <v>1925.739165</v>
      </c>
      <c r="S934">
        <v>83.84444293</v>
      </c>
      <c r="T934">
        <v>685.92558610000003</v>
      </c>
      <c r="U934">
        <v>29.864402040000002</v>
      </c>
      <c r="V934">
        <v>4420.4579999999996</v>
      </c>
      <c r="W934">
        <v>192.4615987</v>
      </c>
      <c r="X934">
        <v>-1001.327</v>
      </c>
      <c r="Y934">
        <v>-43.59661268</v>
      </c>
      <c r="AA934">
        <f t="shared" si="113"/>
        <v>1</v>
      </c>
      <c r="AC934">
        <f t="shared" si="114"/>
        <v>0</v>
      </c>
      <c r="AE934">
        <f t="shared" si="118"/>
        <v>1</v>
      </c>
      <c r="AG934">
        <f t="shared" si="115"/>
        <v>0</v>
      </c>
      <c r="AI934">
        <f t="shared" si="119"/>
        <v>1</v>
      </c>
      <c r="AK934">
        <f t="shared" si="116"/>
        <v>0</v>
      </c>
      <c r="AM934">
        <f t="shared" si="120"/>
        <v>1</v>
      </c>
      <c r="AO934">
        <f t="shared" si="117"/>
        <v>0</v>
      </c>
      <c r="AQ934">
        <v>1</v>
      </c>
      <c r="AR934">
        <v>1</v>
      </c>
      <c r="AS934">
        <v>1.7379788820055499E-2</v>
      </c>
      <c r="AT934">
        <v>6.0552386087308896E-3</v>
      </c>
      <c r="AU934">
        <v>1.3117442146150999</v>
      </c>
      <c r="AV934">
        <v>0.56696234731761497</v>
      </c>
    </row>
    <row r="935" spans="1:48" x14ac:dyDescent="0.25">
      <c r="A935">
        <v>1000</v>
      </c>
      <c r="B935" s="1">
        <v>39651</v>
      </c>
      <c r="C935" s="1">
        <v>39831</v>
      </c>
      <c r="D935" t="s">
        <v>26</v>
      </c>
      <c r="E935" t="s">
        <v>27</v>
      </c>
      <c r="F935">
        <v>0.95</v>
      </c>
      <c r="G935">
        <v>23.013000000000002</v>
      </c>
      <c r="H935">
        <v>23013</v>
      </c>
      <c r="I935">
        <v>27170</v>
      </c>
      <c r="J935">
        <v>3566.1938019999998</v>
      </c>
      <c r="K935">
        <v>154.9643159</v>
      </c>
      <c r="L935">
        <v>-828.770039</v>
      </c>
      <c r="M935">
        <v>-36.01312471</v>
      </c>
      <c r="N935">
        <v>2738.2556960000002</v>
      </c>
      <c r="O935">
        <v>118.9873418</v>
      </c>
      <c r="P935">
        <v>1922.6527249999999</v>
      </c>
      <c r="Q935">
        <v>83.546374880000002</v>
      </c>
      <c r="R935">
        <v>1933.5819739999999</v>
      </c>
      <c r="S935">
        <v>84.021291160000004</v>
      </c>
      <c r="T935">
        <v>687.14431609999997</v>
      </c>
      <c r="U935">
        <v>29.858963030000002</v>
      </c>
      <c r="V935">
        <v>4356.3500000000004</v>
      </c>
      <c r="W935">
        <v>189.29952639999999</v>
      </c>
      <c r="X935">
        <v>-919.44759999999997</v>
      </c>
      <c r="Y935">
        <v>-39.953400250000001</v>
      </c>
      <c r="AA935">
        <f t="shared" si="113"/>
        <v>1</v>
      </c>
      <c r="AC935">
        <f t="shared" si="114"/>
        <v>0</v>
      </c>
      <c r="AE935">
        <f t="shared" si="118"/>
        <v>1</v>
      </c>
      <c r="AG935">
        <f t="shared" si="115"/>
        <v>0</v>
      </c>
      <c r="AI935">
        <f t="shared" si="119"/>
        <v>1</v>
      </c>
      <c r="AK935">
        <f t="shared" si="116"/>
        <v>0</v>
      </c>
      <c r="AM935">
        <f t="shared" si="120"/>
        <v>1</v>
      </c>
      <c r="AO935">
        <f t="shared" si="117"/>
        <v>0</v>
      </c>
      <c r="AQ935">
        <v>1</v>
      </c>
      <c r="AR935">
        <v>1</v>
      </c>
      <c r="AS935">
        <v>1.74499574416342E-2</v>
      </c>
      <c r="AT935">
        <v>6.05649968156554E-3</v>
      </c>
      <c r="AU935">
        <v>1.3224756099661199</v>
      </c>
      <c r="AV935">
        <v>0.56730482365968404</v>
      </c>
    </row>
    <row r="936" spans="1:48" x14ac:dyDescent="0.25">
      <c r="A936">
        <v>1000</v>
      </c>
      <c r="B936" s="1">
        <v>39652</v>
      </c>
      <c r="C936" s="1">
        <v>39832</v>
      </c>
      <c r="D936" t="s">
        <v>26</v>
      </c>
      <c r="E936" t="s">
        <v>27</v>
      </c>
      <c r="F936">
        <v>0.95</v>
      </c>
      <c r="G936">
        <v>23.753</v>
      </c>
      <c r="H936">
        <v>23753</v>
      </c>
      <c r="I936">
        <v>27708</v>
      </c>
      <c r="J936">
        <v>4006.4917399999999</v>
      </c>
      <c r="K936">
        <v>168.67308299999999</v>
      </c>
      <c r="L936">
        <v>388.72263450000003</v>
      </c>
      <c r="M936">
        <v>16.365201639999999</v>
      </c>
      <c r="N936">
        <v>2826.306329</v>
      </c>
      <c r="O936">
        <v>118.9873418</v>
      </c>
      <c r="P936">
        <v>1984.4770430000001</v>
      </c>
      <c r="Q936">
        <v>83.546374880000002</v>
      </c>
      <c r="R936">
        <v>1995.723103</v>
      </c>
      <c r="S936">
        <v>84.019833399999996</v>
      </c>
      <c r="T936">
        <v>709.11075659999995</v>
      </c>
      <c r="U936">
        <v>29.85352404</v>
      </c>
      <c r="V936">
        <v>5212.4579999999996</v>
      </c>
      <c r="W936">
        <v>219.4441965</v>
      </c>
      <c r="X936">
        <v>112.5956</v>
      </c>
      <c r="Y936">
        <v>4.7402685980000001</v>
      </c>
      <c r="AA936">
        <f t="shared" si="113"/>
        <v>1</v>
      </c>
      <c r="AC936">
        <f t="shared" si="114"/>
        <v>0</v>
      </c>
      <c r="AE936">
        <f t="shared" si="118"/>
        <v>1</v>
      </c>
      <c r="AG936">
        <f t="shared" si="115"/>
        <v>0</v>
      </c>
      <c r="AI936">
        <f t="shared" si="119"/>
        <v>1</v>
      </c>
      <c r="AK936">
        <f t="shared" si="116"/>
        <v>0</v>
      </c>
      <c r="AM936">
        <f t="shared" si="120"/>
        <v>1</v>
      </c>
      <c r="AO936">
        <f t="shared" si="117"/>
        <v>0</v>
      </c>
      <c r="AQ936">
        <v>1</v>
      </c>
      <c r="AR936">
        <v>1</v>
      </c>
      <c r="AS936">
        <v>1.7452552071412199E-2</v>
      </c>
      <c r="AT936">
        <v>6.0566393584992996E-3</v>
      </c>
      <c r="AU936">
        <v>1.32266211653233</v>
      </c>
      <c r="AV936">
        <v>0.56735573419092999</v>
      </c>
    </row>
    <row r="937" spans="1:48" x14ac:dyDescent="0.25">
      <c r="A937">
        <v>1000</v>
      </c>
      <c r="B937" s="1">
        <v>39653</v>
      </c>
      <c r="C937" s="1">
        <v>39833</v>
      </c>
      <c r="D937" t="s">
        <v>26</v>
      </c>
      <c r="E937" t="s">
        <v>27</v>
      </c>
      <c r="F937">
        <v>0.95</v>
      </c>
      <c r="G937">
        <v>23.58</v>
      </c>
      <c r="H937">
        <v>23580</v>
      </c>
      <c r="I937">
        <v>27895</v>
      </c>
      <c r="J937">
        <v>4089.9344160000001</v>
      </c>
      <c r="K937">
        <v>173.44929669999999</v>
      </c>
      <c r="L937">
        <v>297.36835539999998</v>
      </c>
      <c r="M937">
        <v>12.611041370000001</v>
      </c>
      <c r="N937">
        <v>2805.7215190000002</v>
      </c>
      <c r="O937">
        <v>118.9873418</v>
      </c>
      <c r="P937">
        <v>1970.02352</v>
      </c>
      <c r="Q937">
        <v>83.546374880000002</v>
      </c>
      <c r="R937">
        <v>1982.258022</v>
      </c>
      <c r="S937">
        <v>84.065225710000007</v>
      </c>
      <c r="T937">
        <v>703.81784630000004</v>
      </c>
      <c r="U937">
        <v>29.848085090000001</v>
      </c>
      <c r="V937">
        <v>5243.3329999999996</v>
      </c>
      <c r="W937">
        <v>222.36357079999999</v>
      </c>
      <c r="X937">
        <v>56.96172</v>
      </c>
      <c r="Y937">
        <v>2.4156793890000001</v>
      </c>
      <c r="AA937">
        <f t="shared" si="113"/>
        <v>1</v>
      </c>
      <c r="AC937">
        <f t="shared" si="114"/>
        <v>0</v>
      </c>
      <c r="AE937">
        <f t="shared" si="118"/>
        <v>1</v>
      </c>
      <c r="AG937">
        <f t="shared" si="115"/>
        <v>0</v>
      </c>
      <c r="AI937">
        <f t="shared" si="119"/>
        <v>1</v>
      </c>
      <c r="AK937">
        <f t="shared" si="116"/>
        <v>0</v>
      </c>
      <c r="AM937">
        <f t="shared" si="120"/>
        <v>1</v>
      </c>
      <c r="AO937">
        <f t="shared" si="117"/>
        <v>0</v>
      </c>
      <c r="AQ937">
        <v>1</v>
      </c>
      <c r="AR937">
        <v>1</v>
      </c>
      <c r="AS937">
        <v>1.7468575832570301E-2</v>
      </c>
      <c r="AT937">
        <v>6.0567790354330601E-3</v>
      </c>
      <c r="AU937">
        <v>1.3238558639960101</v>
      </c>
      <c r="AV937">
        <v>0.56740664472217595</v>
      </c>
    </row>
    <row r="938" spans="1:48" x14ac:dyDescent="0.25">
      <c r="A938">
        <v>1000</v>
      </c>
      <c r="B938" s="1">
        <v>39654</v>
      </c>
      <c r="C938" s="1">
        <v>39834</v>
      </c>
      <c r="D938" t="s">
        <v>26</v>
      </c>
      <c r="E938" t="s">
        <v>27</v>
      </c>
      <c r="F938">
        <v>0.95</v>
      </c>
      <c r="G938">
        <v>23.594999999999999</v>
      </c>
      <c r="H938">
        <v>23595</v>
      </c>
      <c r="I938">
        <v>27584</v>
      </c>
      <c r="J938">
        <v>4075.0833630000002</v>
      </c>
      <c r="K938">
        <v>172.70961489999999</v>
      </c>
      <c r="L938">
        <v>310.16511889999998</v>
      </c>
      <c r="M938">
        <v>13.145374820000001</v>
      </c>
      <c r="N938">
        <v>2807.5063289999998</v>
      </c>
      <c r="O938">
        <v>118.9873418</v>
      </c>
      <c r="P938">
        <v>1971.276715</v>
      </c>
      <c r="Q938">
        <v>83.546374880000002</v>
      </c>
      <c r="R938">
        <v>1986.772892</v>
      </c>
      <c r="S938">
        <v>84.203131690000006</v>
      </c>
      <c r="T938">
        <v>704.1372361</v>
      </c>
      <c r="U938">
        <v>29.842646160000001</v>
      </c>
      <c r="V938">
        <v>5246.0789999999997</v>
      </c>
      <c r="W938">
        <v>222.3385887</v>
      </c>
      <c r="X938">
        <v>46.9054</v>
      </c>
      <c r="Y938">
        <v>1.9879381220000001</v>
      </c>
      <c r="AA938">
        <f t="shared" si="113"/>
        <v>1</v>
      </c>
      <c r="AC938">
        <f t="shared" si="114"/>
        <v>0</v>
      </c>
      <c r="AE938">
        <f t="shared" si="118"/>
        <v>1</v>
      </c>
      <c r="AG938">
        <f t="shared" si="115"/>
        <v>0</v>
      </c>
      <c r="AI938">
        <f t="shared" si="119"/>
        <v>1</v>
      </c>
      <c r="AK938">
        <f t="shared" si="116"/>
        <v>0</v>
      </c>
      <c r="AM938">
        <f t="shared" si="120"/>
        <v>1</v>
      </c>
      <c r="AO938">
        <f t="shared" si="117"/>
        <v>0</v>
      </c>
      <c r="AQ938">
        <v>1</v>
      </c>
      <c r="AR938">
        <v>1</v>
      </c>
      <c r="AS938">
        <v>1.7485637803272999E-2</v>
      </c>
      <c r="AT938">
        <v>6.0570511521537704E-3</v>
      </c>
      <c r="AU938">
        <v>1.3251045410976501</v>
      </c>
      <c r="AV938">
        <v>0.56743019901492497</v>
      </c>
    </row>
    <row r="939" spans="1:48" x14ac:dyDescent="0.25">
      <c r="A939">
        <v>1000</v>
      </c>
      <c r="B939" s="1">
        <v>39655</v>
      </c>
      <c r="C939" s="1">
        <v>39835</v>
      </c>
      <c r="D939" t="s">
        <v>26</v>
      </c>
      <c r="E939" t="s">
        <v>27</v>
      </c>
      <c r="F939">
        <v>0.95</v>
      </c>
      <c r="G939">
        <v>23.594999999999999</v>
      </c>
      <c r="H939">
        <v>23595</v>
      </c>
      <c r="I939">
        <v>27700</v>
      </c>
      <c r="J939">
        <v>4075.0833630000002</v>
      </c>
      <c r="K939">
        <v>172.70961489999999</v>
      </c>
      <c r="L939">
        <v>310.16511889999998</v>
      </c>
      <c r="M939">
        <v>13.145374820000001</v>
      </c>
      <c r="N939">
        <v>2807.5063289999998</v>
      </c>
      <c r="O939">
        <v>118.9873418</v>
      </c>
      <c r="P939">
        <v>1971.276715</v>
      </c>
      <c r="Q939">
        <v>83.546374880000002</v>
      </c>
      <c r="R939">
        <v>1986.772892</v>
      </c>
      <c r="S939">
        <v>84.203131690000006</v>
      </c>
      <c r="T939">
        <v>704.1372361</v>
      </c>
      <c r="U939">
        <v>29.842646160000001</v>
      </c>
      <c r="V939">
        <v>5246.0789999999997</v>
      </c>
      <c r="W939">
        <v>222.3385887</v>
      </c>
      <c r="X939">
        <v>46.9054</v>
      </c>
      <c r="Y939">
        <v>1.9879381220000001</v>
      </c>
      <c r="AA939">
        <f t="shared" si="113"/>
        <v>1</v>
      </c>
      <c r="AC939">
        <f t="shared" si="114"/>
        <v>0</v>
      </c>
      <c r="AE939">
        <f t="shared" si="118"/>
        <v>1</v>
      </c>
      <c r="AG939">
        <f t="shared" si="115"/>
        <v>0</v>
      </c>
      <c r="AI939">
        <f t="shared" si="119"/>
        <v>1</v>
      </c>
      <c r="AK939">
        <f t="shared" si="116"/>
        <v>0</v>
      </c>
      <c r="AM939">
        <f t="shared" si="120"/>
        <v>1</v>
      </c>
      <c r="AO939">
        <f t="shared" si="117"/>
        <v>0</v>
      </c>
      <c r="AQ939">
        <v>1</v>
      </c>
      <c r="AR939">
        <v>1</v>
      </c>
      <c r="AS939">
        <v>1.7485637803272999E-2</v>
      </c>
      <c r="AT939">
        <v>6.0570511521537704E-3</v>
      </c>
      <c r="AU939">
        <v>1.3251045410976501</v>
      </c>
      <c r="AV939">
        <v>0.56743019901492497</v>
      </c>
    </row>
    <row r="940" spans="1:48" x14ac:dyDescent="0.25">
      <c r="A940">
        <v>1000</v>
      </c>
      <c r="B940" s="1">
        <v>39656</v>
      </c>
      <c r="C940" s="1">
        <v>39836</v>
      </c>
      <c r="D940" t="s">
        <v>26</v>
      </c>
      <c r="E940" t="s">
        <v>27</v>
      </c>
      <c r="F940">
        <v>0.95</v>
      </c>
      <c r="G940">
        <v>23.594999999999999</v>
      </c>
      <c r="H940">
        <v>23595</v>
      </c>
      <c r="I940">
        <v>28106</v>
      </c>
      <c r="J940">
        <v>4096.2443050000002</v>
      </c>
      <c r="K940">
        <v>173.60645500000001</v>
      </c>
      <c r="L940">
        <v>303.12465500000002</v>
      </c>
      <c r="M940">
        <v>12.846986859999999</v>
      </c>
      <c r="N940">
        <v>2807.5063289999998</v>
      </c>
      <c r="O940">
        <v>118.9873418</v>
      </c>
      <c r="P940">
        <v>1971.276715</v>
      </c>
      <c r="Q940">
        <v>83.546374880000002</v>
      </c>
      <c r="R940">
        <v>1986.772892</v>
      </c>
      <c r="S940">
        <v>84.203131690000006</v>
      </c>
      <c r="T940">
        <v>704.1372361</v>
      </c>
      <c r="U940">
        <v>29.842646160000001</v>
      </c>
      <c r="V940">
        <v>5315.26</v>
      </c>
      <c r="W940">
        <v>225.2706082</v>
      </c>
      <c r="X940">
        <v>66.812299999999993</v>
      </c>
      <c r="Y940">
        <v>2.8316295829999998</v>
      </c>
      <c r="AA940">
        <f t="shared" si="113"/>
        <v>1</v>
      </c>
      <c r="AC940">
        <f t="shared" si="114"/>
        <v>0</v>
      </c>
      <c r="AE940">
        <f t="shared" si="118"/>
        <v>1</v>
      </c>
      <c r="AG940">
        <f t="shared" si="115"/>
        <v>0</v>
      </c>
      <c r="AI940">
        <f t="shared" si="119"/>
        <v>1</v>
      </c>
      <c r="AK940">
        <f t="shared" si="116"/>
        <v>0</v>
      </c>
      <c r="AM940">
        <f t="shared" si="120"/>
        <v>1</v>
      </c>
      <c r="AO940">
        <f t="shared" si="117"/>
        <v>0</v>
      </c>
      <c r="AQ940">
        <v>1</v>
      </c>
      <c r="AR940">
        <v>1</v>
      </c>
      <c r="AS940">
        <v>1.7485637803272999E-2</v>
      </c>
      <c r="AT940">
        <v>6.0570511521537704E-3</v>
      </c>
      <c r="AU940">
        <v>1.3251045410976501</v>
      </c>
      <c r="AV940">
        <v>0.56743019901492497</v>
      </c>
    </row>
    <row r="941" spans="1:48" x14ac:dyDescent="0.25">
      <c r="A941">
        <v>1000</v>
      </c>
      <c r="B941" s="1">
        <v>39657</v>
      </c>
      <c r="C941" s="1">
        <v>39837</v>
      </c>
      <c r="D941" t="s">
        <v>26</v>
      </c>
      <c r="E941" t="s">
        <v>27</v>
      </c>
      <c r="F941">
        <v>0.95</v>
      </c>
      <c r="G941">
        <v>23.695</v>
      </c>
      <c r="H941">
        <v>23695</v>
      </c>
      <c r="I941">
        <v>28106</v>
      </c>
      <c r="J941">
        <v>4100.392374</v>
      </c>
      <c r="K941">
        <v>173.0488446</v>
      </c>
      <c r="L941">
        <v>328.32986419999997</v>
      </c>
      <c r="M941">
        <v>13.856504080000001</v>
      </c>
      <c r="N941">
        <v>2819.4050630000002</v>
      </c>
      <c r="O941">
        <v>118.9873418</v>
      </c>
      <c r="P941">
        <v>1979.631353</v>
      </c>
      <c r="Q941">
        <v>83.546374880000002</v>
      </c>
      <c r="R941">
        <v>1997.984496</v>
      </c>
      <c r="S941">
        <v>84.320932510000006</v>
      </c>
      <c r="T941">
        <v>706.99262599999997</v>
      </c>
      <c r="U941">
        <v>29.83720726</v>
      </c>
      <c r="V941">
        <v>5374.28</v>
      </c>
      <c r="W941">
        <v>226.8107196</v>
      </c>
      <c r="X941">
        <v>121.6934</v>
      </c>
      <c r="Y941">
        <v>5.1358261240000003</v>
      </c>
      <c r="AA941">
        <f t="shared" si="113"/>
        <v>1</v>
      </c>
      <c r="AC941">
        <f t="shared" si="114"/>
        <v>0</v>
      </c>
      <c r="AE941">
        <f t="shared" si="118"/>
        <v>1</v>
      </c>
      <c r="AG941">
        <f t="shared" si="115"/>
        <v>0</v>
      </c>
      <c r="AI941">
        <f t="shared" si="119"/>
        <v>1</v>
      </c>
      <c r="AK941">
        <f t="shared" si="116"/>
        <v>0</v>
      </c>
      <c r="AM941">
        <f t="shared" si="120"/>
        <v>1</v>
      </c>
      <c r="AO941">
        <f t="shared" si="117"/>
        <v>0</v>
      </c>
      <c r="AQ941">
        <v>1</v>
      </c>
      <c r="AR941">
        <v>1</v>
      </c>
      <c r="AS941">
        <v>1.7501926528485399E-2</v>
      </c>
      <c r="AT941">
        <v>6.0573232688744703E-3</v>
      </c>
      <c r="AU941">
        <v>1.3214370091971399</v>
      </c>
      <c r="AV941">
        <v>0.567453753307674</v>
      </c>
    </row>
    <row r="942" spans="1:48" x14ac:dyDescent="0.25">
      <c r="A942">
        <v>1000</v>
      </c>
      <c r="B942" s="1">
        <v>39658</v>
      </c>
      <c r="C942" s="1">
        <v>39838</v>
      </c>
      <c r="D942" t="s">
        <v>26</v>
      </c>
      <c r="E942" t="s">
        <v>27</v>
      </c>
      <c r="F942">
        <v>0.95</v>
      </c>
      <c r="G942">
        <v>23.724</v>
      </c>
      <c r="H942">
        <v>23724</v>
      </c>
      <c r="I942">
        <v>28106</v>
      </c>
      <c r="J942">
        <v>4061.3891629999998</v>
      </c>
      <c r="K942">
        <v>171.1932711</v>
      </c>
      <c r="L942">
        <v>360.0842806</v>
      </c>
      <c r="M942">
        <v>15.178059380000001</v>
      </c>
      <c r="N942">
        <v>2822.8556960000001</v>
      </c>
      <c r="O942">
        <v>118.9873418</v>
      </c>
      <c r="P942">
        <v>1982.054198</v>
      </c>
      <c r="Q942">
        <v>83.546374880000002</v>
      </c>
      <c r="R942">
        <v>2001.3555650000001</v>
      </c>
      <c r="S942">
        <v>84.359954689999995</v>
      </c>
      <c r="T942">
        <v>707.72887319999995</v>
      </c>
      <c r="U942">
        <v>29.831768390000001</v>
      </c>
      <c r="V942">
        <v>5256.4290000000001</v>
      </c>
      <c r="W942">
        <v>221.5658827</v>
      </c>
      <c r="X942">
        <v>162.24379999999999</v>
      </c>
      <c r="Y942">
        <v>6.8388045860000002</v>
      </c>
      <c r="AA942">
        <f t="shared" si="113"/>
        <v>1</v>
      </c>
      <c r="AC942">
        <f t="shared" si="114"/>
        <v>0</v>
      </c>
      <c r="AE942">
        <f t="shared" si="118"/>
        <v>1</v>
      </c>
      <c r="AG942">
        <f t="shared" si="115"/>
        <v>0</v>
      </c>
      <c r="AI942">
        <f t="shared" si="119"/>
        <v>1</v>
      </c>
      <c r="AK942">
        <f t="shared" si="116"/>
        <v>0</v>
      </c>
      <c r="AM942">
        <f t="shared" si="120"/>
        <v>1</v>
      </c>
      <c r="AO942">
        <f t="shared" si="117"/>
        <v>0</v>
      </c>
      <c r="AQ942">
        <v>1</v>
      </c>
      <c r="AR942">
        <v>1</v>
      </c>
      <c r="AS942">
        <v>1.7497599207484501E-2</v>
      </c>
      <c r="AT942">
        <v>6.0608278411153601E-3</v>
      </c>
      <c r="AU942">
        <v>1.32594516404276</v>
      </c>
      <c r="AV942">
        <v>0.56761655046442006</v>
      </c>
    </row>
    <row r="943" spans="1:48" x14ac:dyDescent="0.25">
      <c r="A943">
        <v>1000</v>
      </c>
      <c r="B943" s="1">
        <v>39659</v>
      </c>
      <c r="C943" s="1">
        <v>39839</v>
      </c>
      <c r="D943" t="s">
        <v>26</v>
      </c>
      <c r="E943" t="s">
        <v>27</v>
      </c>
      <c r="F943">
        <v>0.95</v>
      </c>
      <c r="G943">
        <v>23.940999999999999</v>
      </c>
      <c r="H943">
        <v>23941</v>
      </c>
      <c r="I943">
        <v>27712</v>
      </c>
      <c r="J943">
        <v>4009.7004179999999</v>
      </c>
      <c r="K943">
        <v>167.4825788</v>
      </c>
      <c r="L943">
        <v>556.69342219999999</v>
      </c>
      <c r="M943">
        <v>23.252722200000001</v>
      </c>
      <c r="N943">
        <v>2848.6759489999999</v>
      </c>
      <c r="O943">
        <v>118.9873418</v>
      </c>
      <c r="P943">
        <v>2000.183761</v>
      </c>
      <c r="Q943">
        <v>83.546374880000002</v>
      </c>
      <c r="R943">
        <v>2019.6125059999999</v>
      </c>
      <c r="S943">
        <v>84.35790093</v>
      </c>
      <c r="T943">
        <v>713.40915159999997</v>
      </c>
      <c r="U943">
        <v>29.798636299999998</v>
      </c>
      <c r="V943">
        <v>5211.5200000000004</v>
      </c>
      <c r="W943">
        <v>217.6818011</v>
      </c>
      <c r="X943">
        <v>300.99590000000001</v>
      </c>
      <c r="Y943">
        <v>12.572402990000001</v>
      </c>
      <c r="AA943">
        <f t="shared" si="113"/>
        <v>1</v>
      </c>
      <c r="AC943">
        <f t="shared" si="114"/>
        <v>0</v>
      </c>
      <c r="AE943">
        <f t="shared" si="118"/>
        <v>1</v>
      </c>
      <c r="AG943">
        <f t="shared" si="115"/>
        <v>0</v>
      </c>
      <c r="AI943">
        <f t="shared" si="119"/>
        <v>1</v>
      </c>
      <c r="AK943">
        <f t="shared" si="116"/>
        <v>0</v>
      </c>
      <c r="AM943">
        <f t="shared" si="120"/>
        <v>1</v>
      </c>
      <c r="AO943">
        <f t="shared" si="117"/>
        <v>0</v>
      </c>
      <c r="AQ943">
        <v>1</v>
      </c>
      <c r="AR943">
        <v>1</v>
      </c>
      <c r="AS943">
        <v>1.7482447714007698E-2</v>
      </c>
      <c r="AT943">
        <v>6.0643324133562498E-3</v>
      </c>
      <c r="AU943">
        <v>1.3249453223029699</v>
      </c>
      <c r="AV943">
        <v>0.567779347621166</v>
      </c>
    </row>
    <row r="944" spans="1:48" x14ac:dyDescent="0.25">
      <c r="A944">
        <v>1000</v>
      </c>
      <c r="B944" s="1">
        <v>39660</v>
      </c>
      <c r="C944" s="1">
        <v>39840</v>
      </c>
      <c r="D944" t="s">
        <v>26</v>
      </c>
      <c r="E944" t="s">
        <v>27</v>
      </c>
      <c r="F944">
        <v>0.95</v>
      </c>
      <c r="G944">
        <v>23.946999999999999</v>
      </c>
      <c r="H944">
        <v>23947</v>
      </c>
      <c r="I944">
        <v>27638</v>
      </c>
      <c r="J944">
        <v>4005.2109500000001</v>
      </c>
      <c r="K944">
        <v>167.25314019999999</v>
      </c>
      <c r="L944">
        <v>563.77830730000005</v>
      </c>
      <c r="M944">
        <v>23.542753050000002</v>
      </c>
      <c r="N944">
        <v>2849.3898730000001</v>
      </c>
      <c r="O944">
        <v>118.9873418</v>
      </c>
      <c r="P944">
        <v>2000.685039</v>
      </c>
      <c r="Q944">
        <v>83.546374880000002</v>
      </c>
      <c r="R944">
        <v>2020.0694719999999</v>
      </c>
      <c r="S944">
        <v>84.355847170000004</v>
      </c>
      <c r="T944">
        <v>712.79455480000001</v>
      </c>
      <c r="U944">
        <v>29.765505269999998</v>
      </c>
      <c r="V944">
        <v>5190.3069999999998</v>
      </c>
      <c r="W944">
        <v>216.74142900000001</v>
      </c>
      <c r="X944">
        <v>330.4563</v>
      </c>
      <c r="Y944">
        <v>13.79948637</v>
      </c>
      <c r="AA944">
        <f t="shared" si="113"/>
        <v>1</v>
      </c>
      <c r="AC944">
        <f t="shared" si="114"/>
        <v>0</v>
      </c>
      <c r="AE944">
        <f t="shared" si="118"/>
        <v>1</v>
      </c>
      <c r="AG944">
        <f t="shared" si="115"/>
        <v>0</v>
      </c>
      <c r="AI944">
        <f t="shared" si="119"/>
        <v>1</v>
      </c>
      <c r="AK944">
        <f t="shared" si="116"/>
        <v>0</v>
      </c>
      <c r="AM944">
        <f t="shared" si="120"/>
        <v>1</v>
      </c>
      <c r="AO944">
        <f t="shared" si="117"/>
        <v>0</v>
      </c>
      <c r="AQ944">
        <v>1</v>
      </c>
      <c r="AR944">
        <v>1</v>
      </c>
      <c r="AS944">
        <v>1.7462724951361801E-2</v>
      </c>
      <c r="AT944">
        <v>6.0662357990820199E-3</v>
      </c>
      <c r="AU944">
        <v>1.3236407779967501</v>
      </c>
      <c r="AV944">
        <v>0.56785168972190703</v>
      </c>
    </row>
    <row r="945" spans="1:48" x14ac:dyDescent="0.25">
      <c r="A945">
        <v>1000</v>
      </c>
      <c r="B945" s="1">
        <v>39661</v>
      </c>
      <c r="C945" s="1">
        <v>39841</v>
      </c>
      <c r="D945" t="s">
        <v>26</v>
      </c>
      <c r="E945" t="s">
        <v>27</v>
      </c>
      <c r="F945">
        <v>0.95</v>
      </c>
      <c r="G945">
        <v>24.003</v>
      </c>
      <c r="H945">
        <v>24003</v>
      </c>
      <c r="I945">
        <v>27351</v>
      </c>
      <c r="J945">
        <v>3969.9033079999999</v>
      </c>
      <c r="K945">
        <v>165.39196390000001</v>
      </c>
      <c r="L945">
        <v>619.66574079999998</v>
      </c>
      <c r="M945">
        <v>25.81617885</v>
      </c>
      <c r="N945">
        <v>2856.0531649999998</v>
      </c>
      <c r="O945">
        <v>118.9873418</v>
      </c>
      <c r="P945">
        <v>2005.363636</v>
      </c>
      <c r="Q945">
        <v>83.546374880000002</v>
      </c>
      <c r="R945">
        <v>2024.744103</v>
      </c>
      <c r="S945">
        <v>84.353793400000001</v>
      </c>
      <c r="T945">
        <v>713.66620469999998</v>
      </c>
      <c r="U945">
        <v>29.732375319999999</v>
      </c>
      <c r="V945">
        <v>5181.5929999999998</v>
      </c>
      <c r="W945">
        <v>215.87272419999999</v>
      </c>
      <c r="X945">
        <v>357.79669999999999</v>
      </c>
      <c r="Y945">
        <v>14.906332539999999</v>
      </c>
      <c r="AA945">
        <f t="shared" si="113"/>
        <v>1</v>
      </c>
      <c r="AC945">
        <f t="shared" si="114"/>
        <v>0</v>
      </c>
      <c r="AE945">
        <f t="shared" si="118"/>
        <v>1</v>
      </c>
      <c r="AG945">
        <f t="shared" si="115"/>
        <v>0</v>
      </c>
      <c r="AI945">
        <f t="shared" si="119"/>
        <v>1</v>
      </c>
      <c r="AK945">
        <f t="shared" si="116"/>
        <v>0</v>
      </c>
      <c r="AM945">
        <f t="shared" si="120"/>
        <v>1</v>
      </c>
      <c r="AO945">
        <f t="shared" si="117"/>
        <v>0</v>
      </c>
      <c r="AQ945">
        <v>1</v>
      </c>
      <c r="AR945">
        <v>1</v>
      </c>
      <c r="AS945">
        <v>1.74383704795147E-2</v>
      </c>
      <c r="AT945">
        <v>6.0681391848077804E-3</v>
      </c>
      <c r="AU945">
        <v>1.3220647888368899</v>
      </c>
      <c r="AV945">
        <v>0.56792403182264795</v>
      </c>
    </row>
    <row r="946" spans="1:48" x14ac:dyDescent="0.25">
      <c r="A946">
        <v>1000</v>
      </c>
      <c r="B946" s="1">
        <v>39662</v>
      </c>
      <c r="C946" s="1">
        <v>39842</v>
      </c>
      <c r="D946" t="s">
        <v>26</v>
      </c>
      <c r="E946" t="s">
        <v>27</v>
      </c>
      <c r="F946">
        <v>0.95</v>
      </c>
      <c r="G946">
        <v>24.003</v>
      </c>
      <c r="H946">
        <v>24003</v>
      </c>
      <c r="I946">
        <v>27480</v>
      </c>
      <c r="J946">
        <v>3969.9033079999999</v>
      </c>
      <c r="K946">
        <v>165.39196390000001</v>
      </c>
      <c r="L946">
        <v>619.66574079999998</v>
      </c>
      <c r="M946">
        <v>25.81617885</v>
      </c>
      <c r="N946">
        <v>2856.0531649999998</v>
      </c>
      <c r="O946">
        <v>118.9873418</v>
      </c>
      <c r="P946">
        <v>2005.363636</v>
      </c>
      <c r="Q946">
        <v>83.546374880000002</v>
      </c>
      <c r="R946">
        <v>2024.744103</v>
      </c>
      <c r="S946">
        <v>84.353793400000001</v>
      </c>
      <c r="T946">
        <v>713.66620469999998</v>
      </c>
      <c r="U946">
        <v>29.732375319999999</v>
      </c>
      <c r="V946">
        <v>5181.5929999999998</v>
      </c>
      <c r="W946">
        <v>215.87272419999999</v>
      </c>
      <c r="X946">
        <v>357.79669999999999</v>
      </c>
      <c r="Y946">
        <v>14.906332539999999</v>
      </c>
      <c r="AA946">
        <f t="shared" si="113"/>
        <v>1</v>
      </c>
      <c r="AC946">
        <f t="shared" si="114"/>
        <v>0</v>
      </c>
      <c r="AE946">
        <f t="shared" si="118"/>
        <v>1</v>
      </c>
      <c r="AG946">
        <f t="shared" si="115"/>
        <v>0</v>
      </c>
      <c r="AI946">
        <f t="shared" si="119"/>
        <v>1</v>
      </c>
      <c r="AK946">
        <f t="shared" si="116"/>
        <v>0</v>
      </c>
      <c r="AM946">
        <f t="shared" si="120"/>
        <v>1</v>
      </c>
      <c r="AO946">
        <f t="shared" si="117"/>
        <v>0</v>
      </c>
      <c r="AQ946">
        <v>1</v>
      </c>
      <c r="AR946">
        <v>1</v>
      </c>
      <c r="AS946">
        <v>1.74383704795147E-2</v>
      </c>
      <c r="AT946">
        <v>6.0681391848077804E-3</v>
      </c>
      <c r="AU946">
        <v>1.3220647888368899</v>
      </c>
      <c r="AV946">
        <v>0.56792403182264795</v>
      </c>
    </row>
    <row r="947" spans="1:48" x14ac:dyDescent="0.25">
      <c r="A947">
        <v>1000</v>
      </c>
      <c r="B947" s="1">
        <v>39663</v>
      </c>
      <c r="C947" s="1">
        <v>39843</v>
      </c>
      <c r="D947" t="s">
        <v>26</v>
      </c>
      <c r="E947" t="s">
        <v>27</v>
      </c>
      <c r="F947">
        <v>0.95</v>
      </c>
      <c r="G947">
        <v>24.003</v>
      </c>
      <c r="H947">
        <v>24003</v>
      </c>
      <c r="I947">
        <v>27882</v>
      </c>
      <c r="J947">
        <v>3990.1018709999998</v>
      </c>
      <c r="K947">
        <v>166.2334654</v>
      </c>
      <c r="L947">
        <v>614.62973260000001</v>
      </c>
      <c r="M947">
        <v>25.6063714</v>
      </c>
      <c r="N947">
        <v>2856.0531649999998</v>
      </c>
      <c r="O947">
        <v>118.9873418</v>
      </c>
      <c r="P947">
        <v>2005.363636</v>
      </c>
      <c r="Q947">
        <v>83.546374880000002</v>
      </c>
      <c r="R947">
        <v>2024.744103</v>
      </c>
      <c r="S947">
        <v>84.353793400000001</v>
      </c>
      <c r="T947">
        <v>713.66620469999998</v>
      </c>
      <c r="U947">
        <v>29.732375319999999</v>
      </c>
      <c r="V947">
        <v>5251.951</v>
      </c>
      <c r="W947">
        <v>218.8039412</v>
      </c>
      <c r="X947">
        <v>381.10919999999999</v>
      </c>
      <c r="Y947">
        <v>15.877565300000001</v>
      </c>
      <c r="AA947">
        <f t="shared" si="113"/>
        <v>1</v>
      </c>
      <c r="AC947">
        <f t="shared" si="114"/>
        <v>0</v>
      </c>
      <c r="AE947">
        <f t="shared" si="118"/>
        <v>1</v>
      </c>
      <c r="AG947">
        <f t="shared" si="115"/>
        <v>0</v>
      </c>
      <c r="AI947">
        <f t="shared" si="119"/>
        <v>1</v>
      </c>
      <c r="AK947">
        <f t="shared" si="116"/>
        <v>0</v>
      </c>
      <c r="AM947">
        <f t="shared" si="120"/>
        <v>1</v>
      </c>
      <c r="AO947">
        <f t="shared" si="117"/>
        <v>0</v>
      </c>
      <c r="AQ947">
        <v>1</v>
      </c>
      <c r="AR947">
        <v>1</v>
      </c>
      <c r="AS947">
        <v>1.74383704795147E-2</v>
      </c>
      <c r="AT947">
        <v>6.0681391848077804E-3</v>
      </c>
      <c r="AU947">
        <v>1.3220647888368899</v>
      </c>
      <c r="AV947">
        <v>0.56792403182264795</v>
      </c>
    </row>
    <row r="948" spans="1:48" x14ac:dyDescent="0.25">
      <c r="A948">
        <v>1000</v>
      </c>
      <c r="B948" s="1">
        <v>39664</v>
      </c>
      <c r="C948" s="1">
        <v>39844</v>
      </c>
      <c r="D948" t="s">
        <v>26</v>
      </c>
      <c r="E948" t="s">
        <v>27</v>
      </c>
      <c r="F948">
        <v>0.95</v>
      </c>
      <c r="G948">
        <v>23.994</v>
      </c>
      <c r="H948">
        <v>23994</v>
      </c>
      <c r="I948">
        <v>27882</v>
      </c>
      <c r="J948">
        <v>4013.3481409999999</v>
      </c>
      <c r="K948">
        <v>167.26465540000001</v>
      </c>
      <c r="L948">
        <v>603.18974760000003</v>
      </c>
      <c r="M948">
        <v>25.13919095</v>
      </c>
      <c r="N948">
        <v>2854.982278</v>
      </c>
      <c r="O948">
        <v>118.9873418</v>
      </c>
      <c r="P948">
        <v>2004.611719</v>
      </c>
      <c r="Q948">
        <v>83.546374880000002</v>
      </c>
      <c r="R948">
        <v>2023.935641</v>
      </c>
      <c r="S948">
        <v>84.351739629999997</v>
      </c>
      <c r="T948">
        <v>712.60371869999994</v>
      </c>
      <c r="U948">
        <v>29.699246420000001</v>
      </c>
      <c r="V948">
        <v>5313.9719999999998</v>
      </c>
      <c r="W948">
        <v>221.47086770000001</v>
      </c>
      <c r="X948">
        <v>418.21379999999999</v>
      </c>
      <c r="Y948">
        <v>17.429932480000002</v>
      </c>
      <c r="AA948">
        <f t="shared" si="113"/>
        <v>1</v>
      </c>
      <c r="AC948">
        <f t="shared" si="114"/>
        <v>0</v>
      </c>
      <c r="AE948">
        <f t="shared" si="118"/>
        <v>1</v>
      </c>
      <c r="AG948">
        <f t="shared" si="115"/>
        <v>0</v>
      </c>
      <c r="AI948">
        <f t="shared" si="119"/>
        <v>1</v>
      </c>
      <c r="AK948">
        <f t="shared" si="116"/>
        <v>0</v>
      </c>
      <c r="AM948">
        <f t="shared" si="120"/>
        <v>1</v>
      </c>
      <c r="AO948">
        <f t="shared" si="117"/>
        <v>0</v>
      </c>
      <c r="AQ948">
        <v>1</v>
      </c>
      <c r="AR948">
        <v>1</v>
      </c>
      <c r="AS948">
        <v>1.7412434865678499E-2</v>
      </c>
      <c r="AT948">
        <v>6.0714385197900202E-3</v>
      </c>
      <c r="AU948">
        <v>1.3156005937161099</v>
      </c>
      <c r="AV948">
        <v>0.56804676807449705</v>
      </c>
    </row>
    <row r="949" spans="1:48" x14ac:dyDescent="0.25">
      <c r="A949">
        <v>1000</v>
      </c>
      <c r="B949" s="1">
        <v>39665</v>
      </c>
      <c r="C949" s="1">
        <v>39845</v>
      </c>
      <c r="D949" t="s">
        <v>26</v>
      </c>
      <c r="E949" t="s">
        <v>27</v>
      </c>
      <c r="F949">
        <v>0.95</v>
      </c>
      <c r="G949">
        <v>23.928000000000001</v>
      </c>
      <c r="H949">
        <v>23928</v>
      </c>
      <c r="I949">
        <v>27882</v>
      </c>
      <c r="J949">
        <v>3976.4716290000001</v>
      </c>
      <c r="K949">
        <v>166.18487250000001</v>
      </c>
      <c r="L949">
        <v>616.58702419999997</v>
      </c>
      <c r="M949">
        <v>25.7684313</v>
      </c>
      <c r="N949">
        <v>2847.1291139999998</v>
      </c>
      <c r="O949">
        <v>118.9873418</v>
      </c>
      <c r="P949">
        <v>1999.0976579999999</v>
      </c>
      <c r="Q949">
        <v>83.546374880000002</v>
      </c>
      <c r="R949">
        <v>2018.319283</v>
      </c>
      <c r="S949">
        <v>84.349685859999994</v>
      </c>
      <c r="T949">
        <v>709.85088580000001</v>
      </c>
      <c r="U949">
        <v>29.666118600000001</v>
      </c>
      <c r="V949">
        <v>5233.375</v>
      </c>
      <c r="W949">
        <v>218.71343200000001</v>
      </c>
      <c r="X949">
        <v>385.80970000000002</v>
      </c>
      <c r="Y949">
        <v>16.12377549</v>
      </c>
      <c r="AA949">
        <f t="shared" si="113"/>
        <v>1</v>
      </c>
      <c r="AC949">
        <f t="shared" si="114"/>
        <v>0</v>
      </c>
      <c r="AE949">
        <f t="shared" si="118"/>
        <v>1</v>
      </c>
      <c r="AG949">
        <f t="shared" si="115"/>
        <v>0</v>
      </c>
      <c r="AI949">
        <f t="shared" si="119"/>
        <v>1</v>
      </c>
      <c r="AK949">
        <f t="shared" si="116"/>
        <v>0</v>
      </c>
      <c r="AM949">
        <f t="shared" si="120"/>
        <v>1</v>
      </c>
      <c r="AO949">
        <f t="shared" si="117"/>
        <v>0</v>
      </c>
      <c r="AQ949">
        <v>1</v>
      </c>
      <c r="AR949">
        <v>1</v>
      </c>
      <c r="AS949">
        <v>1.7383211976424801E-2</v>
      </c>
      <c r="AT949">
        <v>6.0747378547722601E-3</v>
      </c>
      <c r="AU949">
        <v>1.3184245431268</v>
      </c>
      <c r="AV949">
        <v>0.56816950432634605</v>
      </c>
    </row>
    <row r="950" spans="1:48" x14ac:dyDescent="0.25">
      <c r="A950">
        <v>1000</v>
      </c>
      <c r="B950" s="1">
        <v>39666</v>
      </c>
      <c r="C950" s="1">
        <v>39846</v>
      </c>
      <c r="D950" t="s">
        <v>26</v>
      </c>
      <c r="E950" t="s">
        <v>27</v>
      </c>
      <c r="F950">
        <v>0.95</v>
      </c>
      <c r="G950">
        <v>23.98</v>
      </c>
      <c r="H950">
        <v>23980</v>
      </c>
      <c r="I950">
        <v>28132</v>
      </c>
      <c r="J950">
        <v>3947.2533819999999</v>
      </c>
      <c r="K950">
        <v>164.6060626</v>
      </c>
      <c r="L950">
        <v>655.32430539999996</v>
      </c>
      <c r="M950">
        <v>27.327952679999999</v>
      </c>
      <c r="N950">
        <v>2853.316456</v>
      </c>
      <c r="O950">
        <v>118.9873418</v>
      </c>
      <c r="P950">
        <v>2003.4420700000001</v>
      </c>
      <c r="Q950">
        <v>83.546374880000002</v>
      </c>
      <c r="R950">
        <v>2022.656217</v>
      </c>
      <c r="S950">
        <v>84.347632070000003</v>
      </c>
      <c r="T950">
        <v>710.59914419999996</v>
      </c>
      <c r="U950">
        <v>29.632991839999999</v>
      </c>
      <c r="V950">
        <v>5164.82</v>
      </c>
      <c r="W950">
        <v>215.3803169</v>
      </c>
      <c r="X950">
        <v>388.928</v>
      </c>
      <c r="Y950">
        <v>16.218849039999998</v>
      </c>
      <c r="AA950">
        <f t="shared" si="113"/>
        <v>1</v>
      </c>
      <c r="AC950">
        <f t="shared" si="114"/>
        <v>0</v>
      </c>
      <c r="AE950">
        <f t="shared" si="118"/>
        <v>1</v>
      </c>
      <c r="AG950">
        <f t="shared" si="115"/>
        <v>0</v>
      </c>
      <c r="AI950">
        <f t="shared" si="119"/>
        <v>1</v>
      </c>
      <c r="AK950">
        <f t="shared" si="116"/>
        <v>0</v>
      </c>
      <c r="AM950">
        <f t="shared" si="120"/>
        <v>1</v>
      </c>
      <c r="AO950">
        <f t="shared" si="117"/>
        <v>0</v>
      </c>
      <c r="AQ950">
        <v>1</v>
      </c>
      <c r="AR950">
        <v>1</v>
      </c>
      <c r="AS950">
        <v>1.73461171749828E-2</v>
      </c>
      <c r="AT950">
        <v>6.0757529448710696E-3</v>
      </c>
      <c r="AU950">
        <v>1.3159595229949701</v>
      </c>
      <c r="AV950">
        <v>0.56831544577277904</v>
      </c>
    </row>
    <row r="951" spans="1:48" x14ac:dyDescent="0.25">
      <c r="A951">
        <v>1000</v>
      </c>
      <c r="B951" s="1">
        <v>39667</v>
      </c>
      <c r="C951" s="1">
        <v>39847</v>
      </c>
      <c r="D951" t="s">
        <v>26</v>
      </c>
      <c r="E951" t="s">
        <v>27</v>
      </c>
      <c r="F951">
        <v>0.95</v>
      </c>
      <c r="G951">
        <v>24.105</v>
      </c>
      <c r="H951">
        <v>24105</v>
      </c>
      <c r="I951">
        <v>28398</v>
      </c>
      <c r="J951">
        <v>3937.1364870000002</v>
      </c>
      <c r="K951">
        <v>163.33277279999999</v>
      </c>
      <c r="L951">
        <v>737.03359639999996</v>
      </c>
      <c r="M951">
        <v>30.575963340000001</v>
      </c>
      <c r="N951">
        <v>2868.1898729999998</v>
      </c>
      <c r="O951">
        <v>118.9873418</v>
      </c>
      <c r="P951">
        <v>2013.8853670000001</v>
      </c>
      <c r="Q951">
        <v>83.546374880000002</v>
      </c>
      <c r="R951">
        <v>2033.150165</v>
      </c>
      <c r="S951">
        <v>84.345578290000006</v>
      </c>
      <c r="T951">
        <v>713.50477330000001</v>
      </c>
      <c r="U951">
        <v>29.59986614</v>
      </c>
      <c r="V951">
        <v>5155.7430000000004</v>
      </c>
      <c r="W951">
        <v>213.88686989999999</v>
      </c>
      <c r="X951">
        <v>487.77300000000002</v>
      </c>
      <c r="Y951">
        <v>20.23534536</v>
      </c>
      <c r="AA951">
        <f t="shared" si="113"/>
        <v>1</v>
      </c>
      <c r="AC951">
        <f t="shared" si="114"/>
        <v>0</v>
      </c>
      <c r="AE951">
        <f t="shared" si="118"/>
        <v>1</v>
      </c>
      <c r="AG951">
        <f t="shared" si="115"/>
        <v>0</v>
      </c>
      <c r="AI951">
        <f t="shared" si="119"/>
        <v>1</v>
      </c>
      <c r="AK951">
        <f t="shared" si="116"/>
        <v>0</v>
      </c>
      <c r="AM951">
        <f t="shared" si="120"/>
        <v>1</v>
      </c>
      <c r="AO951">
        <f t="shared" si="117"/>
        <v>0</v>
      </c>
      <c r="AQ951">
        <v>1</v>
      </c>
      <c r="AR951">
        <v>1</v>
      </c>
      <c r="AS951">
        <v>1.7287162751773801E-2</v>
      </c>
      <c r="AT951">
        <v>6.0767680349698896E-3</v>
      </c>
      <c r="AU951">
        <v>1.3120737398796301</v>
      </c>
      <c r="AV951">
        <v>0.56846138721921202</v>
      </c>
    </row>
    <row r="952" spans="1:48" x14ac:dyDescent="0.25">
      <c r="A952">
        <v>1000</v>
      </c>
      <c r="B952" s="1">
        <v>39668</v>
      </c>
      <c r="C952" s="1">
        <v>39848</v>
      </c>
      <c r="D952" t="s">
        <v>26</v>
      </c>
      <c r="E952" t="s">
        <v>27</v>
      </c>
      <c r="F952">
        <v>0.95</v>
      </c>
      <c r="G952">
        <v>24.210999999999999</v>
      </c>
      <c r="H952">
        <v>24211</v>
      </c>
      <c r="I952">
        <v>28380</v>
      </c>
      <c r="J952">
        <v>3910.8085139999998</v>
      </c>
      <c r="K952">
        <v>161.53023479999999</v>
      </c>
      <c r="L952">
        <v>826.42707889999997</v>
      </c>
      <c r="M952">
        <v>34.134363669999999</v>
      </c>
      <c r="N952">
        <v>2880.8025320000002</v>
      </c>
      <c r="O952">
        <v>118.9873418</v>
      </c>
      <c r="P952">
        <v>2022.741282</v>
      </c>
      <c r="Q952">
        <v>83.546374880000002</v>
      </c>
      <c r="R952">
        <v>2042.041072</v>
      </c>
      <c r="S952">
        <v>84.343524500000001</v>
      </c>
      <c r="T952">
        <v>715.84037869999997</v>
      </c>
      <c r="U952">
        <v>29.56674151</v>
      </c>
      <c r="V952">
        <v>5162.7160000000003</v>
      </c>
      <c r="W952">
        <v>213.2384453</v>
      </c>
      <c r="X952">
        <v>550.35609999999997</v>
      </c>
      <c r="Y952">
        <v>22.731655029999999</v>
      </c>
      <c r="AA952">
        <f t="shared" si="113"/>
        <v>1</v>
      </c>
      <c r="AC952">
        <f t="shared" si="114"/>
        <v>0</v>
      </c>
      <c r="AE952">
        <f t="shared" si="118"/>
        <v>1</v>
      </c>
      <c r="AG952">
        <f t="shared" si="115"/>
        <v>0</v>
      </c>
      <c r="AI952">
        <f t="shared" si="119"/>
        <v>1</v>
      </c>
      <c r="AK952">
        <f t="shared" si="116"/>
        <v>0</v>
      </c>
      <c r="AM952">
        <f t="shared" si="120"/>
        <v>1</v>
      </c>
      <c r="AO952">
        <f t="shared" si="117"/>
        <v>0</v>
      </c>
      <c r="AQ952">
        <v>1</v>
      </c>
      <c r="AR952">
        <v>1</v>
      </c>
      <c r="AS952">
        <v>1.7212523961432798E-2</v>
      </c>
      <c r="AT952">
        <v>6.0771838090551101E-3</v>
      </c>
      <c r="AU952">
        <v>1.30722565111225</v>
      </c>
      <c r="AV952">
        <v>0.56856505939958202</v>
      </c>
    </row>
    <row r="953" spans="1:48" x14ac:dyDescent="0.25">
      <c r="A953">
        <v>1000</v>
      </c>
      <c r="B953" s="1">
        <v>39669</v>
      </c>
      <c r="C953" s="1">
        <v>39849</v>
      </c>
      <c r="D953" t="s">
        <v>26</v>
      </c>
      <c r="E953" t="s">
        <v>27</v>
      </c>
      <c r="F953">
        <v>0.95</v>
      </c>
      <c r="G953">
        <v>24.210999999999999</v>
      </c>
      <c r="H953">
        <v>24211</v>
      </c>
      <c r="I953">
        <v>28248</v>
      </c>
      <c r="J953">
        <v>3910.8085139999998</v>
      </c>
      <c r="K953">
        <v>161.53023479999999</v>
      </c>
      <c r="L953">
        <v>826.42707889999997</v>
      </c>
      <c r="M953">
        <v>34.134363669999999</v>
      </c>
      <c r="N953">
        <v>2880.8025320000002</v>
      </c>
      <c r="O953">
        <v>118.9873418</v>
      </c>
      <c r="P953">
        <v>2022.741282</v>
      </c>
      <c r="Q953">
        <v>83.546374880000002</v>
      </c>
      <c r="R953">
        <v>2042.041072</v>
      </c>
      <c r="S953">
        <v>84.343524500000001</v>
      </c>
      <c r="T953">
        <v>715.84037869999997</v>
      </c>
      <c r="U953">
        <v>29.56674151</v>
      </c>
      <c r="V953">
        <v>5162.7160000000003</v>
      </c>
      <c r="W953">
        <v>213.2384453</v>
      </c>
      <c r="X953">
        <v>550.35609999999997</v>
      </c>
      <c r="Y953">
        <v>22.731655029999999</v>
      </c>
      <c r="AA953">
        <f t="shared" si="113"/>
        <v>1</v>
      </c>
      <c r="AC953">
        <f t="shared" si="114"/>
        <v>0</v>
      </c>
      <c r="AE953">
        <f t="shared" si="118"/>
        <v>1</v>
      </c>
      <c r="AG953">
        <f t="shared" si="115"/>
        <v>0</v>
      </c>
      <c r="AI953">
        <f t="shared" si="119"/>
        <v>1</v>
      </c>
      <c r="AK953">
        <f t="shared" si="116"/>
        <v>0</v>
      </c>
      <c r="AM953">
        <f t="shared" si="120"/>
        <v>1</v>
      </c>
      <c r="AO953">
        <f t="shared" si="117"/>
        <v>0</v>
      </c>
      <c r="AQ953">
        <v>1</v>
      </c>
      <c r="AR953">
        <v>1</v>
      </c>
      <c r="AS953">
        <v>1.7212523961432798E-2</v>
      </c>
      <c r="AT953">
        <v>6.0771838090551101E-3</v>
      </c>
      <c r="AU953">
        <v>1.30722565111225</v>
      </c>
      <c r="AV953">
        <v>0.56856505939958202</v>
      </c>
    </row>
    <row r="954" spans="1:48" x14ac:dyDescent="0.25">
      <c r="A954">
        <v>1000</v>
      </c>
      <c r="B954" s="1">
        <v>39670</v>
      </c>
      <c r="C954" s="1">
        <v>39850</v>
      </c>
      <c r="D954" t="s">
        <v>26</v>
      </c>
      <c r="E954" t="s">
        <v>27</v>
      </c>
      <c r="F954">
        <v>0.95</v>
      </c>
      <c r="G954">
        <v>24.210999999999999</v>
      </c>
      <c r="H954">
        <v>24211</v>
      </c>
      <c r="I954">
        <v>28020</v>
      </c>
      <c r="J954">
        <v>3930.4076639999998</v>
      </c>
      <c r="K954">
        <v>162.33974900000001</v>
      </c>
      <c r="L954">
        <v>822.71620700000005</v>
      </c>
      <c r="M954">
        <v>33.98109153</v>
      </c>
      <c r="N954">
        <v>2880.8025320000002</v>
      </c>
      <c r="O954">
        <v>118.9873418</v>
      </c>
      <c r="P954">
        <v>2022.741282</v>
      </c>
      <c r="Q954">
        <v>83.546374880000002</v>
      </c>
      <c r="R954">
        <v>2042.041072</v>
      </c>
      <c r="S954">
        <v>84.343524500000001</v>
      </c>
      <c r="T954">
        <v>715.84037869999997</v>
      </c>
      <c r="U954">
        <v>29.56674151</v>
      </c>
      <c r="V954">
        <v>5234.0119999999997</v>
      </c>
      <c r="W954">
        <v>216.1832225</v>
      </c>
      <c r="X954">
        <v>575.88890000000004</v>
      </c>
      <c r="Y954">
        <v>23.78625005</v>
      </c>
      <c r="AA954">
        <f t="shared" si="113"/>
        <v>1</v>
      </c>
      <c r="AC954">
        <f t="shared" si="114"/>
        <v>0</v>
      </c>
      <c r="AE954">
        <f t="shared" si="118"/>
        <v>1</v>
      </c>
      <c r="AG954">
        <f t="shared" si="115"/>
        <v>0</v>
      </c>
      <c r="AI954">
        <f t="shared" si="119"/>
        <v>1</v>
      </c>
      <c r="AK954">
        <f t="shared" si="116"/>
        <v>0</v>
      </c>
      <c r="AM954">
        <f t="shared" si="120"/>
        <v>1</v>
      </c>
      <c r="AO954">
        <f t="shared" si="117"/>
        <v>0</v>
      </c>
      <c r="AQ954">
        <v>1</v>
      </c>
      <c r="AR954">
        <v>1</v>
      </c>
      <c r="AS954">
        <v>1.7212523961432798E-2</v>
      </c>
      <c r="AT954">
        <v>6.0771838090551101E-3</v>
      </c>
      <c r="AU954">
        <v>1.30722565111225</v>
      </c>
      <c r="AV954">
        <v>0.56856505939958202</v>
      </c>
    </row>
    <row r="955" spans="1:48" x14ac:dyDescent="0.25">
      <c r="A955">
        <v>1000</v>
      </c>
      <c r="B955" s="1">
        <v>39671</v>
      </c>
      <c r="C955" s="1">
        <v>39851</v>
      </c>
      <c r="D955" t="s">
        <v>26</v>
      </c>
      <c r="E955" t="s">
        <v>27</v>
      </c>
      <c r="F955">
        <v>0.95</v>
      </c>
      <c r="G955">
        <v>24.100999999999999</v>
      </c>
      <c r="H955">
        <v>24101</v>
      </c>
      <c r="I955">
        <v>28020</v>
      </c>
      <c r="J955">
        <v>3964.1127320000001</v>
      </c>
      <c r="K955">
        <v>164.47918060000001</v>
      </c>
      <c r="L955">
        <v>727.00033110000004</v>
      </c>
      <c r="M955">
        <v>30.16473719</v>
      </c>
      <c r="N955">
        <v>2867.7139240000001</v>
      </c>
      <c r="O955">
        <v>118.9873418</v>
      </c>
      <c r="P955">
        <v>2013.551181</v>
      </c>
      <c r="Q955">
        <v>83.546374880000002</v>
      </c>
      <c r="R955">
        <v>2032.713786</v>
      </c>
      <c r="S955">
        <v>84.341470709999996</v>
      </c>
      <c r="T955">
        <v>711.78972610000005</v>
      </c>
      <c r="U955">
        <v>29.53361795</v>
      </c>
      <c r="V955">
        <v>5325.4480000000003</v>
      </c>
      <c r="W955">
        <v>220.9637774</v>
      </c>
      <c r="X955">
        <v>485.09519999999998</v>
      </c>
      <c r="Y955">
        <v>20.127596369999999</v>
      </c>
      <c r="AA955">
        <f t="shared" si="113"/>
        <v>1</v>
      </c>
      <c r="AC955">
        <f t="shared" si="114"/>
        <v>0</v>
      </c>
      <c r="AE955">
        <f t="shared" si="118"/>
        <v>1</v>
      </c>
      <c r="AG955">
        <f t="shared" si="115"/>
        <v>0</v>
      </c>
      <c r="AI955">
        <f t="shared" si="119"/>
        <v>1</v>
      </c>
      <c r="AK955">
        <f t="shared" si="116"/>
        <v>0</v>
      </c>
      <c r="AM955">
        <f t="shared" si="120"/>
        <v>1</v>
      </c>
      <c r="AO955">
        <f t="shared" si="117"/>
        <v>0</v>
      </c>
      <c r="AQ955">
        <v>1</v>
      </c>
      <c r="AR955">
        <v>1</v>
      </c>
      <c r="AS955">
        <v>1.7142497973598798E-2</v>
      </c>
      <c r="AT955">
        <v>6.0775995831403402E-3</v>
      </c>
      <c r="AU955">
        <v>1.2978510857887799</v>
      </c>
      <c r="AV955">
        <v>0.56866873157995101</v>
      </c>
    </row>
    <row r="956" spans="1:48" x14ac:dyDescent="0.25">
      <c r="A956">
        <v>1000</v>
      </c>
      <c r="B956" s="1">
        <v>39672</v>
      </c>
      <c r="C956" s="1">
        <v>39852</v>
      </c>
      <c r="D956" t="s">
        <v>26</v>
      </c>
      <c r="E956" t="s">
        <v>27</v>
      </c>
      <c r="F956">
        <v>0.95</v>
      </c>
      <c r="G956">
        <v>23.954000000000001</v>
      </c>
      <c r="H956">
        <v>23954</v>
      </c>
      <c r="I956">
        <v>28020</v>
      </c>
      <c r="J956">
        <v>4005.8961100000001</v>
      </c>
      <c r="K956">
        <v>167.23286759999999</v>
      </c>
      <c r="L956">
        <v>660.71336580000002</v>
      </c>
      <c r="M956">
        <v>27.582590209999999</v>
      </c>
      <c r="N956">
        <v>2850.2227849999999</v>
      </c>
      <c r="O956">
        <v>118.9873418</v>
      </c>
      <c r="P956">
        <v>2001.2698640000001</v>
      </c>
      <c r="Q956">
        <v>83.546374880000002</v>
      </c>
      <c r="R956">
        <v>2020.2663930000001</v>
      </c>
      <c r="S956">
        <v>84.339416909999997</v>
      </c>
      <c r="T956">
        <v>706.65486799999996</v>
      </c>
      <c r="U956">
        <v>29.500495449999999</v>
      </c>
      <c r="V956">
        <v>5288.826</v>
      </c>
      <c r="W956">
        <v>220.79093259999999</v>
      </c>
      <c r="X956">
        <v>414.82389999999998</v>
      </c>
      <c r="Y956">
        <v>17.317521079999999</v>
      </c>
      <c r="AA956">
        <f t="shared" si="113"/>
        <v>1</v>
      </c>
      <c r="AC956">
        <f t="shared" si="114"/>
        <v>0</v>
      </c>
      <c r="AE956">
        <f t="shared" si="118"/>
        <v>1</v>
      </c>
      <c r="AG956">
        <f t="shared" si="115"/>
        <v>0</v>
      </c>
      <c r="AI956">
        <f t="shared" si="119"/>
        <v>1</v>
      </c>
      <c r="AK956">
        <f t="shared" si="116"/>
        <v>0</v>
      </c>
      <c r="AM956">
        <f t="shared" si="120"/>
        <v>1</v>
      </c>
      <c r="AO956">
        <f t="shared" si="117"/>
        <v>0</v>
      </c>
      <c r="AQ956">
        <v>1</v>
      </c>
      <c r="AR956">
        <v>1</v>
      </c>
      <c r="AS956">
        <v>1.7106817564087801E-2</v>
      </c>
      <c r="AT956">
        <v>6.0789131252894802E-3</v>
      </c>
      <c r="AU956">
        <v>1.3001962330625201</v>
      </c>
      <c r="AV956">
        <v>0.56906182547117701</v>
      </c>
    </row>
    <row r="957" spans="1:48" x14ac:dyDescent="0.25">
      <c r="A957">
        <v>1000</v>
      </c>
      <c r="B957" s="1">
        <v>39673</v>
      </c>
      <c r="C957" s="1">
        <v>39853</v>
      </c>
      <c r="D957" t="s">
        <v>26</v>
      </c>
      <c r="E957" t="s">
        <v>27</v>
      </c>
      <c r="F957">
        <v>0.95</v>
      </c>
      <c r="G957">
        <v>23.942</v>
      </c>
      <c r="H957">
        <v>23942</v>
      </c>
      <c r="I957">
        <v>27799</v>
      </c>
      <c r="J957">
        <v>3987.6368929999999</v>
      </c>
      <c r="K957">
        <v>166.55404279999999</v>
      </c>
      <c r="L957">
        <v>637.32400310000003</v>
      </c>
      <c r="M957">
        <v>26.619497249999998</v>
      </c>
      <c r="N957">
        <v>2848.7949370000001</v>
      </c>
      <c r="O957">
        <v>118.9873418</v>
      </c>
      <c r="P957">
        <v>2000.2673070000001</v>
      </c>
      <c r="Q957">
        <v>83.546374880000002</v>
      </c>
      <c r="R957">
        <v>2019.2051469999999</v>
      </c>
      <c r="S957">
        <v>84.337363100000005</v>
      </c>
      <c r="T957">
        <v>705.50786870000002</v>
      </c>
      <c r="U957">
        <v>29.467374020000001</v>
      </c>
      <c r="V957">
        <v>5232.7579999999998</v>
      </c>
      <c r="W957">
        <v>218.55976939999999</v>
      </c>
      <c r="X957">
        <v>339.61279999999999</v>
      </c>
      <c r="Y957">
        <v>14.1848133</v>
      </c>
      <c r="AA957">
        <f t="shared" si="113"/>
        <v>1</v>
      </c>
      <c r="AC957">
        <f t="shared" si="114"/>
        <v>0</v>
      </c>
      <c r="AE957">
        <f t="shared" si="118"/>
        <v>1</v>
      </c>
      <c r="AG957">
        <f t="shared" si="115"/>
        <v>0</v>
      </c>
      <c r="AI957">
        <f t="shared" si="119"/>
        <v>1</v>
      </c>
      <c r="AK957">
        <f t="shared" si="116"/>
        <v>0</v>
      </c>
      <c r="AM957">
        <f t="shared" si="120"/>
        <v>1</v>
      </c>
      <c r="AO957">
        <f t="shared" si="117"/>
        <v>0</v>
      </c>
      <c r="AQ957">
        <v>1</v>
      </c>
      <c r="AR957">
        <v>1</v>
      </c>
      <c r="AS957">
        <v>1.7060662122339199E-2</v>
      </c>
      <c r="AT957">
        <v>6.0802266674386202E-3</v>
      </c>
      <c r="AU957">
        <v>1.2970723463538401</v>
      </c>
      <c r="AV957">
        <v>0.569454919362403</v>
      </c>
    </row>
    <row r="958" spans="1:48" x14ac:dyDescent="0.25">
      <c r="A958">
        <v>1000</v>
      </c>
      <c r="B958" s="1">
        <v>39674</v>
      </c>
      <c r="C958" s="1">
        <v>39854</v>
      </c>
      <c r="D958" t="s">
        <v>26</v>
      </c>
      <c r="E958" t="s">
        <v>27</v>
      </c>
      <c r="F958">
        <v>0.95</v>
      </c>
      <c r="G958">
        <v>24.350999999999999</v>
      </c>
      <c r="H958">
        <v>24351</v>
      </c>
      <c r="I958">
        <v>28020</v>
      </c>
      <c r="J958">
        <v>4071.2332459999998</v>
      </c>
      <c r="K958">
        <v>167.18957109999999</v>
      </c>
      <c r="L958">
        <v>1013.7356600000001</v>
      </c>
      <c r="M958">
        <v>41.630144960000003</v>
      </c>
      <c r="N958">
        <v>2897.4607590000001</v>
      </c>
      <c r="O958">
        <v>118.9873418</v>
      </c>
      <c r="P958">
        <v>2034.4377750000001</v>
      </c>
      <c r="Q958">
        <v>83.546374880000002</v>
      </c>
      <c r="R958">
        <v>2053.6491169999999</v>
      </c>
      <c r="S958">
        <v>84.335309300000006</v>
      </c>
      <c r="T958">
        <v>716.75351060000003</v>
      </c>
      <c r="U958">
        <v>29.434253649999999</v>
      </c>
      <c r="V958">
        <v>5407.3869999999997</v>
      </c>
      <c r="W958">
        <v>222.0601618</v>
      </c>
      <c r="X958">
        <v>709.07920000000001</v>
      </c>
      <c r="Y958">
        <v>29.11909983</v>
      </c>
      <c r="AA958">
        <f t="shared" si="113"/>
        <v>1</v>
      </c>
      <c r="AC958">
        <f t="shared" si="114"/>
        <v>0</v>
      </c>
      <c r="AE958">
        <f t="shared" si="118"/>
        <v>1</v>
      </c>
      <c r="AG958">
        <f t="shared" si="115"/>
        <v>0</v>
      </c>
      <c r="AI958">
        <f t="shared" si="119"/>
        <v>1</v>
      </c>
      <c r="AK958">
        <f t="shared" si="116"/>
        <v>0</v>
      </c>
      <c r="AM958">
        <f t="shared" si="120"/>
        <v>1</v>
      </c>
      <c r="AO958">
        <f t="shared" si="117"/>
        <v>0</v>
      </c>
      <c r="AQ958">
        <v>1</v>
      </c>
      <c r="AR958">
        <v>1</v>
      </c>
      <c r="AS958">
        <v>1.69805218585488E-2</v>
      </c>
      <c r="AT958">
        <v>6.08261673517832E-3</v>
      </c>
      <c r="AU958">
        <v>1.29226404452972</v>
      </c>
      <c r="AV958">
        <v>0.56953099595471202</v>
      </c>
    </row>
    <row r="959" spans="1:48" x14ac:dyDescent="0.25">
      <c r="A959">
        <v>1000</v>
      </c>
      <c r="B959" s="1">
        <v>39675</v>
      </c>
      <c r="C959" s="1">
        <v>39855</v>
      </c>
      <c r="D959" t="s">
        <v>26</v>
      </c>
      <c r="E959" t="s">
        <v>27</v>
      </c>
      <c r="F959">
        <v>0.95</v>
      </c>
      <c r="G959">
        <v>24.484999999999999</v>
      </c>
      <c r="H959">
        <v>24485</v>
      </c>
      <c r="I959">
        <v>28575</v>
      </c>
      <c r="J959">
        <v>4065.3885500000001</v>
      </c>
      <c r="K959">
        <v>166.03588110000001</v>
      </c>
      <c r="L959">
        <v>1091.1918900000001</v>
      </c>
      <c r="M959">
        <v>44.565729640000001</v>
      </c>
      <c r="N959">
        <v>2913.4050630000002</v>
      </c>
      <c r="O959">
        <v>118.9873418</v>
      </c>
      <c r="P959">
        <v>2045.632989</v>
      </c>
      <c r="Q959">
        <v>83.546374880000002</v>
      </c>
      <c r="R959">
        <v>2064.8997610000001</v>
      </c>
      <c r="S959">
        <v>84.333255480000005</v>
      </c>
      <c r="T959">
        <v>719.8867745</v>
      </c>
      <c r="U959">
        <v>29.40113435</v>
      </c>
      <c r="V959">
        <v>5386.1049999999996</v>
      </c>
      <c r="W959">
        <v>219.9756994</v>
      </c>
      <c r="X959">
        <v>825.72149999999999</v>
      </c>
      <c r="Y959">
        <v>33.723565450000002</v>
      </c>
      <c r="AA959">
        <f t="shared" si="113"/>
        <v>1</v>
      </c>
      <c r="AC959">
        <f t="shared" si="114"/>
        <v>0</v>
      </c>
      <c r="AE959">
        <f t="shared" si="118"/>
        <v>1</v>
      </c>
      <c r="AG959">
        <f t="shared" si="115"/>
        <v>0</v>
      </c>
      <c r="AI959">
        <f t="shared" si="119"/>
        <v>1</v>
      </c>
      <c r="AK959">
        <f t="shared" si="116"/>
        <v>0</v>
      </c>
      <c r="AM959">
        <f t="shared" si="120"/>
        <v>1</v>
      </c>
      <c r="AO959">
        <f t="shared" si="117"/>
        <v>0</v>
      </c>
      <c r="AQ959">
        <v>1</v>
      </c>
      <c r="AR959">
        <v>1</v>
      </c>
      <c r="AS959">
        <v>1.68895191977569E-2</v>
      </c>
      <c r="AT959">
        <v>6.0850068029180103E-3</v>
      </c>
      <c r="AU959">
        <v>1.2870502875124099</v>
      </c>
      <c r="AV959">
        <v>0.56960707254702203</v>
      </c>
    </row>
    <row r="960" spans="1:48" x14ac:dyDescent="0.25">
      <c r="A960">
        <v>1000</v>
      </c>
      <c r="B960" s="1">
        <v>39676</v>
      </c>
      <c r="C960" s="1">
        <v>39856</v>
      </c>
      <c r="D960" t="s">
        <v>26</v>
      </c>
      <c r="E960" t="s">
        <v>27</v>
      </c>
      <c r="F960">
        <v>0.95</v>
      </c>
      <c r="G960">
        <v>24.484999999999999</v>
      </c>
      <c r="H960">
        <v>24485</v>
      </c>
      <c r="I960">
        <v>28620</v>
      </c>
      <c r="J960">
        <v>4065.3885500000001</v>
      </c>
      <c r="K960">
        <v>166.03588110000001</v>
      </c>
      <c r="L960">
        <v>1091.1918900000001</v>
      </c>
      <c r="M960">
        <v>44.565729640000001</v>
      </c>
      <c r="N960">
        <v>2913.4050630000002</v>
      </c>
      <c r="O960">
        <v>118.9873418</v>
      </c>
      <c r="P960">
        <v>2045.632989</v>
      </c>
      <c r="Q960">
        <v>83.546374880000002</v>
      </c>
      <c r="R960">
        <v>2064.8997610000001</v>
      </c>
      <c r="S960">
        <v>84.333255480000005</v>
      </c>
      <c r="T960">
        <v>719.8867745</v>
      </c>
      <c r="U960">
        <v>29.40113435</v>
      </c>
      <c r="V960">
        <v>5386.1049999999996</v>
      </c>
      <c r="W960">
        <v>219.9756994</v>
      </c>
      <c r="X960">
        <v>825.72149999999999</v>
      </c>
      <c r="Y960">
        <v>33.723565450000002</v>
      </c>
      <c r="AA960">
        <f t="shared" si="113"/>
        <v>1</v>
      </c>
      <c r="AC960">
        <f t="shared" si="114"/>
        <v>0</v>
      </c>
      <c r="AE960">
        <f t="shared" si="118"/>
        <v>1</v>
      </c>
      <c r="AG960">
        <f t="shared" si="115"/>
        <v>0</v>
      </c>
      <c r="AI960">
        <f t="shared" si="119"/>
        <v>1</v>
      </c>
      <c r="AK960">
        <f t="shared" si="116"/>
        <v>0</v>
      </c>
      <c r="AM960">
        <f t="shared" si="120"/>
        <v>1</v>
      </c>
      <c r="AO960">
        <f t="shared" si="117"/>
        <v>0</v>
      </c>
      <c r="AQ960">
        <v>1</v>
      </c>
      <c r="AR960">
        <v>1</v>
      </c>
      <c r="AS960">
        <v>1.68895191977569E-2</v>
      </c>
      <c r="AT960">
        <v>6.0850068029180103E-3</v>
      </c>
      <c r="AU960">
        <v>1.2870502875124099</v>
      </c>
      <c r="AV960">
        <v>0.56960707254702203</v>
      </c>
    </row>
    <row r="961" spans="1:48" x14ac:dyDescent="0.25">
      <c r="A961">
        <v>1000</v>
      </c>
      <c r="B961" s="1">
        <v>39677</v>
      </c>
      <c r="C961" s="1">
        <v>39857</v>
      </c>
      <c r="D961" t="s">
        <v>26</v>
      </c>
      <c r="E961" t="s">
        <v>27</v>
      </c>
      <c r="F961">
        <v>0.95</v>
      </c>
      <c r="G961">
        <v>24.484999999999999</v>
      </c>
      <c r="H961">
        <v>24485</v>
      </c>
      <c r="I961">
        <v>28560</v>
      </c>
      <c r="J961">
        <v>4085.3459560000001</v>
      </c>
      <c r="K961">
        <v>166.85096820000001</v>
      </c>
      <c r="L961">
        <v>1088.6344349999999</v>
      </c>
      <c r="M961">
        <v>44.461279759999996</v>
      </c>
      <c r="N961">
        <v>2913.4050630000002</v>
      </c>
      <c r="O961">
        <v>118.9873418</v>
      </c>
      <c r="P961">
        <v>2045.632989</v>
      </c>
      <c r="Q961">
        <v>83.546374880000002</v>
      </c>
      <c r="R961">
        <v>2064.8997610000001</v>
      </c>
      <c r="S961">
        <v>84.333255480000005</v>
      </c>
      <c r="T961">
        <v>719.8867745</v>
      </c>
      <c r="U961">
        <v>29.40113435</v>
      </c>
      <c r="V961">
        <v>5461.4939999999997</v>
      </c>
      <c r="W961">
        <v>223.0546865</v>
      </c>
      <c r="X961">
        <v>855.53020000000004</v>
      </c>
      <c r="Y961">
        <v>34.940992440000002</v>
      </c>
      <c r="AA961">
        <f t="shared" si="113"/>
        <v>1</v>
      </c>
      <c r="AC961">
        <f t="shared" si="114"/>
        <v>0</v>
      </c>
      <c r="AE961">
        <f t="shared" si="118"/>
        <v>1</v>
      </c>
      <c r="AG961">
        <f t="shared" si="115"/>
        <v>0</v>
      </c>
      <c r="AI961">
        <f t="shared" si="119"/>
        <v>1</v>
      </c>
      <c r="AK961">
        <f t="shared" si="116"/>
        <v>0</v>
      </c>
      <c r="AM961">
        <f t="shared" si="120"/>
        <v>1</v>
      </c>
      <c r="AO961">
        <f t="shared" si="117"/>
        <v>0</v>
      </c>
      <c r="AQ961">
        <v>1</v>
      </c>
      <c r="AR961">
        <v>1</v>
      </c>
      <c r="AS961">
        <v>1.68895191977569E-2</v>
      </c>
      <c r="AT961">
        <v>6.0850068029180103E-3</v>
      </c>
      <c r="AU961">
        <v>1.2870502875124099</v>
      </c>
      <c r="AV961">
        <v>0.56960707254702203</v>
      </c>
    </row>
    <row r="962" spans="1:48" x14ac:dyDescent="0.25">
      <c r="A962">
        <v>1000</v>
      </c>
      <c r="B962" s="1">
        <v>39678</v>
      </c>
      <c r="C962" s="1">
        <v>39858</v>
      </c>
      <c r="D962" t="s">
        <v>26</v>
      </c>
      <c r="E962" t="s">
        <v>27</v>
      </c>
      <c r="F962">
        <v>0.95</v>
      </c>
      <c r="G962">
        <v>24.523</v>
      </c>
      <c r="H962">
        <v>24523</v>
      </c>
      <c r="I962">
        <v>28560</v>
      </c>
      <c r="J962">
        <v>4068.444806</v>
      </c>
      <c r="K962">
        <v>165.9032258</v>
      </c>
      <c r="L962">
        <v>1131.20553</v>
      </c>
      <c r="M962">
        <v>46.12835011</v>
      </c>
      <c r="N962">
        <v>2917.9265820000001</v>
      </c>
      <c r="O962">
        <v>118.9873418</v>
      </c>
      <c r="P962">
        <v>2048.8077509999998</v>
      </c>
      <c r="Q962">
        <v>83.546374880000002</v>
      </c>
      <c r="R962">
        <v>2068.0540580000002</v>
      </c>
      <c r="S962">
        <v>84.331201669999999</v>
      </c>
      <c r="T962">
        <v>720.19185909999999</v>
      </c>
      <c r="U962">
        <v>29.368016109999999</v>
      </c>
      <c r="V962">
        <v>5524.0309999999999</v>
      </c>
      <c r="W962">
        <v>225.25918530000001</v>
      </c>
      <c r="X962">
        <v>908.90909999999997</v>
      </c>
      <c r="Y962">
        <v>37.06353627</v>
      </c>
      <c r="AA962">
        <f t="shared" si="113"/>
        <v>1</v>
      </c>
      <c r="AC962">
        <f t="shared" si="114"/>
        <v>0</v>
      </c>
      <c r="AE962">
        <f t="shared" si="118"/>
        <v>1</v>
      </c>
      <c r="AG962">
        <f t="shared" si="115"/>
        <v>0</v>
      </c>
      <c r="AI962">
        <f t="shared" si="119"/>
        <v>1</v>
      </c>
      <c r="AK962">
        <f t="shared" si="116"/>
        <v>0</v>
      </c>
      <c r="AM962">
        <f t="shared" si="120"/>
        <v>1</v>
      </c>
      <c r="AO962">
        <f t="shared" si="117"/>
        <v>0</v>
      </c>
      <c r="AQ962">
        <v>1</v>
      </c>
      <c r="AR962">
        <v>1</v>
      </c>
      <c r="AS962">
        <v>1.6848101696387199E-2</v>
      </c>
      <c r="AT962">
        <v>6.0874391347503698E-3</v>
      </c>
      <c r="AU962">
        <v>1.2807311914111299</v>
      </c>
      <c r="AV962">
        <v>0.56977742537478804</v>
      </c>
    </row>
    <row r="963" spans="1:48" x14ac:dyDescent="0.25">
      <c r="A963">
        <v>1000</v>
      </c>
      <c r="B963" s="1">
        <v>39679</v>
      </c>
      <c r="C963" s="1">
        <v>39859</v>
      </c>
      <c r="D963" t="s">
        <v>26</v>
      </c>
      <c r="E963" t="s">
        <v>27</v>
      </c>
      <c r="F963">
        <v>0.95</v>
      </c>
      <c r="G963">
        <v>24.398</v>
      </c>
      <c r="H963">
        <v>24398</v>
      </c>
      <c r="I963">
        <v>28560</v>
      </c>
      <c r="J963">
        <v>4063.5210339999999</v>
      </c>
      <c r="K963">
        <v>166.551399</v>
      </c>
      <c r="L963">
        <v>1110.499456</v>
      </c>
      <c r="M963">
        <v>45.516003619999999</v>
      </c>
      <c r="N963">
        <v>2903.0531649999998</v>
      </c>
      <c r="O963">
        <v>118.9873418</v>
      </c>
      <c r="P963">
        <v>2038.364454</v>
      </c>
      <c r="Q963">
        <v>83.546374880000002</v>
      </c>
      <c r="R963">
        <v>2057.4625489999999</v>
      </c>
      <c r="S963">
        <v>84.329147849999998</v>
      </c>
      <c r="T963">
        <v>715.71286439999994</v>
      </c>
      <c r="U963">
        <v>29.334898939999999</v>
      </c>
      <c r="V963">
        <v>5461.12</v>
      </c>
      <c r="W963">
        <v>223.8347406</v>
      </c>
      <c r="X963">
        <v>847.94029999999998</v>
      </c>
      <c r="Y963">
        <v>34.754500370000002</v>
      </c>
      <c r="AA963">
        <f t="shared" ref="AA963:AA1026" si="121">IF($H963-$I963 &lt; J963,1,0)</f>
        <v>1</v>
      </c>
      <c r="AC963">
        <f t="shared" ref="AC963:AC1026" si="122">IF($H963-$I963 &gt; -L963,1,0)</f>
        <v>0</v>
      </c>
      <c r="AE963">
        <f t="shared" si="118"/>
        <v>1</v>
      </c>
      <c r="AG963">
        <f t="shared" ref="AG963:AG1026" si="123">IF($H963-$I963 &gt; -P963,1,0)</f>
        <v>0</v>
      </c>
      <c r="AI963">
        <f t="shared" si="119"/>
        <v>1</v>
      </c>
      <c r="AK963">
        <f t="shared" ref="AK963:AK1026" si="124">IF($H963-$I963 &gt; -T963,1,0)</f>
        <v>0</v>
      </c>
      <c r="AM963">
        <f t="shared" si="120"/>
        <v>1</v>
      </c>
      <c r="AO963">
        <f t="shared" ref="AO963:AO1026" si="125">IF($H963-$I963 &gt; -X963,1,0)</f>
        <v>0</v>
      </c>
      <c r="AQ963">
        <v>1</v>
      </c>
      <c r="AR963">
        <v>1</v>
      </c>
      <c r="AS963">
        <v>1.67689731631952E-2</v>
      </c>
      <c r="AT963">
        <v>6.0898714665827396E-3</v>
      </c>
      <c r="AU963">
        <v>1.2807533389122201</v>
      </c>
      <c r="AV963">
        <v>0.56994777820255504</v>
      </c>
    </row>
    <row r="964" spans="1:48" x14ac:dyDescent="0.25">
      <c r="A964">
        <v>1000</v>
      </c>
      <c r="B964" s="1">
        <v>39680</v>
      </c>
      <c r="C964" s="1">
        <v>39860</v>
      </c>
      <c r="D964" t="s">
        <v>26</v>
      </c>
      <c r="E964" t="s">
        <v>27</v>
      </c>
      <c r="F964">
        <v>0.95</v>
      </c>
      <c r="G964">
        <v>24.408000000000001</v>
      </c>
      <c r="H964">
        <v>24408</v>
      </c>
      <c r="I964">
        <v>29150</v>
      </c>
      <c r="J964">
        <v>4041.451407</v>
      </c>
      <c r="K964">
        <v>165.5789662</v>
      </c>
      <c r="L964">
        <v>1116.9047969999999</v>
      </c>
      <c r="M964">
        <v>45.759783570000003</v>
      </c>
      <c r="N964">
        <v>2904.2430380000001</v>
      </c>
      <c r="O964">
        <v>118.9873418</v>
      </c>
      <c r="P964">
        <v>2039.199918</v>
      </c>
      <c r="Q964">
        <v>83.546374880000002</v>
      </c>
      <c r="R964">
        <v>2058.2557109999998</v>
      </c>
      <c r="S964">
        <v>84.327094020000004</v>
      </c>
      <c r="T964">
        <v>715.19791550000002</v>
      </c>
      <c r="U964">
        <v>29.301782840000001</v>
      </c>
      <c r="V964">
        <v>5358.0060000000003</v>
      </c>
      <c r="W964">
        <v>219.5184366</v>
      </c>
      <c r="X964">
        <v>850.87609999999995</v>
      </c>
      <c r="Y964">
        <v>34.86054163</v>
      </c>
      <c r="AA964">
        <f t="shared" si="121"/>
        <v>1</v>
      </c>
      <c r="AC964">
        <f t="shared" si="122"/>
        <v>0</v>
      </c>
      <c r="AE964">
        <f t="shared" si="118"/>
        <v>1</v>
      </c>
      <c r="AG964">
        <f t="shared" si="123"/>
        <v>0</v>
      </c>
      <c r="AI964">
        <f t="shared" si="119"/>
        <v>1</v>
      </c>
      <c r="AK964">
        <f t="shared" si="124"/>
        <v>0</v>
      </c>
      <c r="AM964">
        <f t="shared" si="120"/>
        <v>1</v>
      </c>
      <c r="AO964">
        <f t="shared" si="125"/>
        <v>0</v>
      </c>
      <c r="AQ964">
        <v>1</v>
      </c>
      <c r="AR964">
        <v>1</v>
      </c>
      <c r="AS964">
        <v>1.6699744292172101E-2</v>
      </c>
      <c r="AT964">
        <v>6.0900278282432002E-3</v>
      </c>
      <c r="AU964">
        <v>1.27693786142688</v>
      </c>
      <c r="AV964">
        <v>0.56996811880052101</v>
      </c>
    </row>
    <row r="965" spans="1:48" x14ac:dyDescent="0.25">
      <c r="A965">
        <v>1000</v>
      </c>
      <c r="B965" s="1">
        <v>39681</v>
      </c>
      <c r="C965" s="1">
        <v>39861</v>
      </c>
      <c r="D965" t="s">
        <v>26</v>
      </c>
      <c r="E965" t="s">
        <v>27</v>
      </c>
      <c r="F965">
        <v>0.95</v>
      </c>
      <c r="G965">
        <v>24.385000000000002</v>
      </c>
      <c r="H965">
        <v>24385</v>
      </c>
      <c r="I965">
        <v>29490</v>
      </c>
      <c r="J965">
        <v>4018.7883870000001</v>
      </c>
      <c r="K965">
        <v>164.80575709999999</v>
      </c>
      <c r="L965">
        <v>1129.3743589999999</v>
      </c>
      <c r="M965">
        <v>46.314306289999998</v>
      </c>
      <c r="N965">
        <v>2901.5063289999998</v>
      </c>
      <c r="O965">
        <v>118.9873418</v>
      </c>
      <c r="P965">
        <v>2037.278352</v>
      </c>
      <c r="Q965">
        <v>83.546374880000002</v>
      </c>
      <c r="R965">
        <v>2056.2661050000002</v>
      </c>
      <c r="S965">
        <v>84.325040189999996</v>
      </c>
      <c r="T965">
        <v>713.71646429999998</v>
      </c>
      <c r="U965">
        <v>29.268667799999999</v>
      </c>
      <c r="V965">
        <v>5341.3440000000001</v>
      </c>
      <c r="W965">
        <v>219.04219810000001</v>
      </c>
      <c r="X965">
        <v>852.97820000000002</v>
      </c>
      <c r="Y965">
        <v>34.97962682</v>
      </c>
      <c r="AA965">
        <f t="shared" si="121"/>
        <v>1</v>
      </c>
      <c r="AC965">
        <f t="shared" si="122"/>
        <v>0</v>
      </c>
      <c r="AE965">
        <f t="shared" si="118"/>
        <v>1</v>
      </c>
      <c r="AG965">
        <f t="shared" si="123"/>
        <v>0</v>
      </c>
      <c r="AI965">
        <f t="shared" si="119"/>
        <v>1</v>
      </c>
      <c r="AK965">
        <f t="shared" si="124"/>
        <v>0</v>
      </c>
      <c r="AM965">
        <f t="shared" si="120"/>
        <v>1</v>
      </c>
      <c r="AO965">
        <f t="shared" si="125"/>
        <v>0</v>
      </c>
      <c r="AQ965">
        <v>1</v>
      </c>
      <c r="AR965">
        <v>1</v>
      </c>
      <c r="AS965">
        <v>1.66331082627603E-2</v>
      </c>
      <c r="AT965">
        <v>6.0901841899036599E-3</v>
      </c>
      <c r="AU965">
        <v>1.27326345322699</v>
      </c>
      <c r="AV965">
        <v>0.56998845939848597</v>
      </c>
    </row>
    <row r="966" spans="1:48" x14ac:dyDescent="0.25">
      <c r="A966">
        <v>1000</v>
      </c>
      <c r="B966" s="1">
        <v>39682</v>
      </c>
      <c r="C966" s="1">
        <v>39862</v>
      </c>
      <c r="D966" t="s">
        <v>26</v>
      </c>
      <c r="E966" t="s">
        <v>27</v>
      </c>
      <c r="F966">
        <v>0.95</v>
      </c>
      <c r="G966">
        <v>24.373000000000001</v>
      </c>
      <c r="H966">
        <v>24373</v>
      </c>
      <c r="I966">
        <v>28847</v>
      </c>
      <c r="J966">
        <v>4005.5565099999999</v>
      </c>
      <c r="K966">
        <v>164.3440081</v>
      </c>
      <c r="L966">
        <v>1140.8871140000001</v>
      </c>
      <c r="M966">
        <v>46.809465979999999</v>
      </c>
      <c r="N966">
        <v>2900.078481</v>
      </c>
      <c r="O966">
        <v>118.9873418</v>
      </c>
      <c r="P966">
        <v>2036.275795</v>
      </c>
      <c r="Q966">
        <v>83.546374880000002</v>
      </c>
      <c r="R966">
        <v>2055.204146</v>
      </c>
      <c r="S966">
        <v>84.322986349999994</v>
      </c>
      <c r="T966">
        <v>712.55815340000004</v>
      </c>
      <c r="U966">
        <v>29.235553830000001</v>
      </c>
      <c r="V966">
        <v>5197.9369999999999</v>
      </c>
      <c r="W966">
        <v>213.2661962</v>
      </c>
      <c r="X966">
        <v>1036.6010000000001</v>
      </c>
      <c r="Y966">
        <v>42.530710210000002</v>
      </c>
      <c r="AA966">
        <f t="shared" si="121"/>
        <v>1</v>
      </c>
      <c r="AC966">
        <f t="shared" si="122"/>
        <v>0</v>
      </c>
      <c r="AE966">
        <f t="shared" si="118"/>
        <v>1</v>
      </c>
      <c r="AG966">
        <f t="shared" si="123"/>
        <v>0</v>
      </c>
      <c r="AI966">
        <f t="shared" si="119"/>
        <v>1</v>
      </c>
      <c r="AK966">
        <f t="shared" si="124"/>
        <v>0</v>
      </c>
      <c r="AM966">
        <f t="shared" si="120"/>
        <v>1</v>
      </c>
      <c r="AO966">
        <f t="shared" si="125"/>
        <v>0</v>
      </c>
      <c r="AQ966">
        <v>1</v>
      </c>
      <c r="AR966">
        <v>1</v>
      </c>
      <c r="AS966">
        <v>1.6557773517967399E-2</v>
      </c>
      <c r="AT966">
        <v>6.09063871665169E-3</v>
      </c>
      <c r="AU966">
        <v>1.2689783352922801</v>
      </c>
      <c r="AV966">
        <v>0.57021080166010496</v>
      </c>
    </row>
    <row r="967" spans="1:48" x14ac:dyDescent="0.25">
      <c r="A967">
        <v>1000</v>
      </c>
      <c r="B967" s="1">
        <v>39683</v>
      </c>
      <c r="C967" s="1">
        <v>39863</v>
      </c>
      <c r="D967" t="s">
        <v>26</v>
      </c>
      <c r="E967" t="s">
        <v>27</v>
      </c>
      <c r="F967">
        <v>0.95</v>
      </c>
      <c r="G967">
        <v>24.373000000000001</v>
      </c>
      <c r="H967">
        <v>24373</v>
      </c>
      <c r="I967">
        <v>28587</v>
      </c>
      <c r="J967">
        <v>4005.5565099999999</v>
      </c>
      <c r="K967">
        <v>164.3440081</v>
      </c>
      <c r="L967">
        <v>1140.8871140000001</v>
      </c>
      <c r="M967">
        <v>46.809465979999999</v>
      </c>
      <c r="N967">
        <v>2900.078481</v>
      </c>
      <c r="O967">
        <v>118.9873418</v>
      </c>
      <c r="P967">
        <v>2036.275795</v>
      </c>
      <c r="Q967">
        <v>83.546374880000002</v>
      </c>
      <c r="R967">
        <v>2055.204146</v>
      </c>
      <c r="S967">
        <v>84.322986349999994</v>
      </c>
      <c r="T967">
        <v>712.55815340000004</v>
      </c>
      <c r="U967">
        <v>29.235553830000001</v>
      </c>
      <c r="V967">
        <v>5197.9369999999999</v>
      </c>
      <c r="W967">
        <v>213.2661962</v>
      </c>
      <c r="X967">
        <v>1036.6010000000001</v>
      </c>
      <c r="Y967">
        <v>42.530710210000002</v>
      </c>
      <c r="AA967">
        <f t="shared" si="121"/>
        <v>1</v>
      </c>
      <c r="AC967">
        <f t="shared" si="122"/>
        <v>0</v>
      </c>
      <c r="AE967">
        <f t="shared" si="118"/>
        <v>1</v>
      </c>
      <c r="AG967">
        <f t="shared" si="123"/>
        <v>0</v>
      </c>
      <c r="AI967">
        <f t="shared" si="119"/>
        <v>1</v>
      </c>
      <c r="AK967">
        <f t="shared" si="124"/>
        <v>0</v>
      </c>
      <c r="AM967">
        <f t="shared" si="120"/>
        <v>1</v>
      </c>
      <c r="AO967">
        <f t="shared" si="125"/>
        <v>0</v>
      </c>
      <c r="AQ967">
        <v>1</v>
      </c>
      <c r="AR967">
        <v>1</v>
      </c>
      <c r="AS967">
        <v>1.6557773517967399E-2</v>
      </c>
      <c r="AT967">
        <v>6.09063871665169E-3</v>
      </c>
      <c r="AU967">
        <v>1.2689783352922801</v>
      </c>
      <c r="AV967">
        <v>0.57021080166010496</v>
      </c>
    </row>
    <row r="968" spans="1:48" x14ac:dyDescent="0.25">
      <c r="A968">
        <v>1000</v>
      </c>
      <c r="B968" s="1">
        <v>39684</v>
      </c>
      <c r="C968" s="1">
        <v>39864</v>
      </c>
      <c r="D968" t="s">
        <v>26</v>
      </c>
      <c r="E968" t="s">
        <v>27</v>
      </c>
      <c r="F968">
        <v>0.95</v>
      </c>
      <c r="G968">
        <v>24.373000000000001</v>
      </c>
      <c r="H968">
        <v>24373</v>
      </c>
      <c r="I968">
        <v>28810</v>
      </c>
      <c r="J968">
        <v>4025.136019</v>
      </c>
      <c r="K968">
        <v>165.1473359</v>
      </c>
      <c r="L968">
        <v>1138.7576039999999</v>
      </c>
      <c r="M968">
        <v>46.72209428</v>
      </c>
      <c r="N968">
        <v>2900.078481</v>
      </c>
      <c r="O968">
        <v>118.9873418</v>
      </c>
      <c r="P968">
        <v>2036.275795</v>
      </c>
      <c r="Q968">
        <v>83.546374880000002</v>
      </c>
      <c r="R968">
        <v>2055.204146</v>
      </c>
      <c r="S968">
        <v>84.322986349999994</v>
      </c>
      <c r="T968">
        <v>712.55815340000004</v>
      </c>
      <c r="U968">
        <v>29.235553830000001</v>
      </c>
      <c r="V968">
        <v>5270.4769999999999</v>
      </c>
      <c r="W968">
        <v>216.24244039999999</v>
      </c>
      <c r="X968">
        <v>1066.0229999999999</v>
      </c>
      <c r="Y968">
        <v>43.737865669999998</v>
      </c>
      <c r="AA968">
        <f t="shared" si="121"/>
        <v>1</v>
      </c>
      <c r="AC968">
        <f t="shared" si="122"/>
        <v>0</v>
      </c>
      <c r="AE968">
        <f t="shared" si="118"/>
        <v>1</v>
      </c>
      <c r="AG968">
        <f t="shared" si="123"/>
        <v>0</v>
      </c>
      <c r="AI968">
        <f t="shared" si="119"/>
        <v>1</v>
      </c>
      <c r="AK968">
        <f t="shared" si="124"/>
        <v>0</v>
      </c>
      <c r="AM968">
        <f t="shared" si="120"/>
        <v>1</v>
      </c>
      <c r="AO968">
        <f t="shared" si="125"/>
        <v>0</v>
      </c>
      <c r="AQ968">
        <v>1</v>
      </c>
      <c r="AR968">
        <v>1</v>
      </c>
      <c r="AS968">
        <v>1.6557773517967399E-2</v>
      </c>
      <c r="AT968">
        <v>6.09063871665169E-3</v>
      </c>
      <c r="AU968">
        <v>1.2689783352922801</v>
      </c>
      <c r="AV968">
        <v>0.57021080166010496</v>
      </c>
    </row>
    <row r="969" spans="1:48" x14ac:dyDescent="0.25">
      <c r="A969">
        <v>1000</v>
      </c>
      <c r="B969" s="1">
        <v>39685</v>
      </c>
      <c r="C969" s="1">
        <v>39865</v>
      </c>
      <c r="D969" t="s">
        <v>26</v>
      </c>
      <c r="E969" t="s">
        <v>27</v>
      </c>
      <c r="F969">
        <v>0.95</v>
      </c>
      <c r="G969">
        <v>24.402000000000001</v>
      </c>
      <c r="H969">
        <v>24402</v>
      </c>
      <c r="I969">
        <v>28810</v>
      </c>
      <c r="J969">
        <v>3882.568788</v>
      </c>
      <c r="K969">
        <v>159.10863000000001</v>
      </c>
      <c r="L969">
        <v>1350.526527</v>
      </c>
      <c r="M969">
        <v>55.344911359999998</v>
      </c>
      <c r="N969">
        <v>2903.5291139999999</v>
      </c>
      <c r="O969">
        <v>118.9873418</v>
      </c>
      <c r="P969">
        <v>2038.6986400000001</v>
      </c>
      <c r="Q969">
        <v>83.546374880000002</v>
      </c>
      <c r="R969">
        <v>2057.5993950000002</v>
      </c>
      <c r="S969">
        <v>84.320932510000006</v>
      </c>
      <c r="T969">
        <v>712.59796319999998</v>
      </c>
      <c r="U969">
        <v>29.202440920000001</v>
      </c>
      <c r="V969">
        <v>5404.9480000000003</v>
      </c>
      <c r="W969">
        <v>221.4961069</v>
      </c>
      <c r="X969">
        <v>1011.9059999999999</v>
      </c>
      <c r="Y969">
        <v>41.468158350000003</v>
      </c>
      <c r="AA969">
        <f t="shared" si="121"/>
        <v>1</v>
      </c>
      <c r="AC969">
        <f t="shared" si="122"/>
        <v>0</v>
      </c>
      <c r="AE969">
        <f t="shared" si="118"/>
        <v>1</v>
      </c>
      <c r="AG969">
        <f t="shared" si="123"/>
        <v>0</v>
      </c>
      <c r="AI969">
        <f t="shared" si="119"/>
        <v>1</v>
      </c>
      <c r="AK969">
        <f t="shared" si="124"/>
        <v>0</v>
      </c>
      <c r="AM969">
        <f t="shared" si="120"/>
        <v>1</v>
      </c>
      <c r="AO969">
        <f t="shared" si="125"/>
        <v>0</v>
      </c>
      <c r="AQ969">
        <v>1</v>
      </c>
      <c r="AR969">
        <v>1</v>
      </c>
      <c r="AS969">
        <v>1.6482279122278801E-2</v>
      </c>
      <c r="AT969">
        <v>6.0910932433997098E-3</v>
      </c>
      <c r="AU969">
        <v>1.2603579875640201</v>
      </c>
      <c r="AV969">
        <v>0.57043314392172295</v>
      </c>
    </row>
    <row r="970" spans="1:48" x14ac:dyDescent="0.25">
      <c r="A970">
        <v>1000</v>
      </c>
      <c r="B970" s="1">
        <v>39686</v>
      </c>
      <c r="C970" s="1">
        <v>39866</v>
      </c>
      <c r="D970" t="s">
        <v>26</v>
      </c>
      <c r="E970" t="s">
        <v>27</v>
      </c>
      <c r="F970">
        <v>0.95</v>
      </c>
      <c r="G970">
        <v>24.52</v>
      </c>
      <c r="H970">
        <v>24520</v>
      </c>
      <c r="I970">
        <v>28810</v>
      </c>
      <c r="J970">
        <v>3899.8941759999998</v>
      </c>
      <c r="K970">
        <v>159.04951779999999</v>
      </c>
      <c r="L970">
        <v>1360.5371769999999</v>
      </c>
      <c r="M970">
        <v>55.486834279999997</v>
      </c>
      <c r="N970">
        <v>2917.5696200000002</v>
      </c>
      <c r="O970">
        <v>118.9873418</v>
      </c>
      <c r="P970">
        <v>2048.557112</v>
      </c>
      <c r="Q970">
        <v>83.546374880000002</v>
      </c>
      <c r="R970">
        <v>2067.4989049999999</v>
      </c>
      <c r="S970">
        <v>84.318878670000004</v>
      </c>
      <c r="T970">
        <v>715.23194890000002</v>
      </c>
      <c r="U970">
        <v>29.16932907</v>
      </c>
      <c r="V970">
        <v>5326.7510000000002</v>
      </c>
      <c r="W970">
        <v>217.24106850000001</v>
      </c>
      <c r="X970">
        <v>1074.221</v>
      </c>
      <c r="Y970">
        <v>43.809991840000002</v>
      </c>
      <c r="AA970">
        <f t="shared" si="121"/>
        <v>1</v>
      </c>
      <c r="AC970">
        <f t="shared" si="122"/>
        <v>0</v>
      </c>
      <c r="AE970">
        <f t="shared" si="118"/>
        <v>1</v>
      </c>
      <c r="AG970">
        <f t="shared" si="123"/>
        <v>0</v>
      </c>
      <c r="AI970">
        <f t="shared" si="119"/>
        <v>1</v>
      </c>
      <c r="AK970">
        <f t="shared" si="124"/>
        <v>0</v>
      </c>
      <c r="AM970">
        <f t="shared" si="120"/>
        <v>1</v>
      </c>
      <c r="AO970">
        <f t="shared" si="125"/>
        <v>0</v>
      </c>
      <c r="AQ970">
        <v>1</v>
      </c>
      <c r="AR970">
        <v>1</v>
      </c>
      <c r="AS970">
        <v>1.6390366431105498E-2</v>
      </c>
      <c r="AT970">
        <v>6.0932593214451103E-3</v>
      </c>
      <c r="AU970">
        <v>1.2597680561334601</v>
      </c>
      <c r="AV970">
        <v>0.570485571810745</v>
      </c>
    </row>
    <row r="971" spans="1:48" x14ac:dyDescent="0.25">
      <c r="A971">
        <v>1000</v>
      </c>
      <c r="B971" s="1">
        <v>39687</v>
      </c>
      <c r="C971" s="1">
        <v>39867</v>
      </c>
      <c r="D971" t="s">
        <v>26</v>
      </c>
      <c r="E971" t="s">
        <v>27</v>
      </c>
      <c r="F971">
        <v>0.95</v>
      </c>
      <c r="G971">
        <v>24.533000000000001</v>
      </c>
      <c r="H971">
        <v>24533</v>
      </c>
      <c r="I971">
        <v>28451</v>
      </c>
      <c r="J971">
        <v>3887.031747</v>
      </c>
      <c r="K971">
        <v>158.44094680000001</v>
      </c>
      <c r="L971">
        <v>1346.8924320000001</v>
      </c>
      <c r="M971">
        <v>54.901252669999998</v>
      </c>
      <c r="N971">
        <v>2919.1164560000002</v>
      </c>
      <c r="O971">
        <v>118.9873418</v>
      </c>
      <c r="P971">
        <v>2049.6432150000001</v>
      </c>
      <c r="Q971">
        <v>83.546374880000002</v>
      </c>
      <c r="R971">
        <v>2068.4373030000002</v>
      </c>
      <c r="S971">
        <v>84.312448660000001</v>
      </c>
      <c r="T971">
        <v>715.48060429999998</v>
      </c>
      <c r="U971">
        <v>29.16400784</v>
      </c>
      <c r="V971">
        <v>5234.5129999999999</v>
      </c>
      <c r="W971">
        <v>213.36620060000001</v>
      </c>
      <c r="X971">
        <v>1061.289</v>
      </c>
      <c r="Y971">
        <v>43.259650270000002</v>
      </c>
      <c r="AA971">
        <f t="shared" si="121"/>
        <v>1</v>
      </c>
      <c r="AC971">
        <f t="shared" si="122"/>
        <v>0</v>
      </c>
      <c r="AE971">
        <f t="shared" si="118"/>
        <v>1</v>
      </c>
      <c r="AG971">
        <f t="shared" si="123"/>
        <v>0</v>
      </c>
      <c r="AI971">
        <f t="shared" si="119"/>
        <v>1</v>
      </c>
      <c r="AK971">
        <f t="shared" si="124"/>
        <v>0</v>
      </c>
      <c r="AM971">
        <f t="shared" si="120"/>
        <v>1</v>
      </c>
      <c r="AO971">
        <f t="shared" si="125"/>
        <v>0</v>
      </c>
      <c r="AQ971">
        <v>1</v>
      </c>
      <c r="AR971">
        <v>1</v>
      </c>
      <c r="AS971">
        <v>1.6287949902723701E-2</v>
      </c>
      <c r="AT971">
        <v>6.0954253994905004E-3</v>
      </c>
      <c r="AU971">
        <v>1.25405288963424</v>
      </c>
      <c r="AV971">
        <v>0.57053799969976604</v>
      </c>
    </row>
    <row r="972" spans="1:48" x14ac:dyDescent="0.25">
      <c r="A972">
        <v>1000</v>
      </c>
      <c r="B972" s="1">
        <v>39688</v>
      </c>
      <c r="C972" s="1">
        <v>39868</v>
      </c>
      <c r="D972" t="s">
        <v>26</v>
      </c>
      <c r="E972" t="s">
        <v>27</v>
      </c>
      <c r="F972">
        <v>0.95</v>
      </c>
      <c r="G972">
        <v>24.702999999999999</v>
      </c>
      <c r="H972">
        <v>24703</v>
      </c>
      <c r="I972">
        <v>28363</v>
      </c>
      <c r="J972">
        <v>3842.3270280000002</v>
      </c>
      <c r="K972">
        <v>155.5409071</v>
      </c>
      <c r="L972">
        <v>1471.9631999999999</v>
      </c>
      <c r="M972">
        <v>59.586414599999998</v>
      </c>
      <c r="N972">
        <v>2939.3443040000002</v>
      </c>
      <c r="O972">
        <v>118.9873418</v>
      </c>
      <c r="P972">
        <v>2063.8460989999999</v>
      </c>
      <c r="Q972">
        <v>83.546374880000002</v>
      </c>
      <c r="R972">
        <v>2082.611578</v>
      </c>
      <c r="S972">
        <v>84.306018620000003</v>
      </c>
      <c r="T972">
        <v>720.30703579999999</v>
      </c>
      <c r="U972">
        <v>29.158686629999998</v>
      </c>
      <c r="V972">
        <v>5248.09</v>
      </c>
      <c r="W972">
        <v>212.44747599999999</v>
      </c>
      <c r="X972">
        <v>1130.7270000000001</v>
      </c>
      <c r="Y972">
        <v>45.772861599999999</v>
      </c>
      <c r="AA972">
        <f t="shared" si="121"/>
        <v>1</v>
      </c>
      <c r="AC972">
        <f t="shared" si="122"/>
        <v>0</v>
      </c>
      <c r="AE972">
        <f t="shared" si="118"/>
        <v>1</v>
      </c>
      <c r="AG972">
        <f t="shared" si="123"/>
        <v>0</v>
      </c>
      <c r="AI972">
        <f t="shared" si="119"/>
        <v>1</v>
      </c>
      <c r="AK972">
        <f t="shared" si="124"/>
        <v>0</v>
      </c>
      <c r="AM972">
        <f t="shared" si="120"/>
        <v>1</v>
      </c>
      <c r="AO972">
        <f t="shared" si="125"/>
        <v>0</v>
      </c>
      <c r="AQ972">
        <v>1</v>
      </c>
      <c r="AR972">
        <v>1</v>
      </c>
      <c r="AS972">
        <v>1.6176143353742199E-2</v>
      </c>
      <c r="AT972">
        <v>6.0962931333950901E-3</v>
      </c>
      <c r="AU972">
        <v>1.2482865259396601</v>
      </c>
      <c r="AV972">
        <v>0.57054914901792597</v>
      </c>
    </row>
    <row r="973" spans="1:48" x14ac:dyDescent="0.25">
      <c r="A973">
        <v>1000</v>
      </c>
      <c r="B973" s="1">
        <v>39689</v>
      </c>
      <c r="C973" s="1">
        <v>39869</v>
      </c>
      <c r="D973" t="s">
        <v>26</v>
      </c>
      <c r="E973" t="s">
        <v>27</v>
      </c>
      <c r="F973">
        <v>0.95</v>
      </c>
      <c r="G973">
        <v>24.734999999999999</v>
      </c>
      <c r="H973">
        <v>24735</v>
      </c>
      <c r="I973">
        <v>28350</v>
      </c>
      <c r="J973">
        <v>3864.2343759999999</v>
      </c>
      <c r="K973">
        <v>156.22536389999999</v>
      </c>
      <c r="L973">
        <v>1453.259965</v>
      </c>
      <c r="M973">
        <v>58.753182340000002</v>
      </c>
      <c r="N973">
        <v>2943.151899</v>
      </c>
      <c r="O973">
        <v>118.9873418</v>
      </c>
      <c r="P973">
        <v>2066.5195829999998</v>
      </c>
      <c r="Q973">
        <v>83.546374880000002</v>
      </c>
      <c r="R973">
        <v>2085.150322</v>
      </c>
      <c r="S973">
        <v>84.29958852</v>
      </c>
      <c r="T973">
        <v>721.10849429999996</v>
      </c>
      <c r="U973">
        <v>29.153365449999999</v>
      </c>
      <c r="V973">
        <v>5237.6559999999999</v>
      </c>
      <c r="W973">
        <v>211.7507985</v>
      </c>
      <c r="X973">
        <v>1155.854</v>
      </c>
      <c r="Y973">
        <v>46.729492620000002</v>
      </c>
      <c r="AA973">
        <f t="shared" si="121"/>
        <v>1</v>
      </c>
      <c r="AC973">
        <f t="shared" si="122"/>
        <v>0</v>
      </c>
      <c r="AE973">
        <f t="shared" si="118"/>
        <v>1</v>
      </c>
      <c r="AG973">
        <f t="shared" si="123"/>
        <v>0</v>
      </c>
      <c r="AI973">
        <f t="shared" si="119"/>
        <v>1</v>
      </c>
      <c r="AK973">
        <f t="shared" si="124"/>
        <v>0</v>
      </c>
      <c r="AM973">
        <f t="shared" si="120"/>
        <v>1</v>
      </c>
      <c r="AO973">
        <f t="shared" si="125"/>
        <v>0</v>
      </c>
      <c r="AQ973">
        <v>1</v>
      </c>
      <c r="AR973">
        <v>1</v>
      </c>
      <c r="AS973">
        <v>1.60673516536964E-2</v>
      </c>
      <c r="AT973">
        <v>6.0971608672996704E-3</v>
      </c>
      <c r="AU973">
        <v>1.2428749445861</v>
      </c>
      <c r="AV973">
        <v>0.57056029833608501</v>
      </c>
    </row>
    <row r="974" spans="1:48" x14ac:dyDescent="0.25">
      <c r="A974">
        <v>1000</v>
      </c>
      <c r="B974" s="1">
        <v>39690</v>
      </c>
      <c r="C974" s="1">
        <v>39870</v>
      </c>
      <c r="D974" t="s">
        <v>26</v>
      </c>
      <c r="E974" t="s">
        <v>27</v>
      </c>
      <c r="F974">
        <v>0.95</v>
      </c>
      <c r="G974">
        <v>24.734999999999999</v>
      </c>
      <c r="H974">
        <v>24735</v>
      </c>
      <c r="I974">
        <v>28333</v>
      </c>
      <c r="J974">
        <v>3864.2343759999999</v>
      </c>
      <c r="K974">
        <v>156.22536389999999</v>
      </c>
      <c r="L974">
        <v>1453.259965</v>
      </c>
      <c r="M974">
        <v>58.753182340000002</v>
      </c>
      <c r="N974">
        <v>2943.151899</v>
      </c>
      <c r="O974">
        <v>118.9873418</v>
      </c>
      <c r="P974">
        <v>2066.5195829999998</v>
      </c>
      <c r="Q974">
        <v>83.546374880000002</v>
      </c>
      <c r="R974">
        <v>2085.150322</v>
      </c>
      <c r="S974">
        <v>84.29958852</v>
      </c>
      <c r="T974">
        <v>721.10849429999996</v>
      </c>
      <c r="U974">
        <v>29.153365449999999</v>
      </c>
      <c r="V974">
        <v>5237.6559999999999</v>
      </c>
      <c r="W974">
        <v>211.7507985</v>
      </c>
      <c r="X974">
        <v>1155.854</v>
      </c>
      <c r="Y974">
        <v>46.729492620000002</v>
      </c>
      <c r="AA974">
        <f t="shared" si="121"/>
        <v>1</v>
      </c>
      <c r="AC974">
        <f t="shared" si="122"/>
        <v>0</v>
      </c>
      <c r="AE974">
        <f t="shared" si="118"/>
        <v>1</v>
      </c>
      <c r="AG974">
        <f t="shared" si="123"/>
        <v>0</v>
      </c>
      <c r="AI974">
        <f t="shared" si="119"/>
        <v>1</v>
      </c>
      <c r="AK974">
        <f t="shared" si="124"/>
        <v>0</v>
      </c>
      <c r="AM974">
        <f t="shared" si="120"/>
        <v>1</v>
      </c>
      <c r="AO974">
        <f t="shared" si="125"/>
        <v>0</v>
      </c>
      <c r="AQ974">
        <v>1</v>
      </c>
      <c r="AR974">
        <v>1</v>
      </c>
      <c r="AS974">
        <v>1.60673516536964E-2</v>
      </c>
      <c r="AT974">
        <v>6.0971608672996704E-3</v>
      </c>
      <c r="AU974">
        <v>1.2428749445861</v>
      </c>
      <c r="AV974">
        <v>0.57056029833608501</v>
      </c>
    </row>
    <row r="975" spans="1:48" x14ac:dyDescent="0.25">
      <c r="A975">
        <v>1000</v>
      </c>
      <c r="B975" s="1">
        <v>39691</v>
      </c>
      <c r="C975" s="1">
        <v>39871</v>
      </c>
      <c r="D975" t="s">
        <v>26</v>
      </c>
      <c r="E975" t="s">
        <v>27</v>
      </c>
      <c r="F975">
        <v>0.95</v>
      </c>
      <c r="G975">
        <v>24.734999999999999</v>
      </c>
      <c r="H975">
        <v>24735</v>
      </c>
      <c r="I975">
        <v>28090</v>
      </c>
      <c r="J975">
        <v>3882.6543120000001</v>
      </c>
      <c r="K975">
        <v>156.9700551</v>
      </c>
      <c r="L975">
        <v>1453.309299</v>
      </c>
      <c r="M975">
        <v>58.755176849999998</v>
      </c>
      <c r="N975">
        <v>2943.151899</v>
      </c>
      <c r="O975">
        <v>118.9873418</v>
      </c>
      <c r="P975">
        <v>2066.5195829999998</v>
      </c>
      <c r="Q975">
        <v>83.546374880000002</v>
      </c>
      <c r="R975">
        <v>2085.150322</v>
      </c>
      <c r="S975">
        <v>84.29958852</v>
      </c>
      <c r="T975">
        <v>721.10849429999996</v>
      </c>
      <c r="U975">
        <v>29.153365449999999</v>
      </c>
      <c r="V975">
        <v>5311.4009999999998</v>
      </c>
      <c r="W975">
        <v>214.73220130000001</v>
      </c>
      <c r="X975">
        <v>1186.808</v>
      </c>
      <c r="Y975">
        <v>47.980917730000002</v>
      </c>
      <c r="AA975">
        <f t="shared" si="121"/>
        <v>1</v>
      </c>
      <c r="AC975">
        <f t="shared" si="122"/>
        <v>0</v>
      </c>
      <c r="AE975">
        <f t="shared" si="118"/>
        <v>1</v>
      </c>
      <c r="AG975">
        <f t="shared" si="123"/>
        <v>0</v>
      </c>
      <c r="AI975">
        <f t="shared" si="119"/>
        <v>1</v>
      </c>
      <c r="AK975">
        <f t="shared" si="124"/>
        <v>0</v>
      </c>
      <c r="AM975">
        <f t="shared" si="120"/>
        <v>1</v>
      </c>
      <c r="AO975">
        <f t="shared" si="125"/>
        <v>0</v>
      </c>
      <c r="AQ975">
        <v>1</v>
      </c>
      <c r="AR975">
        <v>1</v>
      </c>
      <c r="AS975">
        <v>1.60673516536964E-2</v>
      </c>
      <c r="AT975">
        <v>6.0971608672996704E-3</v>
      </c>
      <c r="AU975">
        <v>1.2428749445861</v>
      </c>
      <c r="AV975">
        <v>0.57056029833608501</v>
      </c>
    </row>
    <row r="976" spans="1:48" x14ac:dyDescent="0.25">
      <c r="A976">
        <v>1000</v>
      </c>
      <c r="B976" s="1">
        <v>39692</v>
      </c>
      <c r="C976" s="1">
        <v>39872</v>
      </c>
      <c r="D976" t="s">
        <v>26</v>
      </c>
      <c r="E976" t="s">
        <v>27</v>
      </c>
      <c r="F976">
        <v>0.95</v>
      </c>
      <c r="G976">
        <v>24.815000000000001</v>
      </c>
      <c r="H976">
        <v>24815</v>
      </c>
      <c r="I976">
        <v>28090</v>
      </c>
      <c r="J976">
        <v>3877.8829110000001</v>
      </c>
      <c r="K976">
        <v>156.27172719999999</v>
      </c>
      <c r="L976">
        <v>1511.8255859999999</v>
      </c>
      <c r="M976">
        <v>60.923860009999999</v>
      </c>
      <c r="N976">
        <v>2952.6708859999999</v>
      </c>
      <c r="O976">
        <v>118.9873418</v>
      </c>
      <c r="P976">
        <v>2073.203293</v>
      </c>
      <c r="Q976">
        <v>83.546374880000002</v>
      </c>
      <c r="R976">
        <v>2091.7347249999998</v>
      </c>
      <c r="S976">
        <v>84.293158379999994</v>
      </c>
      <c r="T976">
        <v>723.30871909999996</v>
      </c>
      <c r="U976">
        <v>29.148044290000001</v>
      </c>
      <c r="V976">
        <v>5374.7950000000001</v>
      </c>
      <c r="W976">
        <v>216.59460000000001</v>
      </c>
      <c r="X976">
        <v>1255.2760000000001</v>
      </c>
      <c r="Y976">
        <v>50.58537175</v>
      </c>
      <c r="AA976">
        <f t="shared" si="121"/>
        <v>1</v>
      </c>
      <c r="AC976">
        <f t="shared" si="122"/>
        <v>0</v>
      </c>
      <c r="AE976">
        <f t="shared" si="118"/>
        <v>1</v>
      </c>
      <c r="AG976">
        <f t="shared" si="123"/>
        <v>0</v>
      </c>
      <c r="AI976">
        <f t="shared" si="119"/>
        <v>1</v>
      </c>
      <c r="AK976">
        <f t="shared" si="124"/>
        <v>0</v>
      </c>
      <c r="AM976">
        <f t="shared" si="120"/>
        <v>1</v>
      </c>
      <c r="AO976">
        <f t="shared" si="125"/>
        <v>0</v>
      </c>
      <c r="AQ976">
        <v>1</v>
      </c>
      <c r="AR976">
        <v>1</v>
      </c>
      <c r="AS976">
        <v>1.5941090348540899E-2</v>
      </c>
      <c r="AT976">
        <v>6.09759618168133E-3</v>
      </c>
      <c r="AU976">
        <v>1.2323617480014999</v>
      </c>
      <c r="AV976">
        <v>0.57071127694865897</v>
      </c>
    </row>
    <row r="977" spans="1:48" x14ac:dyDescent="0.25">
      <c r="A977">
        <v>1000</v>
      </c>
      <c r="B977" s="1">
        <v>39693</v>
      </c>
      <c r="C977" s="1">
        <v>39873</v>
      </c>
      <c r="D977" t="s">
        <v>26</v>
      </c>
      <c r="E977" t="s">
        <v>27</v>
      </c>
      <c r="F977">
        <v>0.95</v>
      </c>
      <c r="G977">
        <v>24.847999999999999</v>
      </c>
      <c r="H977">
        <v>24848</v>
      </c>
      <c r="I977">
        <v>28090</v>
      </c>
      <c r="J977">
        <v>3807.8232659999999</v>
      </c>
      <c r="K977">
        <v>153.24465810000001</v>
      </c>
      <c r="L977">
        <v>1515.074621</v>
      </c>
      <c r="M977">
        <v>60.973704949999998</v>
      </c>
      <c r="N977">
        <v>2956.5974679999999</v>
      </c>
      <c r="O977">
        <v>118.9873418</v>
      </c>
      <c r="P977">
        <v>2075.9603229999998</v>
      </c>
      <c r="Q977">
        <v>83.546374880000002</v>
      </c>
      <c r="R977">
        <v>2094.3566219999998</v>
      </c>
      <c r="S977">
        <v>84.286728199999999</v>
      </c>
      <c r="T977">
        <v>724.13838520000002</v>
      </c>
      <c r="U977">
        <v>29.14272317</v>
      </c>
      <c r="V977">
        <v>5280.5739999999996</v>
      </c>
      <c r="W977">
        <v>212.5150515</v>
      </c>
      <c r="X977">
        <v>1189.2570000000001</v>
      </c>
      <c r="Y977">
        <v>47.86127656</v>
      </c>
      <c r="AA977">
        <f t="shared" si="121"/>
        <v>1</v>
      </c>
      <c r="AC977">
        <f t="shared" si="122"/>
        <v>0</v>
      </c>
      <c r="AE977">
        <f t="shared" si="118"/>
        <v>1</v>
      </c>
      <c r="AG977">
        <f t="shared" si="123"/>
        <v>0</v>
      </c>
      <c r="AI977">
        <f t="shared" si="119"/>
        <v>1</v>
      </c>
      <c r="AK977">
        <f t="shared" si="124"/>
        <v>0</v>
      </c>
      <c r="AM977">
        <f t="shared" si="120"/>
        <v>1</v>
      </c>
      <c r="AO977">
        <f t="shared" si="125"/>
        <v>0</v>
      </c>
      <c r="AQ977">
        <v>1</v>
      </c>
      <c r="AR977">
        <v>1</v>
      </c>
      <c r="AS977">
        <v>1.58201587176699E-2</v>
      </c>
      <c r="AT977">
        <v>6.0980314960629896E-3</v>
      </c>
      <c r="AU977">
        <v>1.2307531740167501</v>
      </c>
      <c r="AV977">
        <v>0.57086225556123305</v>
      </c>
    </row>
    <row r="978" spans="1:48" x14ac:dyDescent="0.25">
      <c r="A978">
        <v>1000</v>
      </c>
      <c r="B978" s="1">
        <v>39694</v>
      </c>
      <c r="C978" s="1">
        <v>39874</v>
      </c>
      <c r="D978" t="s">
        <v>26</v>
      </c>
      <c r="E978" t="s">
        <v>27</v>
      </c>
      <c r="F978">
        <v>0.95</v>
      </c>
      <c r="G978">
        <v>24.797999999999998</v>
      </c>
      <c r="H978">
        <v>24798</v>
      </c>
      <c r="I978">
        <v>28291</v>
      </c>
      <c r="J978">
        <v>3823.5377560000002</v>
      </c>
      <c r="K978">
        <v>154.187344</v>
      </c>
      <c r="L978">
        <v>1404.4862519999999</v>
      </c>
      <c r="M978">
        <v>56.637077669999996</v>
      </c>
      <c r="N978">
        <v>2950.6481010000002</v>
      </c>
      <c r="O978">
        <v>118.9873418</v>
      </c>
      <c r="P978">
        <v>2071.7830039999999</v>
      </c>
      <c r="Q978">
        <v>83.546374880000002</v>
      </c>
      <c r="R978">
        <v>2089.982829</v>
      </c>
      <c r="S978">
        <v>84.280297970000007</v>
      </c>
      <c r="T978">
        <v>722.5492964</v>
      </c>
      <c r="U978">
        <v>29.13740207</v>
      </c>
      <c r="V978">
        <v>5150.9920000000002</v>
      </c>
      <c r="W978">
        <v>207.71804180000001</v>
      </c>
      <c r="X978">
        <v>1148.117</v>
      </c>
      <c r="Y978">
        <v>46.298774090000002</v>
      </c>
      <c r="AA978">
        <f t="shared" si="121"/>
        <v>1</v>
      </c>
      <c r="AC978">
        <f t="shared" si="122"/>
        <v>0</v>
      </c>
      <c r="AE978">
        <f t="shared" ref="AE978:AE1041" si="126">IF($H978-$I978 &lt; N978,1,0)</f>
        <v>1</v>
      </c>
      <c r="AG978">
        <f t="shared" si="123"/>
        <v>0</v>
      </c>
      <c r="AI978">
        <f t="shared" ref="AI978:AI1041" si="127">IF($H978-$I978 &lt; R978,1,0)</f>
        <v>1</v>
      </c>
      <c r="AK978">
        <f t="shared" si="124"/>
        <v>0</v>
      </c>
      <c r="AM978">
        <f t="shared" ref="AM978:AM1041" si="128">IF($H978-$I978 &lt; V978,1,0)</f>
        <v>1</v>
      </c>
      <c r="AO978">
        <f t="shared" si="125"/>
        <v>0</v>
      </c>
      <c r="AQ978">
        <v>1</v>
      </c>
      <c r="AR978">
        <v>1</v>
      </c>
      <c r="AS978">
        <v>1.5695645814259501E-2</v>
      </c>
      <c r="AT978">
        <v>6.0996982912336004E-3</v>
      </c>
      <c r="AU978">
        <v>1.2245146507940099</v>
      </c>
      <c r="AV978">
        <v>0.57094352631616496</v>
      </c>
    </row>
    <row r="979" spans="1:48" x14ac:dyDescent="0.25">
      <c r="A979">
        <v>1000</v>
      </c>
      <c r="B979" s="1">
        <v>39695</v>
      </c>
      <c r="C979" s="1">
        <v>39875</v>
      </c>
      <c r="D979" t="s">
        <v>26</v>
      </c>
      <c r="E979" t="s">
        <v>27</v>
      </c>
      <c r="F979">
        <v>0.95</v>
      </c>
      <c r="G979">
        <v>24.782</v>
      </c>
      <c r="H979">
        <v>24782</v>
      </c>
      <c r="I979">
        <v>27961</v>
      </c>
      <c r="J979">
        <v>3785.0285479999998</v>
      </c>
      <c r="K979">
        <v>152.73297339999999</v>
      </c>
      <c r="L979">
        <v>1427.140011</v>
      </c>
      <c r="M979">
        <v>57.587765769999997</v>
      </c>
      <c r="N979">
        <v>2948.7443039999998</v>
      </c>
      <c r="O979">
        <v>118.9873418</v>
      </c>
      <c r="P979">
        <v>2070.4462619999999</v>
      </c>
      <c r="Q979">
        <v>83.546374880000002</v>
      </c>
      <c r="R979">
        <v>2088.4749889999998</v>
      </c>
      <c r="S979">
        <v>84.273867690000003</v>
      </c>
      <c r="T979">
        <v>721.95123120000005</v>
      </c>
      <c r="U979">
        <v>29.132080989999999</v>
      </c>
      <c r="V979">
        <v>5110.2709999999997</v>
      </c>
      <c r="W979">
        <v>206.2089823</v>
      </c>
      <c r="X979">
        <v>1170.201</v>
      </c>
      <c r="Y979">
        <v>47.219796629999998</v>
      </c>
      <c r="AA979">
        <f t="shared" si="121"/>
        <v>1</v>
      </c>
      <c r="AC979">
        <f t="shared" si="122"/>
        <v>0</v>
      </c>
      <c r="AE979">
        <f t="shared" si="126"/>
        <v>1</v>
      </c>
      <c r="AG979">
        <f t="shared" si="123"/>
        <v>0</v>
      </c>
      <c r="AI979">
        <f t="shared" si="127"/>
        <v>1</v>
      </c>
      <c r="AK979">
        <f t="shared" si="124"/>
        <v>0</v>
      </c>
      <c r="AM979">
        <f t="shared" si="128"/>
        <v>1</v>
      </c>
      <c r="AO979">
        <f t="shared" si="125"/>
        <v>0</v>
      </c>
      <c r="AQ979">
        <v>1</v>
      </c>
      <c r="AR979">
        <v>1</v>
      </c>
      <c r="AS979">
        <v>1.5572835603112799E-2</v>
      </c>
      <c r="AT979">
        <v>6.1013650864042103E-3</v>
      </c>
      <c r="AU979">
        <v>1.2183495757229099</v>
      </c>
      <c r="AV979">
        <v>0.57102479707109599</v>
      </c>
    </row>
    <row r="980" spans="1:48" x14ac:dyDescent="0.25">
      <c r="A980">
        <v>1000</v>
      </c>
      <c r="B980" s="1">
        <v>39696</v>
      </c>
      <c r="C980" s="1">
        <v>39876</v>
      </c>
      <c r="D980" t="s">
        <v>26</v>
      </c>
      <c r="E980" t="s">
        <v>27</v>
      </c>
      <c r="F980">
        <v>0.95</v>
      </c>
      <c r="G980">
        <v>24.821999999999999</v>
      </c>
      <c r="H980">
        <v>24822</v>
      </c>
      <c r="I980">
        <v>27736</v>
      </c>
      <c r="J980">
        <v>3742.6831659999998</v>
      </c>
      <c r="K980">
        <v>150.7808866</v>
      </c>
      <c r="L980">
        <v>1492.5157489999999</v>
      </c>
      <c r="M980">
        <v>60.128746649999997</v>
      </c>
      <c r="N980">
        <v>2953.5037969999998</v>
      </c>
      <c r="O980">
        <v>118.9873418</v>
      </c>
      <c r="P980">
        <v>2073.7881170000001</v>
      </c>
      <c r="Q980">
        <v>83.546374880000002</v>
      </c>
      <c r="R980">
        <v>2091.68633</v>
      </c>
      <c r="S980">
        <v>84.267437369999996</v>
      </c>
      <c r="T980">
        <v>722.98443550000002</v>
      </c>
      <c r="U980">
        <v>29.12675995</v>
      </c>
      <c r="V980">
        <v>5092.4639999999999</v>
      </c>
      <c r="W980">
        <v>205.15929420000001</v>
      </c>
      <c r="X980">
        <v>1209.664</v>
      </c>
      <c r="Y980">
        <v>48.733542819999997</v>
      </c>
      <c r="AA980">
        <f t="shared" si="121"/>
        <v>1</v>
      </c>
      <c r="AC980">
        <f t="shared" si="122"/>
        <v>0</v>
      </c>
      <c r="AE980">
        <f t="shared" si="126"/>
        <v>1</v>
      </c>
      <c r="AG980">
        <f t="shared" si="123"/>
        <v>0</v>
      </c>
      <c r="AI980">
        <f t="shared" si="127"/>
        <v>1</v>
      </c>
      <c r="AK980">
        <f t="shared" si="124"/>
        <v>0</v>
      </c>
      <c r="AM980">
        <f t="shared" si="128"/>
        <v>1</v>
      </c>
      <c r="AO980">
        <f t="shared" si="125"/>
        <v>0</v>
      </c>
      <c r="AQ980">
        <v>1</v>
      </c>
      <c r="AR980">
        <v>1</v>
      </c>
      <c r="AS980">
        <v>1.54447892824444E-2</v>
      </c>
      <c r="AT980">
        <v>6.1014587271993204E-3</v>
      </c>
      <c r="AU980">
        <v>1.21199007540992</v>
      </c>
      <c r="AV980">
        <v>0.57138573569533402</v>
      </c>
    </row>
    <row r="981" spans="1:48" x14ac:dyDescent="0.25">
      <c r="A981">
        <v>1000</v>
      </c>
      <c r="B981" s="1">
        <v>39697</v>
      </c>
      <c r="C981" s="1">
        <v>39877</v>
      </c>
      <c r="D981" t="s">
        <v>26</v>
      </c>
      <c r="E981" t="s">
        <v>27</v>
      </c>
      <c r="F981">
        <v>0.95</v>
      </c>
      <c r="G981">
        <v>24.821999999999999</v>
      </c>
      <c r="H981">
        <v>24822</v>
      </c>
      <c r="I981">
        <v>27744</v>
      </c>
      <c r="J981">
        <v>3742.6831659999998</v>
      </c>
      <c r="K981">
        <v>150.7808866</v>
      </c>
      <c r="L981">
        <v>1492.5157489999999</v>
      </c>
      <c r="M981">
        <v>60.128746649999997</v>
      </c>
      <c r="N981">
        <v>2953.5037969999998</v>
      </c>
      <c r="O981">
        <v>118.9873418</v>
      </c>
      <c r="P981">
        <v>2073.7881170000001</v>
      </c>
      <c r="Q981">
        <v>83.546374880000002</v>
      </c>
      <c r="R981">
        <v>2091.68633</v>
      </c>
      <c r="S981">
        <v>84.267437369999996</v>
      </c>
      <c r="T981">
        <v>722.98443550000002</v>
      </c>
      <c r="U981">
        <v>29.12675995</v>
      </c>
      <c r="V981">
        <v>5092.4639999999999</v>
      </c>
      <c r="W981">
        <v>205.15929420000001</v>
      </c>
      <c r="X981">
        <v>1209.664</v>
      </c>
      <c r="Y981">
        <v>48.733542819999997</v>
      </c>
      <c r="AA981">
        <f t="shared" si="121"/>
        <v>1</v>
      </c>
      <c r="AC981">
        <f t="shared" si="122"/>
        <v>0</v>
      </c>
      <c r="AE981">
        <f t="shared" si="126"/>
        <v>1</v>
      </c>
      <c r="AG981">
        <f t="shared" si="123"/>
        <v>0</v>
      </c>
      <c r="AI981">
        <f t="shared" si="127"/>
        <v>1</v>
      </c>
      <c r="AK981">
        <f t="shared" si="124"/>
        <v>0</v>
      </c>
      <c r="AM981">
        <f t="shared" si="128"/>
        <v>1</v>
      </c>
      <c r="AO981">
        <f t="shared" si="125"/>
        <v>0</v>
      </c>
      <c r="AQ981">
        <v>1</v>
      </c>
      <c r="AR981">
        <v>1</v>
      </c>
      <c r="AS981">
        <v>1.54447892824444E-2</v>
      </c>
      <c r="AT981">
        <v>6.1014587271993204E-3</v>
      </c>
      <c r="AU981">
        <v>1.21199007540992</v>
      </c>
      <c r="AV981">
        <v>0.57138573569533402</v>
      </c>
    </row>
    <row r="982" spans="1:48" x14ac:dyDescent="0.25">
      <c r="A982">
        <v>1000</v>
      </c>
      <c r="B982" s="1">
        <v>39698</v>
      </c>
      <c r="C982" s="1">
        <v>39878</v>
      </c>
      <c r="D982" t="s">
        <v>26</v>
      </c>
      <c r="E982" t="s">
        <v>27</v>
      </c>
      <c r="F982">
        <v>0.95</v>
      </c>
      <c r="G982">
        <v>24.821999999999999</v>
      </c>
      <c r="H982">
        <v>24822</v>
      </c>
      <c r="I982">
        <v>28038</v>
      </c>
      <c r="J982">
        <v>3760.4404500000001</v>
      </c>
      <c r="K982">
        <v>151.49627140000001</v>
      </c>
      <c r="L982">
        <v>1493.096601</v>
      </c>
      <c r="M982">
        <v>60.152147309999997</v>
      </c>
      <c r="N982">
        <v>2953.5037969999998</v>
      </c>
      <c r="O982">
        <v>118.9873418</v>
      </c>
      <c r="P982">
        <v>2073.7881170000001</v>
      </c>
      <c r="Q982">
        <v>83.546374880000002</v>
      </c>
      <c r="R982">
        <v>2091.68633</v>
      </c>
      <c r="S982">
        <v>84.267437369999996</v>
      </c>
      <c r="T982">
        <v>722.98443550000002</v>
      </c>
      <c r="U982">
        <v>29.12675995</v>
      </c>
      <c r="V982">
        <v>5164.95</v>
      </c>
      <c r="W982">
        <v>208.0795262</v>
      </c>
      <c r="X982">
        <v>1240.681</v>
      </c>
      <c r="Y982">
        <v>49.983119809999998</v>
      </c>
      <c r="AA982">
        <f t="shared" si="121"/>
        <v>1</v>
      </c>
      <c r="AC982">
        <f t="shared" si="122"/>
        <v>0</v>
      </c>
      <c r="AE982">
        <f t="shared" si="126"/>
        <v>1</v>
      </c>
      <c r="AG982">
        <f t="shared" si="123"/>
        <v>0</v>
      </c>
      <c r="AI982">
        <f t="shared" si="127"/>
        <v>1</v>
      </c>
      <c r="AK982">
        <f t="shared" si="124"/>
        <v>0</v>
      </c>
      <c r="AM982">
        <f t="shared" si="128"/>
        <v>1</v>
      </c>
      <c r="AO982">
        <f t="shared" si="125"/>
        <v>0</v>
      </c>
      <c r="AQ982">
        <v>1</v>
      </c>
      <c r="AR982">
        <v>1</v>
      </c>
      <c r="AS982">
        <v>1.54447892824444E-2</v>
      </c>
      <c r="AT982">
        <v>6.1014587271993204E-3</v>
      </c>
      <c r="AU982">
        <v>1.21199007540992</v>
      </c>
      <c r="AV982">
        <v>0.57138573569533402</v>
      </c>
    </row>
    <row r="983" spans="1:48" x14ac:dyDescent="0.25">
      <c r="A983">
        <v>1000</v>
      </c>
      <c r="B983" s="1">
        <v>39699</v>
      </c>
      <c r="C983" s="1">
        <v>39879</v>
      </c>
      <c r="D983" t="s">
        <v>26</v>
      </c>
      <c r="E983" t="s">
        <v>27</v>
      </c>
      <c r="F983">
        <v>0.95</v>
      </c>
      <c r="G983">
        <v>24.937999999999999</v>
      </c>
      <c r="H983">
        <v>24938</v>
      </c>
      <c r="I983">
        <v>28038</v>
      </c>
      <c r="J983">
        <v>3740.4446969999999</v>
      </c>
      <c r="K983">
        <v>149.98976250000001</v>
      </c>
      <c r="L983">
        <v>1586.843325</v>
      </c>
      <c r="M983">
        <v>63.631539199999999</v>
      </c>
      <c r="N983">
        <v>2967.306329</v>
      </c>
      <c r="O983">
        <v>118.9873418</v>
      </c>
      <c r="P983">
        <v>2083.4794969999998</v>
      </c>
      <c r="Q983">
        <v>83.546374880000002</v>
      </c>
      <c r="R983">
        <v>2101.3009929999998</v>
      </c>
      <c r="S983">
        <v>84.26100701</v>
      </c>
      <c r="T983">
        <v>726.2304441</v>
      </c>
      <c r="U983">
        <v>29.12143893</v>
      </c>
      <c r="V983">
        <v>5285.8459999999995</v>
      </c>
      <c r="W983">
        <v>211.95949959999999</v>
      </c>
      <c r="X983">
        <v>1252.634</v>
      </c>
      <c r="Y983">
        <v>50.229930230000001</v>
      </c>
      <c r="AA983">
        <f t="shared" si="121"/>
        <v>1</v>
      </c>
      <c r="AC983">
        <f t="shared" si="122"/>
        <v>0</v>
      </c>
      <c r="AE983">
        <f t="shared" si="126"/>
        <v>1</v>
      </c>
      <c r="AG983">
        <f t="shared" si="123"/>
        <v>0</v>
      </c>
      <c r="AI983">
        <f t="shared" si="127"/>
        <v>1</v>
      </c>
      <c r="AK983">
        <f t="shared" si="124"/>
        <v>0</v>
      </c>
      <c r="AM983">
        <f t="shared" si="128"/>
        <v>1</v>
      </c>
      <c r="AO983">
        <f t="shared" si="125"/>
        <v>0</v>
      </c>
      <c r="AQ983">
        <v>1</v>
      </c>
      <c r="AR983">
        <v>1</v>
      </c>
      <c r="AS983">
        <v>1.5291937094719699E-2</v>
      </c>
      <c r="AT983">
        <v>6.1015523679944297E-3</v>
      </c>
      <c r="AU983">
        <v>1.20050368961737</v>
      </c>
      <c r="AV983">
        <v>0.57174667431957205</v>
      </c>
    </row>
    <row r="984" spans="1:48" x14ac:dyDescent="0.25">
      <c r="A984">
        <v>1000</v>
      </c>
      <c r="B984" s="1">
        <v>39700</v>
      </c>
      <c r="C984" s="1">
        <v>39880</v>
      </c>
      <c r="D984" t="s">
        <v>26</v>
      </c>
      <c r="E984" t="s">
        <v>27</v>
      </c>
      <c r="F984">
        <v>0.95</v>
      </c>
      <c r="G984">
        <v>24.768000000000001</v>
      </c>
      <c r="H984">
        <v>24768</v>
      </c>
      <c r="I984">
        <v>28038</v>
      </c>
      <c r="J984">
        <v>3800.6051910000001</v>
      </c>
      <c r="K984">
        <v>153.448207</v>
      </c>
      <c r="L984">
        <v>1402.0348409999999</v>
      </c>
      <c r="M984">
        <v>56.606703869999997</v>
      </c>
      <c r="N984">
        <v>2947.078481</v>
      </c>
      <c r="O984">
        <v>118.9873418</v>
      </c>
      <c r="P984">
        <v>2069.276613</v>
      </c>
      <c r="Q984">
        <v>83.546374880000002</v>
      </c>
      <c r="R984">
        <v>2086.8173529999999</v>
      </c>
      <c r="S984">
        <v>84.254576599999993</v>
      </c>
      <c r="T984">
        <v>721.14800930000001</v>
      </c>
      <c r="U984">
        <v>29.116117939999999</v>
      </c>
      <c r="V984">
        <v>5184.9830000000002</v>
      </c>
      <c r="W984">
        <v>209.34201390000001</v>
      </c>
      <c r="X984">
        <v>1162.1199999999999</v>
      </c>
      <c r="Y984">
        <v>46.920219639999999</v>
      </c>
      <c r="AA984">
        <f t="shared" si="121"/>
        <v>1</v>
      </c>
      <c r="AC984">
        <f t="shared" si="122"/>
        <v>0</v>
      </c>
      <c r="AE984">
        <f t="shared" si="126"/>
        <v>1</v>
      </c>
      <c r="AG984">
        <f t="shared" si="123"/>
        <v>0</v>
      </c>
      <c r="AI984">
        <f t="shared" si="127"/>
        <v>1</v>
      </c>
      <c r="AK984">
        <f t="shared" si="124"/>
        <v>0</v>
      </c>
      <c r="AM984">
        <f t="shared" si="128"/>
        <v>1</v>
      </c>
      <c r="AO984">
        <f t="shared" si="125"/>
        <v>0</v>
      </c>
      <c r="AQ984">
        <v>1</v>
      </c>
      <c r="AR984">
        <v>1</v>
      </c>
      <c r="AS984">
        <v>1.5180869835774701E-2</v>
      </c>
      <c r="AT984">
        <v>6.1023088216145202E-3</v>
      </c>
      <c r="AU984">
        <v>1.19903851339409</v>
      </c>
      <c r="AV984">
        <v>0.571817955012484</v>
      </c>
    </row>
    <row r="985" spans="1:48" x14ac:dyDescent="0.25">
      <c r="A985">
        <v>1000</v>
      </c>
      <c r="B985" s="1">
        <v>39701</v>
      </c>
      <c r="C985" s="1">
        <v>39881</v>
      </c>
      <c r="D985" t="s">
        <v>26</v>
      </c>
      <c r="E985" t="s">
        <v>27</v>
      </c>
      <c r="F985">
        <v>0.95</v>
      </c>
      <c r="G985">
        <v>24.85</v>
      </c>
      <c r="H985">
        <v>24850</v>
      </c>
      <c r="I985">
        <v>27640</v>
      </c>
      <c r="J985">
        <v>3743.476842</v>
      </c>
      <c r="K985">
        <v>150.64293129999999</v>
      </c>
      <c r="L985">
        <v>1479.8040679999999</v>
      </c>
      <c r="M985">
        <v>59.549459480000003</v>
      </c>
      <c r="N985">
        <v>2956.8354429999999</v>
      </c>
      <c r="O985">
        <v>118.9873418</v>
      </c>
      <c r="P985">
        <v>2076.1274159999998</v>
      </c>
      <c r="Q985">
        <v>83.546374880000002</v>
      </c>
      <c r="R985">
        <v>2093.5664320000001</v>
      </c>
      <c r="S985">
        <v>84.248146140000003</v>
      </c>
      <c r="T985">
        <v>723.40330500000005</v>
      </c>
      <c r="U985">
        <v>29.11079698</v>
      </c>
      <c r="V985">
        <v>5093.9960000000001</v>
      </c>
      <c r="W985">
        <v>204.98977869999999</v>
      </c>
      <c r="X985">
        <v>1193.5029999999999</v>
      </c>
      <c r="Y985">
        <v>48.028289739999998</v>
      </c>
      <c r="AA985">
        <f t="shared" si="121"/>
        <v>1</v>
      </c>
      <c r="AC985">
        <f t="shared" si="122"/>
        <v>0</v>
      </c>
      <c r="AE985">
        <f t="shared" si="126"/>
        <v>1</v>
      </c>
      <c r="AG985">
        <f t="shared" si="123"/>
        <v>0</v>
      </c>
      <c r="AI985">
        <f t="shared" si="127"/>
        <v>1</v>
      </c>
      <c r="AK985">
        <f t="shared" si="124"/>
        <v>0</v>
      </c>
      <c r="AM985">
        <f t="shared" si="128"/>
        <v>1</v>
      </c>
      <c r="AO985">
        <f t="shared" si="125"/>
        <v>0</v>
      </c>
      <c r="AQ985">
        <v>1</v>
      </c>
      <c r="AR985">
        <v>1</v>
      </c>
      <c r="AS985">
        <v>1.50479732919432E-2</v>
      </c>
      <c r="AT985">
        <v>6.1030652752346098E-3</v>
      </c>
      <c r="AU985">
        <v>1.19249287260351</v>
      </c>
      <c r="AV985">
        <v>0.57188923570539496</v>
      </c>
    </row>
    <row r="986" spans="1:48" x14ac:dyDescent="0.25">
      <c r="A986">
        <v>1000</v>
      </c>
      <c r="B986" s="1">
        <v>39702</v>
      </c>
      <c r="C986" s="1">
        <v>39882</v>
      </c>
      <c r="D986" t="s">
        <v>26</v>
      </c>
      <c r="E986" t="s">
        <v>27</v>
      </c>
      <c r="F986">
        <v>0.95</v>
      </c>
      <c r="G986">
        <v>24.63</v>
      </c>
      <c r="H986">
        <v>24630</v>
      </c>
      <c r="I986">
        <v>27213</v>
      </c>
      <c r="J986">
        <v>3829.4813559999998</v>
      </c>
      <c r="K986">
        <v>155.4803636</v>
      </c>
      <c r="L986">
        <v>1411.335163</v>
      </c>
      <c r="M986">
        <v>57.30146826</v>
      </c>
      <c r="N986">
        <v>2930.6582279999998</v>
      </c>
      <c r="O986">
        <v>118.9873418</v>
      </c>
      <c r="P986">
        <v>2057.7472130000001</v>
      </c>
      <c r="Q986">
        <v>83.546374880000002</v>
      </c>
      <c r="R986">
        <v>2074.8734559999998</v>
      </c>
      <c r="S986">
        <v>84.241715639999995</v>
      </c>
      <c r="T986">
        <v>716.86787509999999</v>
      </c>
      <c r="U986">
        <v>29.10547605</v>
      </c>
      <c r="V986">
        <v>5188.5889999999999</v>
      </c>
      <c r="W986">
        <v>210.66134790000001</v>
      </c>
      <c r="X986">
        <v>1113.9469999999999</v>
      </c>
      <c r="Y986">
        <v>45.227243199999997</v>
      </c>
      <c r="AA986">
        <f t="shared" si="121"/>
        <v>1</v>
      </c>
      <c r="AC986">
        <f t="shared" si="122"/>
        <v>0</v>
      </c>
      <c r="AE986">
        <f t="shared" si="126"/>
        <v>1</v>
      </c>
      <c r="AG986">
        <f t="shared" si="123"/>
        <v>0</v>
      </c>
      <c r="AI986">
        <f t="shared" si="127"/>
        <v>1</v>
      </c>
      <c r="AK986">
        <f t="shared" si="124"/>
        <v>0</v>
      </c>
      <c r="AM986">
        <f t="shared" si="128"/>
        <v>1</v>
      </c>
      <c r="AO986">
        <f t="shared" si="125"/>
        <v>0</v>
      </c>
      <c r="AQ986">
        <v>1</v>
      </c>
      <c r="AR986">
        <v>1</v>
      </c>
      <c r="AS986">
        <v>1.49304156414511E-2</v>
      </c>
      <c r="AT986">
        <v>6.1037902655700603E-3</v>
      </c>
      <c r="AU986">
        <v>1.1861421049444001</v>
      </c>
      <c r="AV986">
        <v>0.57225164171041298</v>
      </c>
    </row>
    <row r="987" spans="1:48" x14ac:dyDescent="0.25">
      <c r="A987">
        <v>1000</v>
      </c>
      <c r="B987" s="1">
        <v>39703</v>
      </c>
      <c r="C987" s="1">
        <v>39883</v>
      </c>
      <c r="D987" t="s">
        <v>26</v>
      </c>
      <c r="E987" t="s">
        <v>27</v>
      </c>
      <c r="F987">
        <v>0.95</v>
      </c>
      <c r="G987">
        <v>24.436</v>
      </c>
      <c r="H987">
        <v>24436</v>
      </c>
      <c r="I987">
        <v>26963</v>
      </c>
      <c r="J987">
        <v>3893.1030289999999</v>
      </c>
      <c r="K987">
        <v>159.318343</v>
      </c>
      <c r="L987">
        <v>1322.209944</v>
      </c>
      <c r="M987">
        <v>54.109099030000003</v>
      </c>
      <c r="N987">
        <v>2907.5746840000002</v>
      </c>
      <c r="O987">
        <v>118.9873418</v>
      </c>
      <c r="P987">
        <v>2041.539217</v>
      </c>
      <c r="Q987">
        <v>83.546374880000002</v>
      </c>
      <c r="R987">
        <v>2058.373427</v>
      </c>
      <c r="S987">
        <v>84.235285099999999</v>
      </c>
      <c r="T987">
        <v>711.09139110000001</v>
      </c>
      <c r="U987">
        <v>29.100155139999998</v>
      </c>
      <c r="V987">
        <v>5235.241</v>
      </c>
      <c r="W987">
        <v>214.2429612</v>
      </c>
      <c r="X987">
        <v>1037.97</v>
      </c>
      <c r="Y987">
        <v>42.47708299</v>
      </c>
      <c r="AA987">
        <f t="shared" si="121"/>
        <v>1</v>
      </c>
      <c r="AC987">
        <f t="shared" si="122"/>
        <v>0</v>
      </c>
      <c r="AE987">
        <f t="shared" si="126"/>
        <v>1</v>
      </c>
      <c r="AG987">
        <f t="shared" si="123"/>
        <v>0</v>
      </c>
      <c r="AI987">
        <f t="shared" si="127"/>
        <v>1</v>
      </c>
      <c r="AK987">
        <f t="shared" si="124"/>
        <v>0</v>
      </c>
      <c r="AM987">
        <f t="shared" si="128"/>
        <v>1</v>
      </c>
      <c r="AO987">
        <f t="shared" si="125"/>
        <v>0</v>
      </c>
      <c r="AQ987">
        <v>1</v>
      </c>
      <c r="AR987">
        <v>1</v>
      </c>
      <c r="AS987">
        <v>1.4838974164568501E-2</v>
      </c>
      <c r="AT987">
        <v>6.1045152559055004E-3</v>
      </c>
      <c r="AU987">
        <v>1.1810476030308801</v>
      </c>
      <c r="AV987">
        <v>0.57261404771543101</v>
      </c>
    </row>
    <row r="988" spans="1:48" x14ac:dyDescent="0.25">
      <c r="A988">
        <v>1000</v>
      </c>
      <c r="B988" s="1">
        <v>39704</v>
      </c>
      <c r="C988" s="1">
        <v>39884</v>
      </c>
      <c r="D988" t="s">
        <v>26</v>
      </c>
      <c r="E988" t="s">
        <v>27</v>
      </c>
      <c r="F988">
        <v>0.95</v>
      </c>
      <c r="G988">
        <v>24.436</v>
      </c>
      <c r="H988">
        <v>24436</v>
      </c>
      <c r="I988">
        <v>27015</v>
      </c>
      <c r="J988">
        <v>3893.1030289999999</v>
      </c>
      <c r="K988">
        <v>159.318343</v>
      </c>
      <c r="L988">
        <v>1322.209944</v>
      </c>
      <c r="M988">
        <v>54.109099030000003</v>
      </c>
      <c r="N988">
        <v>2907.5746840000002</v>
      </c>
      <c r="O988">
        <v>118.9873418</v>
      </c>
      <c r="P988">
        <v>2041.539217</v>
      </c>
      <c r="Q988">
        <v>83.546374880000002</v>
      </c>
      <c r="R988">
        <v>2058.373427</v>
      </c>
      <c r="S988">
        <v>84.235285099999999</v>
      </c>
      <c r="T988">
        <v>711.09139110000001</v>
      </c>
      <c r="U988">
        <v>29.100155139999998</v>
      </c>
      <c r="V988">
        <v>5235.241</v>
      </c>
      <c r="W988">
        <v>214.2429612</v>
      </c>
      <c r="X988">
        <v>1037.97</v>
      </c>
      <c r="Y988">
        <v>42.47708299</v>
      </c>
      <c r="AA988">
        <f t="shared" si="121"/>
        <v>1</v>
      </c>
      <c r="AC988">
        <f t="shared" si="122"/>
        <v>0</v>
      </c>
      <c r="AE988">
        <f t="shared" si="126"/>
        <v>1</v>
      </c>
      <c r="AG988">
        <f t="shared" si="123"/>
        <v>0</v>
      </c>
      <c r="AI988">
        <f t="shared" si="127"/>
        <v>1</v>
      </c>
      <c r="AK988">
        <f t="shared" si="124"/>
        <v>0</v>
      </c>
      <c r="AM988">
        <f t="shared" si="128"/>
        <v>1</v>
      </c>
      <c r="AO988">
        <f t="shared" si="125"/>
        <v>0</v>
      </c>
      <c r="AQ988">
        <v>1</v>
      </c>
      <c r="AR988">
        <v>1</v>
      </c>
      <c r="AS988">
        <v>1.4838974164568501E-2</v>
      </c>
      <c r="AT988">
        <v>6.1045152559055004E-3</v>
      </c>
      <c r="AU988">
        <v>1.1810476030308801</v>
      </c>
      <c r="AV988">
        <v>0.57261404771543101</v>
      </c>
    </row>
    <row r="989" spans="1:48" x14ac:dyDescent="0.25">
      <c r="A989">
        <v>1000</v>
      </c>
      <c r="B989" s="1">
        <v>39705</v>
      </c>
      <c r="C989" s="1">
        <v>39885</v>
      </c>
      <c r="D989" t="s">
        <v>26</v>
      </c>
      <c r="E989" t="s">
        <v>27</v>
      </c>
      <c r="F989">
        <v>0.95</v>
      </c>
      <c r="G989">
        <v>24.436</v>
      </c>
      <c r="H989">
        <v>24436</v>
      </c>
      <c r="I989">
        <v>26601</v>
      </c>
      <c r="J989">
        <v>3911.8515189999998</v>
      </c>
      <c r="K989">
        <v>160.08559170000001</v>
      </c>
      <c r="L989">
        <v>1321.4103190000001</v>
      </c>
      <c r="M989">
        <v>54.076375810000002</v>
      </c>
      <c r="N989">
        <v>2907.5746840000002</v>
      </c>
      <c r="O989">
        <v>118.9873418</v>
      </c>
      <c r="P989">
        <v>2041.539217</v>
      </c>
      <c r="Q989">
        <v>83.546374880000002</v>
      </c>
      <c r="R989">
        <v>2058.373427</v>
      </c>
      <c r="S989">
        <v>84.235285099999999</v>
      </c>
      <c r="T989">
        <v>711.09139110000001</v>
      </c>
      <c r="U989">
        <v>29.100155139999998</v>
      </c>
      <c r="V989">
        <v>5308.2190000000001</v>
      </c>
      <c r="W989">
        <v>217.2294565</v>
      </c>
      <c r="X989">
        <v>1067.546</v>
      </c>
      <c r="Y989">
        <v>43.68742838</v>
      </c>
      <c r="AA989">
        <f t="shared" si="121"/>
        <v>1</v>
      </c>
      <c r="AC989">
        <f t="shared" si="122"/>
        <v>0</v>
      </c>
      <c r="AE989">
        <f t="shared" si="126"/>
        <v>1</v>
      </c>
      <c r="AG989">
        <f t="shared" si="123"/>
        <v>0</v>
      </c>
      <c r="AI989">
        <f t="shared" si="127"/>
        <v>1</v>
      </c>
      <c r="AK989">
        <f t="shared" si="124"/>
        <v>0</v>
      </c>
      <c r="AM989">
        <f t="shared" si="128"/>
        <v>1</v>
      </c>
      <c r="AO989">
        <f t="shared" si="125"/>
        <v>0</v>
      </c>
      <c r="AQ989">
        <v>1</v>
      </c>
      <c r="AR989">
        <v>1</v>
      </c>
      <c r="AS989">
        <v>1.4838974164568501E-2</v>
      </c>
      <c r="AT989">
        <v>6.1045152559055004E-3</v>
      </c>
      <c r="AU989">
        <v>1.1810476030308801</v>
      </c>
      <c r="AV989">
        <v>0.57261404771543101</v>
      </c>
    </row>
    <row r="990" spans="1:48" x14ac:dyDescent="0.25">
      <c r="A990">
        <v>1000</v>
      </c>
      <c r="B990" s="1">
        <v>39706</v>
      </c>
      <c r="C990" s="1">
        <v>39886</v>
      </c>
      <c r="D990" t="s">
        <v>26</v>
      </c>
      <c r="E990" t="s">
        <v>27</v>
      </c>
      <c r="F990">
        <v>0.95</v>
      </c>
      <c r="G990">
        <v>24.312999999999999</v>
      </c>
      <c r="H990">
        <v>24313</v>
      </c>
      <c r="I990">
        <v>26601</v>
      </c>
      <c r="J990">
        <v>3963.086374</v>
      </c>
      <c r="K990">
        <v>163.00277109999999</v>
      </c>
      <c r="L990">
        <v>1280.4960490000001</v>
      </c>
      <c r="M990">
        <v>52.66713481</v>
      </c>
      <c r="N990">
        <v>2892.939241</v>
      </c>
      <c r="O990">
        <v>118.9873418</v>
      </c>
      <c r="P990">
        <v>2031.263013</v>
      </c>
      <c r="Q990">
        <v>83.546374880000002</v>
      </c>
      <c r="R990">
        <v>2047.8561400000001</v>
      </c>
      <c r="S990">
        <v>84.228854499999997</v>
      </c>
      <c r="T990">
        <v>707.38270550000004</v>
      </c>
      <c r="U990">
        <v>29.094834259999999</v>
      </c>
      <c r="V990">
        <v>5441.6329999999998</v>
      </c>
      <c r="W990">
        <v>223.81577759999999</v>
      </c>
      <c r="X990">
        <v>1000.8150000000001</v>
      </c>
      <c r="Y990">
        <v>41.163780690000003</v>
      </c>
      <c r="AA990">
        <f t="shared" si="121"/>
        <v>1</v>
      </c>
      <c r="AC990">
        <f t="shared" si="122"/>
        <v>0</v>
      </c>
      <c r="AE990">
        <f t="shared" si="126"/>
        <v>1</v>
      </c>
      <c r="AG990">
        <f t="shared" si="123"/>
        <v>0</v>
      </c>
      <c r="AI990">
        <f t="shared" si="127"/>
        <v>1</v>
      </c>
      <c r="AK990">
        <f t="shared" si="124"/>
        <v>0</v>
      </c>
      <c r="AM990">
        <f t="shared" si="128"/>
        <v>1</v>
      </c>
      <c r="AO990">
        <f t="shared" si="125"/>
        <v>0</v>
      </c>
      <c r="AQ990">
        <v>1</v>
      </c>
      <c r="AR990">
        <v>1</v>
      </c>
      <c r="AS990">
        <v>1.47438846109309E-2</v>
      </c>
      <c r="AT990">
        <v>6.1050363304770696E-3</v>
      </c>
      <c r="AU990">
        <v>1.17171463906494</v>
      </c>
      <c r="AV990">
        <v>0.57280673972777996</v>
      </c>
    </row>
    <row r="991" spans="1:48" x14ac:dyDescent="0.25">
      <c r="A991">
        <v>1000</v>
      </c>
      <c r="B991" s="1">
        <v>39707</v>
      </c>
      <c r="C991" s="1">
        <v>39887</v>
      </c>
      <c r="D991" t="s">
        <v>26</v>
      </c>
      <c r="E991" t="s">
        <v>27</v>
      </c>
      <c r="F991">
        <v>0.95</v>
      </c>
      <c r="G991">
        <v>24.07</v>
      </c>
      <c r="H991">
        <v>24070</v>
      </c>
      <c r="I991">
        <v>26601</v>
      </c>
      <c r="J991">
        <v>4060.35707</v>
      </c>
      <c r="K991">
        <v>168.68953350000001</v>
      </c>
      <c r="L991">
        <v>1192.7759679999999</v>
      </c>
      <c r="M991">
        <v>49.554464799999998</v>
      </c>
      <c r="N991">
        <v>2864.0253160000002</v>
      </c>
      <c r="O991">
        <v>118.9873418</v>
      </c>
      <c r="P991">
        <v>2010.961243</v>
      </c>
      <c r="Q991">
        <v>83.546374880000002</v>
      </c>
      <c r="R991">
        <v>2027.233743</v>
      </c>
      <c r="S991">
        <v>84.22242387</v>
      </c>
      <c r="T991">
        <v>700.18458780000003</v>
      </c>
      <c r="U991">
        <v>29.089513409999999</v>
      </c>
      <c r="V991">
        <v>5457.4059999999999</v>
      </c>
      <c r="W991">
        <v>226.73061899999999</v>
      </c>
      <c r="X991">
        <v>935.87339999999995</v>
      </c>
      <c r="Y991">
        <v>38.881321149999998</v>
      </c>
      <c r="AA991">
        <f t="shared" si="121"/>
        <v>1</v>
      </c>
      <c r="AC991">
        <f t="shared" si="122"/>
        <v>0</v>
      </c>
      <c r="AE991">
        <f t="shared" si="126"/>
        <v>1</v>
      </c>
      <c r="AG991">
        <f t="shared" si="123"/>
        <v>0</v>
      </c>
      <c r="AI991">
        <f t="shared" si="127"/>
        <v>1</v>
      </c>
      <c r="AK991">
        <f t="shared" si="124"/>
        <v>0</v>
      </c>
      <c r="AM991">
        <f t="shared" si="128"/>
        <v>1</v>
      </c>
      <c r="AO991">
        <f t="shared" si="125"/>
        <v>0</v>
      </c>
      <c r="AQ991">
        <v>1</v>
      </c>
      <c r="AR991">
        <v>1</v>
      </c>
      <c r="AS991">
        <v>1.4697598849851201E-2</v>
      </c>
      <c r="AT991">
        <v>6.1055574050486302E-3</v>
      </c>
      <c r="AU991">
        <v>1.1725897877061799</v>
      </c>
      <c r="AV991">
        <v>0.57299943174012802</v>
      </c>
    </row>
    <row r="992" spans="1:48" x14ac:dyDescent="0.25">
      <c r="A992">
        <v>1000</v>
      </c>
      <c r="B992" s="1">
        <v>39708</v>
      </c>
      <c r="C992" s="1">
        <v>39888</v>
      </c>
      <c r="D992" t="s">
        <v>26</v>
      </c>
      <c r="E992" t="s">
        <v>27</v>
      </c>
      <c r="F992">
        <v>0.95</v>
      </c>
      <c r="G992">
        <v>24.004999999999999</v>
      </c>
      <c r="H992">
        <v>24005</v>
      </c>
      <c r="I992">
        <v>26523</v>
      </c>
      <c r="J992">
        <v>4018.5591330000002</v>
      </c>
      <c r="K992">
        <v>167.40508779999999</v>
      </c>
      <c r="L992">
        <v>1138.2634909999999</v>
      </c>
      <c r="M992">
        <v>47.417766780000001</v>
      </c>
      <c r="N992">
        <v>2856.2911389999999</v>
      </c>
      <c r="O992">
        <v>118.9873418</v>
      </c>
      <c r="P992">
        <v>2005.5307290000001</v>
      </c>
      <c r="Q992">
        <v>83.546374880000002</v>
      </c>
      <c r="R992">
        <v>2021.604916</v>
      </c>
      <c r="S992">
        <v>84.215993190000006</v>
      </c>
      <c r="T992">
        <v>698.16604310000002</v>
      </c>
      <c r="U992">
        <v>29.084192590000001</v>
      </c>
      <c r="V992">
        <v>5364.01</v>
      </c>
      <c r="W992">
        <v>223.45386379999999</v>
      </c>
      <c r="X992">
        <v>828.43960000000004</v>
      </c>
      <c r="Y992">
        <v>34.511126849999997</v>
      </c>
      <c r="AA992">
        <f t="shared" si="121"/>
        <v>1</v>
      </c>
      <c r="AC992">
        <f t="shared" si="122"/>
        <v>0</v>
      </c>
      <c r="AE992">
        <f t="shared" si="126"/>
        <v>1</v>
      </c>
      <c r="AG992">
        <f t="shared" si="123"/>
        <v>0</v>
      </c>
      <c r="AI992">
        <f t="shared" si="127"/>
        <v>1</v>
      </c>
      <c r="AK992">
        <f t="shared" si="124"/>
        <v>0</v>
      </c>
      <c r="AM992">
        <f t="shared" si="128"/>
        <v>1</v>
      </c>
      <c r="AO992">
        <f t="shared" si="125"/>
        <v>0</v>
      </c>
      <c r="AQ992">
        <v>1</v>
      </c>
      <c r="AR992">
        <v>1</v>
      </c>
      <c r="AS992">
        <v>1.46398210402838E-2</v>
      </c>
      <c r="AT992">
        <v>6.1057177078508501E-3</v>
      </c>
      <c r="AU992">
        <v>1.16889471419794</v>
      </c>
      <c r="AV992">
        <v>0.57311232495037501</v>
      </c>
    </row>
    <row r="993" spans="1:48" x14ac:dyDescent="0.25">
      <c r="A993">
        <v>1000</v>
      </c>
      <c r="B993" s="1">
        <v>39709</v>
      </c>
      <c r="C993" s="1">
        <v>39889</v>
      </c>
      <c r="D993" t="s">
        <v>26</v>
      </c>
      <c r="E993" t="s">
        <v>27</v>
      </c>
      <c r="F993">
        <v>0.95</v>
      </c>
      <c r="G993">
        <v>23.965</v>
      </c>
      <c r="H993">
        <v>23965</v>
      </c>
      <c r="I993">
        <v>26513</v>
      </c>
      <c r="J993">
        <v>4029.9967689999999</v>
      </c>
      <c r="K993">
        <v>168.161768</v>
      </c>
      <c r="L993">
        <v>1091.4233859999999</v>
      </c>
      <c r="M993">
        <v>45.542390410000003</v>
      </c>
      <c r="N993">
        <v>2851.5316459999999</v>
      </c>
      <c r="O993">
        <v>118.9873418</v>
      </c>
      <c r="P993">
        <v>2002.1888739999999</v>
      </c>
      <c r="Q993">
        <v>83.546374880000002</v>
      </c>
      <c r="R993">
        <v>2018.0821639999999</v>
      </c>
      <c r="S993">
        <v>84.209562460000001</v>
      </c>
      <c r="T993">
        <v>696.87516249999999</v>
      </c>
      <c r="U993">
        <v>29.078871790000001</v>
      </c>
      <c r="V993">
        <v>5314.7439999999997</v>
      </c>
      <c r="W993">
        <v>221.77108279999999</v>
      </c>
      <c r="X993">
        <v>847.61980000000005</v>
      </c>
      <c r="Y993">
        <v>35.369071560000002</v>
      </c>
      <c r="AA993">
        <f t="shared" si="121"/>
        <v>1</v>
      </c>
      <c r="AC993">
        <f t="shared" si="122"/>
        <v>0</v>
      </c>
      <c r="AE993">
        <f t="shared" si="126"/>
        <v>1</v>
      </c>
      <c r="AG993">
        <f t="shared" si="123"/>
        <v>0</v>
      </c>
      <c r="AI993">
        <f t="shared" si="127"/>
        <v>1</v>
      </c>
      <c r="AK993">
        <f t="shared" si="124"/>
        <v>0</v>
      </c>
      <c r="AM993">
        <f t="shared" si="128"/>
        <v>1</v>
      </c>
      <c r="AO993">
        <f t="shared" si="125"/>
        <v>0</v>
      </c>
      <c r="AQ993">
        <v>1</v>
      </c>
      <c r="AR993">
        <v>1</v>
      </c>
      <c r="AS993">
        <v>1.45833743419546E-2</v>
      </c>
      <c r="AT993">
        <v>6.1058780106530699E-3</v>
      </c>
      <c r="AU993">
        <v>1.1652340309198499</v>
      </c>
      <c r="AV993">
        <v>0.573225218160623</v>
      </c>
    </row>
    <row r="994" spans="1:48" x14ac:dyDescent="0.25">
      <c r="A994">
        <v>1000</v>
      </c>
      <c r="B994" s="1">
        <v>39710</v>
      </c>
      <c r="C994" s="1">
        <v>39890</v>
      </c>
      <c r="D994" t="s">
        <v>26</v>
      </c>
      <c r="E994" t="s">
        <v>27</v>
      </c>
      <c r="F994">
        <v>0.95</v>
      </c>
      <c r="G994">
        <v>24.242000000000001</v>
      </c>
      <c r="H994">
        <v>24242</v>
      </c>
      <c r="I994">
        <v>26988</v>
      </c>
      <c r="J994">
        <v>3980.9634249999999</v>
      </c>
      <c r="K994">
        <v>164.21761509999999</v>
      </c>
      <c r="L994">
        <v>1374.9737560000001</v>
      </c>
      <c r="M994">
        <v>56.718660010000001</v>
      </c>
      <c r="N994">
        <v>2884.4911390000002</v>
      </c>
      <c r="O994">
        <v>118.9873418</v>
      </c>
      <c r="P994">
        <v>2025.33122</v>
      </c>
      <c r="Q994">
        <v>83.546374880000002</v>
      </c>
      <c r="R994">
        <v>2041.2523180000001</v>
      </c>
      <c r="S994">
        <v>84.203131690000006</v>
      </c>
      <c r="T994">
        <v>704.80102390000002</v>
      </c>
      <c r="U994">
        <v>29.07355102</v>
      </c>
      <c r="V994">
        <v>5347.5969999999998</v>
      </c>
      <c r="W994">
        <v>220.59223660000001</v>
      </c>
      <c r="X994">
        <v>1081.377</v>
      </c>
      <c r="Y994">
        <v>44.607581879999998</v>
      </c>
      <c r="AA994">
        <f t="shared" si="121"/>
        <v>1</v>
      </c>
      <c r="AC994">
        <f t="shared" si="122"/>
        <v>0</v>
      </c>
      <c r="AE994">
        <f t="shared" si="126"/>
        <v>1</v>
      </c>
      <c r="AG994">
        <f t="shared" si="123"/>
        <v>0</v>
      </c>
      <c r="AI994">
        <f t="shared" si="127"/>
        <v>1</v>
      </c>
      <c r="AK994">
        <f t="shared" si="124"/>
        <v>0</v>
      </c>
      <c r="AM994">
        <f t="shared" si="128"/>
        <v>1</v>
      </c>
      <c r="AO994">
        <f t="shared" si="125"/>
        <v>0</v>
      </c>
      <c r="AQ994">
        <v>1</v>
      </c>
      <c r="AR994">
        <v>1</v>
      </c>
      <c r="AS994">
        <v>1.4483145814259499E-2</v>
      </c>
      <c r="AT994">
        <v>6.1063314179018004E-3</v>
      </c>
      <c r="AU994">
        <v>1.1588963048738901</v>
      </c>
      <c r="AV994">
        <v>0.57322790723405803</v>
      </c>
    </row>
    <row r="995" spans="1:48" x14ac:dyDescent="0.25">
      <c r="A995">
        <v>1000</v>
      </c>
      <c r="B995" s="1">
        <v>39711</v>
      </c>
      <c r="C995" s="1">
        <v>39891</v>
      </c>
      <c r="D995" t="s">
        <v>26</v>
      </c>
      <c r="E995" t="s">
        <v>27</v>
      </c>
      <c r="F995">
        <v>0.95</v>
      </c>
      <c r="G995">
        <v>24.242000000000001</v>
      </c>
      <c r="H995">
        <v>24242</v>
      </c>
      <c r="I995">
        <v>26779</v>
      </c>
      <c r="J995">
        <v>3980.9634249999999</v>
      </c>
      <c r="K995">
        <v>164.21761509999999</v>
      </c>
      <c r="L995">
        <v>1374.9737560000001</v>
      </c>
      <c r="M995">
        <v>56.718660010000001</v>
      </c>
      <c r="N995">
        <v>2884.4911390000002</v>
      </c>
      <c r="O995">
        <v>118.9873418</v>
      </c>
      <c r="P995">
        <v>2025.33122</v>
      </c>
      <c r="Q995">
        <v>83.546374880000002</v>
      </c>
      <c r="R995">
        <v>2041.2523180000001</v>
      </c>
      <c r="S995">
        <v>84.203131690000006</v>
      </c>
      <c r="T995">
        <v>704.80102390000002</v>
      </c>
      <c r="U995">
        <v>29.07355102</v>
      </c>
      <c r="V995">
        <v>5347.5969999999998</v>
      </c>
      <c r="W995">
        <v>220.59223660000001</v>
      </c>
      <c r="X995">
        <v>1081.377</v>
      </c>
      <c r="Y995">
        <v>44.607581879999998</v>
      </c>
      <c r="AA995">
        <f t="shared" si="121"/>
        <v>1</v>
      </c>
      <c r="AC995">
        <f t="shared" si="122"/>
        <v>0</v>
      </c>
      <c r="AE995">
        <f t="shared" si="126"/>
        <v>1</v>
      </c>
      <c r="AG995">
        <f t="shared" si="123"/>
        <v>0</v>
      </c>
      <c r="AI995">
        <f t="shared" si="127"/>
        <v>1</v>
      </c>
      <c r="AK995">
        <f t="shared" si="124"/>
        <v>0</v>
      </c>
      <c r="AM995">
        <f t="shared" si="128"/>
        <v>1</v>
      </c>
      <c r="AO995">
        <f t="shared" si="125"/>
        <v>0</v>
      </c>
      <c r="AQ995">
        <v>1</v>
      </c>
      <c r="AR995">
        <v>1</v>
      </c>
      <c r="AS995">
        <v>1.4483145814259499E-2</v>
      </c>
      <c r="AT995">
        <v>6.1063314179018004E-3</v>
      </c>
      <c r="AU995">
        <v>1.1588963048738901</v>
      </c>
      <c r="AV995">
        <v>0.57322790723405803</v>
      </c>
    </row>
    <row r="996" spans="1:48" x14ac:dyDescent="0.25">
      <c r="A996">
        <v>1000</v>
      </c>
      <c r="B996" s="1">
        <v>39712</v>
      </c>
      <c r="C996" s="1">
        <v>39892</v>
      </c>
      <c r="D996" t="s">
        <v>26</v>
      </c>
      <c r="E996" t="s">
        <v>27</v>
      </c>
      <c r="F996">
        <v>0.95</v>
      </c>
      <c r="G996">
        <v>24.242000000000001</v>
      </c>
      <c r="H996">
        <v>24242</v>
      </c>
      <c r="I996">
        <v>26628</v>
      </c>
      <c r="J996">
        <v>4000.0495139999998</v>
      </c>
      <c r="K996">
        <v>165.00493</v>
      </c>
      <c r="L996">
        <v>1374.2563990000001</v>
      </c>
      <c r="M996">
        <v>56.68906853</v>
      </c>
      <c r="N996">
        <v>2884.4911390000002</v>
      </c>
      <c r="O996">
        <v>118.9873418</v>
      </c>
      <c r="P996">
        <v>2025.33122</v>
      </c>
      <c r="Q996">
        <v>83.546374880000002</v>
      </c>
      <c r="R996">
        <v>2041.2523180000001</v>
      </c>
      <c r="S996">
        <v>84.203131690000006</v>
      </c>
      <c r="T996">
        <v>704.80102390000002</v>
      </c>
      <c r="U996">
        <v>29.07355102</v>
      </c>
      <c r="V996">
        <v>5420.9390000000003</v>
      </c>
      <c r="W996">
        <v>223.6176471</v>
      </c>
      <c r="X996">
        <v>1092.8679999999999</v>
      </c>
      <c r="Y996">
        <v>45.081593929999997</v>
      </c>
      <c r="AA996">
        <f t="shared" si="121"/>
        <v>1</v>
      </c>
      <c r="AC996">
        <f t="shared" si="122"/>
        <v>0</v>
      </c>
      <c r="AE996">
        <f t="shared" si="126"/>
        <v>1</v>
      </c>
      <c r="AG996">
        <f t="shared" si="123"/>
        <v>0</v>
      </c>
      <c r="AI996">
        <f t="shared" si="127"/>
        <v>1</v>
      </c>
      <c r="AK996">
        <f t="shared" si="124"/>
        <v>0</v>
      </c>
      <c r="AM996">
        <f t="shared" si="128"/>
        <v>1</v>
      </c>
      <c r="AO996">
        <f t="shared" si="125"/>
        <v>0</v>
      </c>
      <c r="AQ996">
        <v>1</v>
      </c>
      <c r="AR996">
        <v>1</v>
      </c>
      <c r="AS996">
        <v>1.4483145814259499E-2</v>
      </c>
      <c r="AT996">
        <v>6.1063314179018004E-3</v>
      </c>
      <c r="AU996">
        <v>1.1588963048738901</v>
      </c>
      <c r="AV996">
        <v>0.57322790723405803</v>
      </c>
    </row>
    <row r="997" spans="1:48" x14ac:dyDescent="0.25">
      <c r="A997">
        <v>1000</v>
      </c>
      <c r="B997" s="1">
        <v>39713</v>
      </c>
      <c r="C997" s="1">
        <v>39893</v>
      </c>
      <c r="D997" t="s">
        <v>26</v>
      </c>
      <c r="E997" t="s">
        <v>27</v>
      </c>
      <c r="F997">
        <v>0.95</v>
      </c>
      <c r="G997">
        <v>24.074999999999999</v>
      </c>
      <c r="H997">
        <v>24075</v>
      </c>
      <c r="I997">
        <v>26628</v>
      </c>
      <c r="J997">
        <v>4069.386203</v>
      </c>
      <c r="K997">
        <v>169.02954109999999</v>
      </c>
      <c r="L997">
        <v>1317.3658760000001</v>
      </c>
      <c r="M997">
        <v>54.719247180000004</v>
      </c>
      <c r="N997">
        <v>2864.620253</v>
      </c>
      <c r="O997">
        <v>118.9873418</v>
      </c>
      <c r="P997">
        <v>2011.3789750000001</v>
      </c>
      <c r="Q997">
        <v>83.546374880000002</v>
      </c>
      <c r="R997">
        <v>2027.0355730000001</v>
      </c>
      <c r="S997">
        <v>84.196700870000001</v>
      </c>
      <c r="T997">
        <v>699.81764399999997</v>
      </c>
      <c r="U997">
        <v>29.068230280000002</v>
      </c>
      <c r="V997">
        <v>5561.9129999999996</v>
      </c>
      <c r="W997">
        <v>231.0244237</v>
      </c>
      <c r="X997">
        <v>1023.088</v>
      </c>
      <c r="Y997">
        <v>42.495867079999996</v>
      </c>
      <c r="AA997">
        <f t="shared" si="121"/>
        <v>1</v>
      </c>
      <c r="AC997">
        <f t="shared" si="122"/>
        <v>0</v>
      </c>
      <c r="AE997">
        <f t="shared" si="126"/>
        <v>1</v>
      </c>
      <c r="AG997">
        <f t="shared" si="123"/>
        <v>0</v>
      </c>
      <c r="AI997">
        <f t="shared" si="127"/>
        <v>1</v>
      </c>
      <c r="AK997">
        <f t="shared" si="124"/>
        <v>0</v>
      </c>
      <c r="AM997">
        <f t="shared" si="128"/>
        <v>1</v>
      </c>
      <c r="AO997">
        <f t="shared" si="125"/>
        <v>0</v>
      </c>
      <c r="AQ997">
        <v>1</v>
      </c>
      <c r="AR997">
        <v>1</v>
      </c>
      <c r="AS997">
        <v>1.4385435965724801E-2</v>
      </c>
      <c r="AT997">
        <v>6.10678482515053E-3</v>
      </c>
      <c r="AU997">
        <v>1.1489231690126001</v>
      </c>
      <c r="AV997">
        <v>0.57323059630749296</v>
      </c>
    </row>
    <row r="998" spans="1:48" x14ac:dyDescent="0.25">
      <c r="A998">
        <v>1000</v>
      </c>
      <c r="B998" s="1">
        <v>39714</v>
      </c>
      <c r="C998" s="1">
        <v>39894</v>
      </c>
      <c r="D998" t="s">
        <v>26</v>
      </c>
      <c r="E998" t="s">
        <v>27</v>
      </c>
      <c r="F998">
        <v>0.95</v>
      </c>
      <c r="G998">
        <v>24.143000000000001</v>
      </c>
      <c r="H998">
        <v>24143</v>
      </c>
      <c r="I998">
        <v>26628</v>
      </c>
      <c r="J998">
        <v>4044.15663</v>
      </c>
      <c r="K998">
        <v>167.508455</v>
      </c>
      <c r="L998">
        <v>1348.475586</v>
      </c>
      <c r="M998">
        <v>55.85368785</v>
      </c>
      <c r="N998">
        <v>2872.7113920000002</v>
      </c>
      <c r="O998">
        <v>118.9873418</v>
      </c>
      <c r="P998">
        <v>2017.060129</v>
      </c>
      <c r="Q998">
        <v>83.546374880000002</v>
      </c>
      <c r="R998">
        <v>2032.605689</v>
      </c>
      <c r="S998">
        <v>84.190270010000006</v>
      </c>
      <c r="T998">
        <v>701.66582570000003</v>
      </c>
      <c r="U998">
        <v>29.062909569999999</v>
      </c>
      <c r="V998">
        <v>5476.39</v>
      </c>
      <c r="W998">
        <v>226.83137970000001</v>
      </c>
      <c r="X998">
        <v>1054.21</v>
      </c>
      <c r="Y998">
        <v>43.66524458</v>
      </c>
      <c r="AA998">
        <f t="shared" si="121"/>
        <v>1</v>
      </c>
      <c r="AC998">
        <f t="shared" si="122"/>
        <v>0</v>
      </c>
      <c r="AE998">
        <f t="shared" si="126"/>
        <v>1</v>
      </c>
      <c r="AG998">
        <f t="shared" si="123"/>
        <v>0</v>
      </c>
      <c r="AI998">
        <f t="shared" si="127"/>
        <v>1</v>
      </c>
      <c r="AK998">
        <f t="shared" si="124"/>
        <v>0</v>
      </c>
      <c r="AM998">
        <f t="shared" si="128"/>
        <v>1</v>
      </c>
      <c r="AO998">
        <f t="shared" si="125"/>
        <v>0</v>
      </c>
      <c r="AQ998">
        <v>1</v>
      </c>
      <c r="AR998">
        <v>1</v>
      </c>
      <c r="AS998">
        <v>1.43304807307164E-2</v>
      </c>
      <c r="AT998">
        <v>6.1070890302253704E-3</v>
      </c>
      <c r="AU998">
        <v>1.1492788466095101</v>
      </c>
      <c r="AV998">
        <v>0.57337691020738102</v>
      </c>
    </row>
    <row r="999" spans="1:48" x14ac:dyDescent="0.25">
      <c r="A999">
        <v>1000</v>
      </c>
      <c r="B999" s="1">
        <v>39715</v>
      </c>
      <c r="C999" s="1">
        <v>39895</v>
      </c>
      <c r="D999" t="s">
        <v>26</v>
      </c>
      <c r="E999" t="s">
        <v>27</v>
      </c>
      <c r="F999">
        <v>0.95</v>
      </c>
      <c r="G999">
        <v>24.329000000000001</v>
      </c>
      <c r="H999">
        <v>24329</v>
      </c>
      <c r="I999">
        <v>26820</v>
      </c>
      <c r="J999">
        <v>4003.2945570000002</v>
      </c>
      <c r="K999">
        <v>164.54825750000001</v>
      </c>
      <c r="L999">
        <v>1493.499804</v>
      </c>
      <c r="M999">
        <v>61.387636299999997</v>
      </c>
      <c r="N999">
        <v>2894.843038</v>
      </c>
      <c r="O999">
        <v>118.9873418</v>
      </c>
      <c r="P999">
        <v>2032.599755</v>
      </c>
      <c r="Q999">
        <v>83.546374880000002</v>
      </c>
      <c r="R999">
        <v>2048.0861369999998</v>
      </c>
      <c r="S999">
        <v>84.182914940000003</v>
      </c>
      <c r="T999">
        <v>707.02186129999996</v>
      </c>
      <c r="U999">
        <v>29.060868150000001</v>
      </c>
      <c r="V999">
        <v>5411.5290000000005</v>
      </c>
      <c r="W999">
        <v>222.43121379999999</v>
      </c>
      <c r="X999">
        <v>1177.8409999999999</v>
      </c>
      <c r="Y999">
        <v>48.41304616</v>
      </c>
      <c r="AA999">
        <f t="shared" si="121"/>
        <v>1</v>
      </c>
      <c r="AC999">
        <f t="shared" si="122"/>
        <v>0</v>
      </c>
      <c r="AE999">
        <f t="shared" si="126"/>
        <v>1</v>
      </c>
      <c r="AG999">
        <f t="shared" si="123"/>
        <v>0</v>
      </c>
      <c r="AI999">
        <f t="shared" si="127"/>
        <v>1</v>
      </c>
      <c r="AK999">
        <f t="shared" si="124"/>
        <v>0</v>
      </c>
      <c r="AM999">
        <f t="shared" si="128"/>
        <v>1</v>
      </c>
      <c r="AO999">
        <f t="shared" si="125"/>
        <v>0</v>
      </c>
      <c r="AQ999">
        <v>1</v>
      </c>
      <c r="AR999">
        <v>1</v>
      </c>
      <c r="AS999">
        <v>1.4224656672007299E-2</v>
      </c>
      <c r="AT999">
        <v>6.1073932353002099E-3</v>
      </c>
      <c r="AU999">
        <v>1.1428736313318399</v>
      </c>
      <c r="AV999">
        <v>0.57352322410726797</v>
      </c>
    </row>
    <row r="1000" spans="1:48" x14ac:dyDescent="0.25">
      <c r="A1000">
        <v>1000</v>
      </c>
      <c r="B1000" s="1">
        <v>39716</v>
      </c>
      <c r="C1000" s="1">
        <v>39896</v>
      </c>
      <c r="D1000" t="s">
        <v>26</v>
      </c>
      <c r="E1000" t="s">
        <v>27</v>
      </c>
      <c r="F1000">
        <v>0.95</v>
      </c>
      <c r="G1000">
        <v>24.414000000000001</v>
      </c>
      <c r="H1000">
        <v>24414</v>
      </c>
      <c r="I1000">
        <v>27015</v>
      </c>
      <c r="J1000">
        <v>3986.5582760000002</v>
      </c>
      <c r="K1000">
        <v>163.28984500000001</v>
      </c>
      <c r="L1000">
        <v>1550.2593629999999</v>
      </c>
      <c r="M1000">
        <v>63.49878606</v>
      </c>
      <c r="N1000">
        <v>2904.9569620000002</v>
      </c>
      <c r="O1000">
        <v>118.9873418</v>
      </c>
      <c r="P1000">
        <v>2039.701196</v>
      </c>
      <c r="Q1000">
        <v>83.546374880000002</v>
      </c>
      <c r="R1000">
        <v>2055.0621169999999</v>
      </c>
      <c r="S1000">
        <v>84.175559800000002</v>
      </c>
      <c r="T1000">
        <v>709.44219599999997</v>
      </c>
      <c r="U1000">
        <v>29.058826740000001</v>
      </c>
      <c r="V1000">
        <v>5464.0720000000001</v>
      </c>
      <c r="W1000">
        <v>223.8089621</v>
      </c>
      <c r="X1000">
        <v>1151.9839999999999</v>
      </c>
      <c r="Y1000">
        <v>47.185385429999997</v>
      </c>
      <c r="AA1000">
        <f t="shared" si="121"/>
        <v>1</v>
      </c>
      <c r="AC1000">
        <f t="shared" si="122"/>
        <v>0</v>
      </c>
      <c r="AE1000">
        <f t="shared" si="126"/>
        <v>1</v>
      </c>
      <c r="AG1000">
        <f t="shared" si="123"/>
        <v>0</v>
      </c>
      <c r="AI1000">
        <f t="shared" si="127"/>
        <v>1</v>
      </c>
      <c r="AK1000">
        <f t="shared" si="124"/>
        <v>0</v>
      </c>
      <c r="AM1000">
        <f t="shared" si="128"/>
        <v>1</v>
      </c>
      <c r="AO1000">
        <f t="shared" si="125"/>
        <v>0</v>
      </c>
      <c r="AQ1000">
        <v>1</v>
      </c>
      <c r="AR1000">
        <v>1</v>
      </c>
      <c r="AS1000">
        <v>1.4110050926985499E-2</v>
      </c>
      <c r="AT1000">
        <v>6.1110390649636703E-3</v>
      </c>
      <c r="AU1000">
        <v>1.13611005035047</v>
      </c>
      <c r="AV1000">
        <v>0.57383276953784501</v>
      </c>
    </row>
    <row r="1001" spans="1:48" x14ac:dyDescent="0.25">
      <c r="A1001">
        <v>1000</v>
      </c>
      <c r="B1001" s="1">
        <v>39717</v>
      </c>
      <c r="C1001" s="1">
        <v>39897</v>
      </c>
      <c r="D1001" t="s">
        <v>26</v>
      </c>
      <c r="E1001" t="s">
        <v>27</v>
      </c>
      <c r="F1001">
        <v>0.95</v>
      </c>
      <c r="G1001">
        <v>24.436</v>
      </c>
      <c r="H1001">
        <v>24436</v>
      </c>
      <c r="I1001">
        <v>27290</v>
      </c>
      <c r="J1001">
        <v>4038.064977</v>
      </c>
      <c r="K1001">
        <v>165.25065380000001</v>
      </c>
      <c r="L1001">
        <v>1474.9231090000001</v>
      </c>
      <c r="M1001">
        <v>60.358614719999998</v>
      </c>
      <c r="N1001">
        <v>2907.5746840000002</v>
      </c>
      <c r="O1001">
        <v>118.9873418</v>
      </c>
      <c r="P1001">
        <v>2041.539217</v>
      </c>
      <c r="Q1001">
        <v>83.546374880000002</v>
      </c>
      <c r="R1001">
        <v>2056.7342480000002</v>
      </c>
      <c r="S1001">
        <v>84.168204610000004</v>
      </c>
      <c r="T1001">
        <v>710.03160639999999</v>
      </c>
      <c r="U1001">
        <v>29.05678533</v>
      </c>
      <c r="V1001">
        <v>5388.1809999999996</v>
      </c>
      <c r="W1001">
        <v>220.50175970000001</v>
      </c>
      <c r="X1001">
        <v>1242.4590000000001</v>
      </c>
      <c r="Y1001">
        <v>50.845432969999997</v>
      </c>
      <c r="AA1001">
        <f t="shared" si="121"/>
        <v>1</v>
      </c>
      <c r="AC1001">
        <f t="shared" si="122"/>
        <v>0</v>
      </c>
      <c r="AE1001">
        <f t="shared" si="126"/>
        <v>1</v>
      </c>
      <c r="AG1001">
        <f t="shared" si="123"/>
        <v>0</v>
      </c>
      <c r="AI1001">
        <f t="shared" si="127"/>
        <v>1</v>
      </c>
      <c r="AK1001">
        <f t="shared" si="124"/>
        <v>0</v>
      </c>
      <c r="AM1001">
        <f t="shared" si="128"/>
        <v>1</v>
      </c>
      <c r="AO1001">
        <f t="shared" si="125"/>
        <v>0</v>
      </c>
      <c r="AQ1001">
        <v>1</v>
      </c>
      <c r="AR1001">
        <v>1</v>
      </c>
      <c r="AS1001">
        <v>1.3987884098191799E-2</v>
      </c>
      <c r="AT1001">
        <v>6.1146848946271402E-3</v>
      </c>
      <c r="AU1001">
        <v>1.12882317299139</v>
      </c>
      <c r="AV1001">
        <v>0.57414231496842205</v>
      </c>
    </row>
    <row r="1002" spans="1:48" x14ac:dyDescent="0.25">
      <c r="A1002">
        <v>1000</v>
      </c>
      <c r="B1002" s="1">
        <v>39718</v>
      </c>
      <c r="C1002" s="1">
        <v>39898</v>
      </c>
      <c r="D1002" t="s">
        <v>26</v>
      </c>
      <c r="E1002" t="s">
        <v>27</v>
      </c>
      <c r="F1002">
        <v>0.95</v>
      </c>
      <c r="G1002">
        <v>24.436</v>
      </c>
      <c r="H1002">
        <v>24436</v>
      </c>
      <c r="I1002">
        <v>27233</v>
      </c>
      <c r="J1002">
        <v>4038.064977</v>
      </c>
      <c r="K1002">
        <v>165.25065380000001</v>
      </c>
      <c r="L1002">
        <v>1474.9231090000001</v>
      </c>
      <c r="M1002">
        <v>60.358614719999998</v>
      </c>
      <c r="N1002">
        <v>2907.5746840000002</v>
      </c>
      <c r="O1002">
        <v>118.9873418</v>
      </c>
      <c r="P1002">
        <v>2041.539217</v>
      </c>
      <c r="Q1002">
        <v>83.546374880000002</v>
      </c>
      <c r="R1002">
        <v>2056.7342480000002</v>
      </c>
      <c r="S1002">
        <v>84.168204610000004</v>
      </c>
      <c r="T1002">
        <v>710.03160639999999</v>
      </c>
      <c r="U1002">
        <v>29.05678533</v>
      </c>
      <c r="V1002">
        <v>5388.1809999999996</v>
      </c>
      <c r="W1002">
        <v>220.50175970000001</v>
      </c>
      <c r="X1002">
        <v>1242.4590000000001</v>
      </c>
      <c r="Y1002">
        <v>50.845432969999997</v>
      </c>
      <c r="AA1002">
        <f t="shared" si="121"/>
        <v>1</v>
      </c>
      <c r="AC1002">
        <f t="shared" si="122"/>
        <v>0</v>
      </c>
      <c r="AE1002">
        <f t="shared" si="126"/>
        <v>1</v>
      </c>
      <c r="AG1002">
        <f t="shared" si="123"/>
        <v>0</v>
      </c>
      <c r="AI1002">
        <f t="shared" si="127"/>
        <v>1</v>
      </c>
      <c r="AK1002">
        <f t="shared" si="124"/>
        <v>0</v>
      </c>
      <c r="AM1002">
        <f t="shared" si="128"/>
        <v>1</v>
      </c>
      <c r="AO1002">
        <f t="shared" si="125"/>
        <v>0</v>
      </c>
      <c r="AQ1002">
        <v>1</v>
      </c>
      <c r="AR1002">
        <v>1</v>
      </c>
      <c r="AS1002">
        <v>1.3987884098191799E-2</v>
      </c>
      <c r="AT1002">
        <v>6.1146848946271402E-3</v>
      </c>
      <c r="AU1002">
        <v>1.12882317299139</v>
      </c>
      <c r="AV1002">
        <v>0.57414231496842205</v>
      </c>
    </row>
    <row r="1003" spans="1:48" x14ac:dyDescent="0.25">
      <c r="A1003">
        <v>1000</v>
      </c>
      <c r="B1003" s="1">
        <v>39719</v>
      </c>
      <c r="C1003" s="1">
        <v>39899</v>
      </c>
      <c r="D1003" t="s">
        <v>26</v>
      </c>
      <c r="E1003" t="s">
        <v>27</v>
      </c>
      <c r="F1003">
        <v>0.95</v>
      </c>
      <c r="G1003">
        <v>24.436</v>
      </c>
      <c r="H1003">
        <v>24436</v>
      </c>
      <c r="I1003">
        <v>27225</v>
      </c>
      <c r="J1003">
        <v>4057.290477</v>
      </c>
      <c r="K1003">
        <v>166.03742339999999</v>
      </c>
      <c r="L1003">
        <v>1474.656526</v>
      </c>
      <c r="M1003">
        <v>60.347705269999999</v>
      </c>
      <c r="N1003">
        <v>2907.5746840000002</v>
      </c>
      <c r="O1003">
        <v>118.9873418</v>
      </c>
      <c r="P1003">
        <v>2041.539217</v>
      </c>
      <c r="Q1003">
        <v>83.546374880000002</v>
      </c>
      <c r="R1003">
        <v>2056.7342480000002</v>
      </c>
      <c r="S1003">
        <v>84.168204610000004</v>
      </c>
      <c r="T1003">
        <v>710.03160639999999</v>
      </c>
      <c r="U1003">
        <v>29.05678533</v>
      </c>
      <c r="V1003">
        <v>5462.8360000000002</v>
      </c>
      <c r="W1003">
        <v>223.55688330000001</v>
      </c>
      <c r="X1003">
        <v>1255.364</v>
      </c>
      <c r="Y1003">
        <v>51.37354723</v>
      </c>
      <c r="AA1003">
        <f t="shared" si="121"/>
        <v>1</v>
      </c>
      <c r="AC1003">
        <f t="shared" si="122"/>
        <v>0</v>
      </c>
      <c r="AE1003">
        <f t="shared" si="126"/>
        <v>1</v>
      </c>
      <c r="AG1003">
        <f t="shared" si="123"/>
        <v>0</v>
      </c>
      <c r="AI1003">
        <f t="shared" si="127"/>
        <v>1</v>
      </c>
      <c r="AK1003">
        <f t="shared" si="124"/>
        <v>0</v>
      </c>
      <c r="AM1003">
        <f t="shared" si="128"/>
        <v>1</v>
      </c>
      <c r="AO1003">
        <f t="shared" si="125"/>
        <v>0</v>
      </c>
      <c r="AQ1003">
        <v>1</v>
      </c>
      <c r="AR1003">
        <v>1</v>
      </c>
      <c r="AS1003">
        <v>1.3987884098191799E-2</v>
      </c>
      <c r="AT1003">
        <v>6.1146848946271402E-3</v>
      </c>
      <c r="AU1003">
        <v>1.12882317299139</v>
      </c>
      <c r="AV1003">
        <v>0.57414231496842205</v>
      </c>
    </row>
    <row r="1004" spans="1:48" x14ac:dyDescent="0.25">
      <c r="A1004">
        <v>1000</v>
      </c>
      <c r="B1004" s="1">
        <v>39720</v>
      </c>
      <c r="C1004" s="1">
        <v>39900</v>
      </c>
      <c r="D1004" t="s">
        <v>26</v>
      </c>
      <c r="E1004" t="s">
        <v>27</v>
      </c>
      <c r="F1004">
        <v>0.95</v>
      </c>
      <c r="G1004">
        <v>24.605</v>
      </c>
      <c r="H1004">
        <v>24605</v>
      </c>
      <c r="I1004">
        <v>27225</v>
      </c>
      <c r="J1004">
        <v>3973.6100240000001</v>
      </c>
      <c r="K1004">
        <v>161.4960384</v>
      </c>
      <c r="L1004">
        <v>1673.379721</v>
      </c>
      <c r="M1004">
        <v>68.009742770000003</v>
      </c>
      <c r="N1004">
        <v>2927.683544</v>
      </c>
      <c r="O1004">
        <v>118.9873418</v>
      </c>
      <c r="P1004">
        <v>2055.6585540000001</v>
      </c>
      <c r="Q1004">
        <v>83.546374880000002</v>
      </c>
      <c r="R1004">
        <v>2070.7776979999999</v>
      </c>
      <c r="S1004">
        <v>84.16084936</v>
      </c>
      <c r="T1004">
        <v>714.89197439999998</v>
      </c>
      <c r="U1004">
        <v>29.054743930000001</v>
      </c>
      <c r="V1004">
        <v>5537.3450000000003</v>
      </c>
      <c r="W1004">
        <v>225.04958339999999</v>
      </c>
      <c r="X1004">
        <v>1360.55</v>
      </c>
      <c r="Y1004">
        <v>55.295671609999999</v>
      </c>
      <c r="AA1004">
        <f t="shared" si="121"/>
        <v>1</v>
      </c>
      <c r="AC1004">
        <f t="shared" si="122"/>
        <v>0</v>
      </c>
      <c r="AE1004">
        <f t="shared" si="126"/>
        <v>1</v>
      </c>
      <c r="AG1004">
        <f t="shared" si="123"/>
        <v>0</v>
      </c>
      <c r="AI1004">
        <f t="shared" si="127"/>
        <v>1</v>
      </c>
      <c r="AK1004">
        <f t="shared" si="124"/>
        <v>0</v>
      </c>
      <c r="AM1004">
        <f t="shared" si="128"/>
        <v>1</v>
      </c>
      <c r="AO1004">
        <f t="shared" si="125"/>
        <v>0</v>
      </c>
      <c r="AQ1004">
        <v>1</v>
      </c>
      <c r="AR1004">
        <v>1</v>
      </c>
      <c r="AS1004">
        <v>1.38059460398332E-2</v>
      </c>
      <c r="AT1004">
        <v>6.1155144745834097E-3</v>
      </c>
      <c r="AU1004">
        <v>1.1143708979203699</v>
      </c>
      <c r="AV1004">
        <v>0.57435724462425797</v>
      </c>
    </row>
    <row r="1005" spans="1:48" x14ac:dyDescent="0.25">
      <c r="A1005">
        <v>1000</v>
      </c>
      <c r="B1005" s="1">
        <v>39721</v>
      </c>
      <c r="C1005" s="1">
        <v>39901</v>
      </c>
      <c r="D1005" t="s">
        <v>26</v>
      </c>
      <c r="E1005" t="s">
        <v>27</v>
      </c>
      <c r="F1005">
        <v>0.95</v>
      </c>
      <c r="G1005">
        <v>24.66</v>
      </c>
      <c r="H1005">
        <v>24660</v>
      </c>
      <c r="I1005">
        <v>27225</v>
      </c>
      <c r="J1005">
        <v>3950.8054729999999</v>
      </c>
      <c r="K1005">
        <v>160.2110897</v>
      </c>
      <c r="L1005">
        <v>1683.2010230000001</v>
      </c>
      <c r="M1005">
        <v>68.256326950000002</v>
      </c>
      <c r="N1005">
        <v>2934.227848</v>
      </c>
      <c r="O1005">
        <v>118.9873418</v>
      </c>
      <c r="P1005">
        <v>2060.2536049999999</v>
      </c>
      <c r="Q1005">
        <v>83.546374880000002</v>
      </c>
      <c r="R1005">
        <v>2075.2251630000001</v>
      </c>
      <c r="S1005">
        <v>84.153494050000006</v>
      </c>
      <c r="T1005">
        <v>716.43964440000002</v>
      </c>
      <c r="U1005">
        <v>29.052702530000001</v>
      </c>
      <c r="V1005">
        <v>5461.3860000000004</v>
      </c>
      <c r="W1005">
        <v>221.4673966</v>
      </c>
      <c r="X1005">
        <v>1352.0319999999999</v>
      </c>
      <c r="Y1005">
        <v>54.826926200000003</v>
      </c>
      <c r="AA1005">
        <f t="shared" si="121"/>
        <v>1</v>
      </c>
      <c r="AC1005">
        <f t="shared" si="122"/>
        <v>0</v>
      </c>
      <c r="AE1005">
        <f t="shared" si="126"/>
        <v>1</v>
      </c>
      <c r="AG1005">
        <f t="shared" si="123"/>
        <v>0</v>
      </c>
      <c r="AI1005">
        <f t="shared" si="127"/>
        <v>1</v>
      </c>
      <c r="AK1005">
        <f t="shared" si="124"/>
        <v>0</v>
      </c>
      <c r="AM1005">
        <f t="shared" si="128"/>
        <v>1</v>
      </c>
      <c r="AO1005">
        <f t="shared" si="125"/>
        <v>0</v>
      </c>
      <c r="AQ1005">
        <v>1</v>
      </c>
      <c r="AR1005">
        <v>1</v>
      </c>
      <c r="AS1005">
        <v>1.37049120937285E-2</v>
      </c>
      <c r="AT1005">
        <v>6.1163440545396897E-3</v>
      </c>
      <c r="AU1005">
        <v>1.11294676895343</v>
      </c>
      <c r="AV1005">
        <v>0.57457217428009399</v>
      </c>
    </row>
    <row r="1006" spans="1:48" x14ac:dyDescent="0.25">
      <c r="A1006">
        <v>1000</v>
      </c>
      <c r="B1006" s="1">
        <v>39722</v>
      </c>
      <c r="C1006" s="1">
        <v>39902</v>
      </c>
      <c r="D1006" t="s">
        <v>26</v>
      </c>
      <c r="E1006" t="s">
        <v>27</v>
      </c>
      <c r="F1006">
        <v>0.95</v>
      </c>
      <c r="G1006">
        <v>24.513000000000002</v>
      </c>
      <c r="H1006">
        <v>24513</v>
      </c>
      <c r="I1006">
        <v>27469</v>
      </c>
      <c r="J1006">
        <v>4004.2688859999998</v>
      </c>
      <c r="K1006">
        <v>163.35286930000001</v>
      </c>
      <c r="L1006">
        <v>1597.9410559999999</v>
      </c>
      <c r="M1006">
        <v>65.187494619999995</v>
      </c>
      <c r="N1006">
        <v>2916.7367089999998</v>
      </c>
      <c r="O1006">
        <v>118.9873418</v>
      </c>
      <c r="P1006">
        <v>2047.9722879999999</v>
      </c>
      <c r="Q1006">
        <v>83.546374880000002</v>
      </c>
      <c r="R1006">
        <v>2062.674297</v>
      </c>
      <c r="S1006">
        <v>84.146138680000007</v>
      </c>
      <c r="T1006">
        <v>712.11885629999995</v>
      </c>
      <c r="U1006">
        <v>29.050661130000002</v>
      </c>
      <c r="V1006">
        <v>5433.1509999999998</v>
      </c>
      <c r="W1006">
        <v>221.64365849999999</v>
      </c>
      <c r="X1006">
        <v>1281.7339999999999</v>
      </c>
      <c r="Y1006">
        <v>52.28792885</v>
      </c>
      <c r="AA1006">
        <f t="shared" si="121"/>
        <v>1</v>
      </c>
      <c r="AC1006">
        <f t="shared" si="122"/>
        <v>0</v>
      </c>
      <c r="AE1006">
        <f t="shared" si="126"/>
        <v>1</v>
      </c>
      <c r="AG1006">
        <f t="shared" si="123"/>
        <v>0</v>
      </c>
      <c r="AI1006">
        <f t="shared" si="127"/>
        <v>1</v>
      </c>
      <c r="AK1006">
        <f t="shared" si="124"/>
        <v>0</v>
      </c>
      <c r="AM1006">
        <f t="shared" si="128"/>
        <v>1</v>
      </c>
      <c r="AO1006">
        <f t="shared" si="125"/>
        <v>0</v>
      </c>
      <c r="AQ1006">
        <v>1</v>
      </c>
      <c r="AR1006">
        <v>1</v>
      </c>
      <c r="AS1006">
        <v>1.3574045834287E-2</v>
      </c>
      <c r="AT1006">
        <v>6.1163694433624197E-3</v>
      </c>
      <c r="AU1006">
        <v>1.1053027007262901</v>
      </c>
      <c r="AV1006">
        <v>0.57493281531013596</v>
      </c>
    </row>
    <row r="1007" spans="1:48" x14ac:dyDescent="0.25">
      <c r="A1007">
        <v>1000</v>
      </c>
      <c r="B1007" s="1">
        <v>39723</v>
      </c>
      <c r="C1007" s="1">
        <v>39903</v>
      </c>
      <c r="D1007" t="s">
        <v>26</v>
      </c>
      <c r="E1007" t="s">
        <v>27</v>
      </c>
      <c r="F1007">
        <v>0.95</v>
      </c>
      <c r="G1007">
        <v>24.763999999999999</v>
      </c>
      <c r="H1007">
        <v>24764</v>
      </c>
      <c r="I1007">
        <v>27388</v>
      </c>
      <c r="J1007">
        <v>3976.6221449999998</v>
      </c>
      <c r="K1007">
        <v>160.58076819999999</v>
      </c>
      <c r="L1007">
        <v>1804.449979</v>
      </c>
      <c r="M1007">
        <v>72.865852799999999</v>
      </c>
      <c r="N1007">
        <v>2946.6025319999999</v>
      </c>
      <c r="O1007">
        <v>118.9873418</v>
      </c>
      <c r="P1007">
        <v>2068.9424279999998</v>
      </c>
      <c r="Q1007">
        <v>83.546374880000002</v>
      </c>
      <c r="R1007">
        <v>2083.6128279999998</v>
      </c>
      <c r="S1007">
        <v>84.138783250000003</v>
      </c>
      <c r="T1007">
        <v>719.36001929999998</v>
      </c>
      <c r="U1007">
        <v>29.048619739999999</v>
      </c>
      <c r="V1007">
        <v>5464.1719999999996</v>
      </c>
      <c r="W1007">
        <v>220.64981420000001</v>
      </c>
      <c r="X1007">
        <v>1454.67</v>
      </c>
      <c r="Y1007">
        <v>58.741318040000003</v>
      </c>
      <c r="AA1007">
        <f t="shared" si="121"/>
        <v>1</v>
      </c>
      <c r="AC1007">
        <f t="shared" si="122"/>
        <v>0</v>
      </c>
      <c r="AE1007">
        <f t="shared" si="126"/>
        <v>1</v>
      </c>
      <c r="AG1007">
        <f t="shared" si="123"/>
        <v>0</v>
      </c>
      <c r="AI1007">
        <f t="shared" si="127"/>
        <v>1</v>
      </c>
      <c r="AK1007">
        <f t="shared" si="124"/>
        <v>0</v>
      </c>
      <c r="AM1007">
        <f t="shared" si="128"/>
        <v>1</v>
      </c>
      <c r="AO1007">
        <f t="shared" si="125"/>
        <v>0</v>
      </c>
      <c r="AQ1007">
        <v>1</v>
      </c>
      <c r="AR1007">
        <v>1</v>
      </c>
      <c r="AS1007">
        <v>1.3422077778095599E-2</v>
      </c>
      <c r="AT1007">
        <v>6.1163948321851496E-3</v>
      </c>
      <c r="AU1007">
        <v>1.0972315919092399</v>
      </c>
      <c r="AV1007">
        <v>0.57529345634017703</v>
      </c>
    </row>
    <row r="1008" spans="1:48" x14ac:dyDescent="0.25">
      <c r="A1008">
        <v>1000</v>
      </c>
      <c r="B1008" s="1">
        <v>39724</v>
      </c>
      <c r="C1008" s="1">
        <v>39904</v>
      </c>
      <c r="D1008" t="s">
        <v>26</v>
      </c>
      <c r="E1008" t="s">
        <v>27</v>
      </c>
      <c r="F1008">
        <v>0.95</v>
      </c>
      <c r="G1008">
        <v>24.795000000000002</v>
      </c>
      <c r="H1008">
        <v>24795</v>
      </c>
      <c r="I1008">
        <v>27151</v>
      </c>
      <c r="J1008">
        <v>3966.9107530000001</v>
      </c>
      <c r="K1008">
        <v>159.98833450000001</v>
      </c>
      <c r="L1008">
        <v>1786.522888</v>
      </c>
      <c r="M1008">
        <v>72.051739789999999</v>
      </c>
      <c r="N1008">
        <v>2950.2911389999999</v>
      </c>
      <c r="O1008">
        <v>118.9873418</v>
      </c>
      <c r="P1008">
        <v>2071.532365</v>
      </c>
      <c r="Q1008">
        <v>83.546374880000002</v>
      </c>
      <c r="R1008">
        <v>2086.038751</v>
      </c>
      <c r="S1008">
        <v>84.131427759999994</v>
      </c>
      <c r="T1008">
        <v>720.20991030000005</v>
      </c>
      <c r="U1008">
        <v>29.046578350000001</v>
      </c>
      <c r="V1008">
        <v>5441.9859999999999</v>
      </c>
      <c r="W1008">
        <v>219.4791692</v>
      </c>
      <c r="X1008">
        <v>1447.8879999999999</v>
      </c>
      <c r="Y1008">
        <v>58.394353700000003</v>
      </c>
      <c r="AA1008">
        <f t="shared" si="121"/>
        <v>1</v>
      </c>
      <c r="AC1008">
        <f t="shared" si="122"/>
        <v>0</v>
      </c>
      <c r="AE1008">
        <f t="shared" si="126"/>
        <v>1</v>
      </c>
      <c r="AG1008">
        <f t="shared" si="123"/>
        <v>0</v>
      </c>
      <c r="AI1008">
        <f t="shared" si="127"/>
        <v>1</v>
      </c>
      <c r="AK1008">
        <f t="shared" si="124"/>
        <v>0</v>
      </c>
      <c r="AM1008">
        <f t="shared" si="128"/>
        <v>1</v>
      </c>
      <c r="AO1008">
        <f t="shared" si="125"/>
        <v>0</v>
      </c>
      <c r="AQ1008">
        <v>1</v>
      </c>
      <c r="AR1008">
        <v>1</v>
      </c>
      <c r="AS1008">
        <v>1.3256413796063101E-2</v>
      </c>
      <c r="AT1008">
        <v>6.1197095455506603E-3</v>
      </c>
      <c r="AU1008">
        <v>1.08814972339607</v>
      </c>
      <c r="AV1008">
        <v>0.57534170237745297</v>
      </c>
    </row>
    <row r="1009" spans="1:48" x14ac:dyDescent="0.25">
      <c r="A1009">
        <v>1000</v>
      </c>
      <c r="B1009" s="1">
        <v>39725</v>
      </c>
      <c r="C1009" s="1">
        <v>39905</v>
      </c>
      <c r="D1009" t="s">
        <v>26</v>
      </c>
      <c r="E1009" t="s">
        <v>27</v>
      </c>
      <c r="F1009">
        <v>0.95</v>
      </c>
      <c r="G1009">
        <v>24.795000000000002</v>
      </c>
      <c r="H1009">
        <v>24795</v>
      </c>
      <c r="I1009">
        <v>26888</v>
      </c>
      <c r="J1009">
        <v>3966.9107530000001</v>
      </c>
      <c r="K1009">
        <v>159.98833450000001</v>
      </c>
      <c r="L1009">
        <v>1786.522888</v>
      </c>
      <c r="M1009">
        <v>72.051739789999999</v>
      </c>
      <c r="N1009">
        <v>2950.2911389999999</v>
      </c>
      <c r="O1009">
        <v>118.9873418</v>
      </c>
      <c r="P1009">
        <v>2071.532365</v>
      </c>
      <c r="Q1009">
        <v>83.546374880000002</v>
      </c>
      <c r="R1009">
        <v>2086.038751</v>
      </c>
      <c r="S1009">
        <v>84.131427759999994</v>
      </c>
      <c r="T1009">
        <v>720.20991030000005</v>
      </c>
      <c r="U1009">
        <v>29.046578350000001</v>
      </c>
      <c r="V1009">
        <v>5441.9859999999999</v>
      </c>
      <c r="W1009">
        <v>219.4791692</v>
      </c>
      <c r="X1009">
        <v>1447.8879999999999</v>
      </c>
      <c r="Y1009">
        <v>58.394353700000003</v>
      </c>
      <c r="AA1009">
        <f t="shared" si="121"/>
        <v>1</v>
      </c>
      <c r="AC1009">
        <f t="shared" si="122"/>
        <v>0</v>
      </c>
      <c r="AE1009">
        <f t="shared" si="126"/>
        <v>1</v>
      </c>
      <c r="AG1009">
        <f t="shared" si="123"/>
        <v>0</v>
      </c>
      <c r="AI1009">
        <f t="shared" si="127"/>
        <v>1</v>
      </c>
      <c r="AK1009">
        <f t="shared" si="124"/>
        <v>0</v>
      </c>
      <c r="AM1009">
        <f t="shared" si="128"/>
        <v>1</v>
      </c>
      <c r="AO1009">
        <f t="shared" si="125"/>
        <v>0</v>
      </c>
      <c r="AQ1009">
        <v>1</v>
      </c>
      <c r="AR1009">
        <v>1</v>
      </c>
      <c r="AS1009">
        <v>1.3256413796063101E-2</v>
      </c>
      <c r="AT1009">
        <v>6.1197095455506603E-3</v>
      </c>
      <c r="AU1009">
        <v>1.08814972339607</v>
      </c>
      <c r="AV1009">
        <v>0.57534170237745297</v>
      </c>
    </row>
    <row r="1010" spans="1:48" x14ac:dyDescent="0.25">
      <c r="A1010">
        <v>1000</v>
      </c>
      <c r="B1010" s="1">
        <v>39726</v>
      </c>
      <c r="C1010" s="1">
        <v>39906</v>
      </c>
      <c r="D1010" t="s">
        <v>26</v>
      </c>
      <c r="E1010" t="s">
        <v>27</v>
      </c>
      <c r="F1010">
        <v>0.95</v>
      </c>
      <c r="G1010">
        <v>24.795000000000002</v>
      </c>
      <c r="H1010">
        <v>24795</v>
      </c>
      <c r="I1010">
        <v>26593</v>
      </c>
      <c r="J1010">
        <v>3985.329346</v>
      </c>
      <c r="K1010">
        <v>160.7311694</v>
      </c>
      <c r="L1010">
        <v>1788.283398</v>
      </c>
      <c r="M1010">
        <v>72.122742400000007</v>
      </c>
      <c r="N1010">
        <v>2950.2911389999999</v>
      </c>
      <c r="O1010">
        <v>118.9873418</v>
      </c>
      <c r="P1010">
        <v>2071.532365</v>
      </c>
      <c r="Q1010">
        <v>83.546374880000002</v>
      </c>
      <c r="R1010">
        <v>2086.038751</v>
      </c>
      <c r="S1010">
        <v>84.131427759999994</v>
      </c>
      <c r="T1010">
        <v>720.20991030000005</v>
      </c>
      <c r="U1010">
        <v>29.046578350000001</v>
      </c>
      <c r="V1010">
        <v>5518.3869999999997</v>
      </c>
      <c r="W1010">
        <v>222.5604759</v>
      </c>
      <c r="X1010">
        <v>1462.604</v>
      </c>
      <c r="Y1010">
        <v>58.98786046</v>
      </c>
      <c r="AA1010">
        <f t="shared" si="121"/>
        <v>1</v>
      </c>
      <c r="AC1010">
        <f t="shared" si="122"/>
        <v>0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0</v>
      </c>
      <c r="AM1010">
        <f t="shared" si="128"/>
        <v>1</v>
      </c>
      <c r="AO1010">
        <f t="shared" si="125"/>
        <v>0</v>
      </c>
      <c r="AQ1010">
        <v>1</v>
      </c>
      <c r="AR1010">
        <v>1</v>
      </c>
      <c r="AS1010">
        <v>1.3256413796063101E-2</v>
      </c>
      <c r="AT1010">
        <v>6.1197095455506603E-3</v>
      </c>
      <c r="AU1010">
        <v>1.08814972339607</v>
      </c>
      <c r="AV1010">
        <v>0.57534170237745297</v>
      </c>
    </row>
    <row r="1011" spans="1:48" x14ac:dyDescent="0.25">
      <c r="A1011">
        <v>1000</v>
      </c>
      <c r="B1011" s="1">
        <v>39727</v>
      </c>
      <c r="C1011" s="1">
        <v>39907</v>
      </c>
      <c r="D1011" t="s">
        <v>26</v>
      </c>
      <c r="E1011" t="s">
        <v>27</v>
      </c>
      <c r="F1011">
        <v>0.95</v>
      </c>
      <c r="G1011">
        <v>24.675000000000001</v>
      </c>
      <c r="H1011">
        <v>24675</v>
      </c>
      <c r="I1011">
        <v>26593</v>
      </c>
      <c r="J1011">
        <v>4033.1029950000002</v>
      </c>
      <c r="K1011">
        <v>163.4489562</v>
      </c>
      <c r="L1011">
        <v>1700.7708560000001</v>
      </c>
      <c r="M1011">
        <v>68.926883720000006</v>
      </c>
      <c r="N1011">
        <v>2936.0126580000001</v>
      </c>
      <c r="O1011">
        <v>118.9873418</v>
      </c>
      <c r="P1011">
        <v>2061.5068000000001</v>
      </c>
      <c r="Q1011">
        <v>83.546374880000002</v>
      </c>
      <c r="R1011">
        <v>2075.7614819999999</v>
      </c>
      <c r="S1011">
        <v>84.124072209999994</v>
      </c>
      <c r="T1011">
        <v>716.67394969999998</v>
      </c>
      <c r="U1011">
        <v>29.044536969999999</v>
      </c>
      <c r="V1011">
        <v>5579.201</v>
      </c>
      <c r="W1011">
        <v>226.10743669999999</v>
      </c>
      <c r="X1011">
        <v>1434.9670000000001</v>
      </c>
      <c r="Y1011">
        <v>58.154690979999998</v>
      </c>
      <c r="AA1011">
        <f t="shared" si="121"/>
        <v>1</v>
      </c>
      <c r="AC1011">
        <f t="shared" si="122"/>
        <v>0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0</v>
      </c>
      <c r="AM1011">
        <f t="shared" si="128"/>
        <v>1</v>
      </c>
      <c r="AO1011">
        <f t="shared" si="125"/>
        <v>0</v>
      </c>
      <c r="AQ1011">
        <v>1</v>
      </c>
      <c r="AR1011">
        <v>1</v>
      </c>
      <c r="AS1011">
        <v>1.3050555812876299E-2</v>
      </c>
      <c r="AT1011">
        <v>6.1230242589161597E-3</v>
      </c>
      <c r="AU1011">
        <v>1.0723581330310501</v>
      </c>
      <c r="AV1011">
        <v>0.57538994841472901</v>
      </c>
    </row>
    <row r="1012" spans="1:48" x14ac:dyDescent="0.25">
      <c r="A1012">
        <v>1000</v>
      </c>
      <c r="B1012" s="1">
        <v>39728</v>
      </c>
      <c r="C1012" s="1">
        <v>39908</v>
      </c>
      <c r="D1012" t="s">
        <v>26</v>
      </c>
      <c r="E1012" t="s">
        <v>27</v>
      </c>
      <c r="F1012">
        <v>0.95</v>
      </c>
      <c r="G1012">
        <v>24.48</v>
      </c>
      <c r="H1012">
        <v>24480</v>
      </c>
      <c r="I1012">
        <v>26593</v>
      </c>
      <c r="J1012">
        <v>4067.6678590000001</v>
      </c>
      <c r="K1012">
        <v>166.16290269999999</v>
      </c>
      <c r="L1012">
        <v>1659.0839100000001</v>
      </c>
      <c r="M1012">
        <v>67.773035530000001</v>
      </c>
      <c r="N1012">
        <v>2912.8101270000002</v>
      </c>
      <c r="O1012">
        <v>118.9873418</v>
      </c>
      <c r="P1012">
        <v>2045.2152570000001</v>
      </c>
      <c r="Q1012">
        <v>83.546374880000002</v>
      </c>
      <c r="R1012">
        <v>2059.1772230000001</v>
      </c>
      <c r="S1012">
        <v>84.116716609999997</v>
      </c>
      <c r="T1012">
        <v>710.96029209999995</v>
      </c>
      <c r="U1012">
        <v>29.042495590000001</v>
      </c>
      <c r="V1012">
        <v>5582.6940000000004</v>
      </c>
      <c r="W1012">
        <v>228.05122549999999</v>
      </c>
      <c r="X1012">
        <v>1339.9280000000001</v>
      </c>
      <c r="Y1012">
        <v>54.735620920000002</v>
      </c>
      <c r="AA1012">
        <f t="shared" si="121"/>
        <v>1</v>
      </c>
      <c r="AC1012">
        <f t="shared" si="122"/>
        <v>0</v>
      </c>
      <c r="AE1012">
        <f t="shared" si="126"/>
        <v>1</v>
      </c>
      <c r="AG1012">
        <f t="shared" si="123"/>
        <v>0</v>
      </c>
      <c r="AI1012">
        <f t="shared" si="127"/>
        <v>1</v>
      </c>
      <c r="AK1012">
        <f t="shared" si="124"/>
        <v>0</v>
      </c>
      <c r="AM1012">
        <f t="shared" si="128"/>
        <v>1</v>
      </c>
      <c r="AO1012">
        <f t="shared" si="125"/>
        <v>0</v>
      </c>
      <c r="AQ1012">
        <v>1</v>
      </c>
      <c r="AR1012">
        <v>1</v>
      </c>
      <c r="AS1012">
        <v>1.2969646944380801E-2</v>
      </c>
      <c r="AT1012">
        <v>6.1242082561371002E-3</v>
      </c>
      <c r="AU1012">
        <v>1.07137245267597</v>
      </c>
      <c r="AV1012">
        <v>0.57543361247915403</v>
      </c>
    </row>
    <row r="1013" spans="1:48" x14ac:dyDescent="0.25">
      <c r="A1013">
        <v>1000</v>
      </c>
      <c r="B1013" s="1">
        <v>39729</v>
      </c>
      <c r="C1013" s="1">
        <v>39909</v>
      </c>
      <c r="D1013" t="s">
        <v>26</v>
      </c>
      <c r="E1013" t="s">
        <v>27</v>
      </c>
      <c r="F1013">
        <v>0.95</v>
      </c>
      <c r="G1013">
        <v>24.568000000000001</v>
      </c>
      <c r="H1013">
        <v>24568</v>
      </c>
      <c r="I1013">
        <v>26558</v>
      </c>
      <c r="J1013">
        <v>4018.9158050000001</v>
      </c>
      <c r="K1013">
        <v>163.58335249999999</v>
      </c>
      <c r="L1013">
        <v>1694.3761950000001</v>
      </c>
      <c r="M1013">
        <v>68.966793999999993</v>
      </c>
      <c r="N1013">
        <v>2923.2810129999998</v>
      </c>
      <c r="O1013">
        <v>118.9873418</v>
      </c>
      <c r="P1013">
        <v>2052.5673379999998</v>
      </c>
      <c r="Q1013">
        <v>83.546374880000002</v>
      </c>
      <c r="R1013">
        <v>2066.39878</v>
      </c>
      <c r="S1013">
        <v>84.109360940000002</v>
      </c>
      <c r="T1013">
        <v>713.46587920000002</v>
      </c>
      <c r="U1013">
        <v>29.040454220000001</v>
      </c>
      <c r="V1013">
        <v>5462.39</v>
      </c>
      <c r="W1013">
        <v>222.33759359999999</v>
      </c>
      <c r="X1013">
        <v>1384.9639999999999</v>
      </c>
      <c r="Y1013">
        <v>56.372679910000002</v>
      </c>
      <c r="AA1013">
        <f t="shared" si="121"/>
        <v>1</v>
      </c>
      <c r="AC1013">
        <f t="shared" si="122"/>
        <v>0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0</v>
      </c>
      <c r="AM1013">
        <f t="shared" si="128"/>
        <v>1</v>
      </c>
      <c r="AO1013">
        <f t="shared" si="125"/>
        <v>0</v>
      </c>
      <c r="AQ1013">
        <v>1</v>
      </c>
      <c r="AR1013">
        <v>1</v>
      </c>
      <c r="AS1013">
        <v>1.2825717770084601E-2</v>
      </c>
      <c r="AT1013">
        <v>6.1253922533580302E-3</v>
      </c>
      <c r="AU1013">
        <v>1.0628655167058101</v>
      </c>
      <c r="AV1013">
        <v>0.57547727654357905</v>
      </c>
    </row>
    <row r="1014" spans="1:48" x14ac:dyDescent="0.25">
      <c r="A1014">
        <v>1000</v>
      </c>
      <c r="B1014" s="1">
        <v>39730</v>
      </c>
      <c r="C1014" s="1">
        <v>39910</v>
      </c>
      <c r="D1014" t="s">
        <v>26</v>
      </c>
      <c r="E1014" t="s">
        <v>27</v>
      </c>
      <c r="F1014">
        <v>0.95</v>
      </c>
      <c r="G1014">
        <v>24.675000000000001</v>
      </c>
      <c r="H1014">
        <v>24675</v>
      </c>
      <c r="I1014">
        <v>26569</v>
      </c>
      <c r="J1014">
        <v>3981.0131959999999</v>
      </c>
      <c r="K1014">
        <v>161.33792080000001</v>
      </c>
      <c r="L1014">
        <v>1784.029438</v>
      </c>
      <c r="M1014">
        <v>72.301091709999994</v>
      </c>
      <c r="N1014">
        <v>2936.0126580000001</v>
      </c>
      <c r="O1014">
        <v>118.9873418</v>
      </c>
      <c r="P1014">
        <v>2061.5068000000001</v>
      </c>
      <c r="Q1014">
        <v>83.546374880000002</v>
      </c>
      <c r="R1014">
        <v>2075.2169789999998</v>
      </c>
      <c r="S1014">
        <v>84.102005219999995</v>
      </c>
      <c r="T1014">
        <v>716.52283690000002</v>
      </c>
      <c r="U1014">
        <v>29.038412839999999</v>
      </c>
      <c r="V1014">
        <v>5485.04</v>
      </c>
      <c r="W1014">
        <v>222.29138800000001</v>
      </c>
      <c r="X1014">
        <v>1406.652</v>
      </c>
      <c r="Y1014">
        <v>57.007173250000001</v>
      </c>
      <c r="AA1014">
        <f t="shared" si="121"/>
        <v>1</v>
      </c>
      <c r="AC1014">
        <f t="shared" si="122"/>
        <v>0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0</v>
      </c>
      <c r="AM1014">
        <f t="shared" si="128"/>
        <v>1</v>
      </c>
      <c r="AO1014">
        <f t="shared" si="125"/>
        <v>0</v>
      </c>
      <c r="AQ1014">
        <v>1</v>
      </c>
      <c r="AR1014">
        <v>1</v>
      </c>
      <c r="AS1014">
        <v>1.2672681463149401E-2</v>
      </c>
      <c r="AT1014">
        <v>6.1261452855254301E-3</v>
      </c>
      <c r="AU1014">
        <v>1.0541710068814201</v>
      </c>
      <c r="AV1014">
        <v>0.57565406225114402</v>
      </c>
    </row>
    <row r="1015" spans="1:48" x14ac:dyDescent="0.25">
      <c r="A1015">
        <v>1000</v>
      </c>
      <c r="B1015" s="1">
        <v>39731</v>
      </c>
      <c r="C1015" s="1">
        <v>39911</v>
      </c>
      <c r="D1015" t="s">
        <v>26</v>
      </c>
      <c r="E1015" t="s">
        <v>27</v>
      </c>
      <c r="F1015">
        <v>0.95</v>
      </c>
      <c r="G1015">
        <v>24.934999999999999</v>
      </c>
      <c r="H1015">
        <v>24935</v>
      </c>
      <c r="I1015">
        <v>26593</v>
      </c>
      <c r="J1015">
        <v>3993.2780459999999</v>
      </c>
      <c r="K1015">
        <v>160.1475054</v>
      </c>
      <c r="L1015">
        <v>1947.8282449999999</v>
      </c>
      <c r="M1015">
        <v>78.116231990000003</v>
      </c>
      <c r="N1015">
        <v>2966.9493670000002</v>
      </c>
      <c r="O1015">
        <v>118.9873418</v>
      </c>
      <c r="P1015">
        <v>2083.2288579999999</v>
      </c>
      <c r="Q1015">
        <v>83.546374880000002</v>
      </c>
      <c r="R1015">
        <v>2096.9000839999999</v>
      </c>
      <c r="S1015">
        <v>84.094649430000004</v>
      </c>
      <c r="T1015">
        <v>724.02192279999997</v>
      </c>
      <c r="U1015">
        <v>29.03637148</v>
      </c>
      <c r="V1015">
        <v>5484.7709999999997</v>
      </c>
      <c r="W1015">
        <v>219.96274310000001</v>
      </c>
      <c r="X1015">
        <v>1632.4159999999999</v>
      </c>
      <c r="Y1015">
        <v>65.466853819999997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0</v>
      </c>
      <c r="AM1015">
        <f t="shared" si="128"/>
        <v>1</v>
      </c>
      <c r="AO1015">
        <f t="shared" si="125"/>
        <v>0</v>
      </c>
      <c r="AQ1015">
        <v>1</v>
      </c>
      <c r="AR1015">
        <v>1</v>
      </c>
      <c r="AS1015">
        <v>1.2493282215609899E-2</v>
      </c>
      <c r="AT1015">
        <v>6.1268983176928403E-3</v>
      </c>
      <c r="AU1015">
        <v>1.04481730824007</v>
      </c>
      <c r="AV1015">
        <v>0.57583084795870898</v>
      </c>
    </row>
    <row r="1016" spans="1:48" x14ac:dyDescent="0.25">
      <c r="A1016">
        <v>1000</v>
      </c>
      <c r="B1016" s="1">
        <v>39732</v>
      </c>
      <c r="C1016" s="1">
        <v>39912</v>
      </c>
      <c r="D1016" t="s">
        <v>26</v>
      </c>
      <c r="E1016" t="s">
        <v>27</v>
      </c>
      <c r="F1016">
        <v>0.95</v>
      </c>
      <c r="G1016">
        <v>24.934999999999999</v>
      </c>
      <c r="H1016">
        <v>24935</v>
      </c>
      <c r="I1016">
        <v>26510</v>
      </c>
      <c r="J1016">
        <v>3993.2780459999999</v>
      </c>
      <c r="K1016">
        <v>160.1475054</v>
      </c>
      <c r="L1016">
        <v>1947.8282449999999</v>
      </c>
      <c r="M1016">
        <v>78.116231990000003</v>
      </c>
      <c r="N1016">
        <v>2966.9493670000002</v>
      </c>
      <c r="O1016">
        <v>118.9873418</v>
      </c>
      <c r="P1016">
        <v>2083.2288579999999</v>
      </c>
      <c r="Q1016">
        <v>83.546374880000002</v>
      </c>
      <c r="R1016">
        <v>2096.9000839999999</v>
      </c>
      <c r="S1016">
        <v>84.094649430000004</v>
      </c>
      <c r="T1016">
        <v>724.02192279999997</v>
      </c>
      <c r="U1016">
        <v>29.03637148</v>
      </c>
      <c r="V1016">
        <v>5484.7709999999997</v>
      </c>
      <c r="W1016">
        <v>219.96274310000001</v>
      </c>
      <c r="X1016">
        <v>1632.4159999999999</v>
      </c>
      <c r="Y1016">
        <v>65.466853819999997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0</v>
      </c>
      <c r="AM1016">
        <f t="shared" si="128"/>
        <v>1</v>
      </c>
      <c r="AO1016">
        <f t="shared" si="125"/>
        <v>1</v>
      </c>
      <c r="AQ1016">
        <v>1</v>
      </c>
      <c r="AR1016">
        <v>1</v>
      </c>
      <c r="AS1016">
        <v>1.2493282215609899E-2</v>
      </c>
      <c r="AT1016">
        <v>6.1268983176928403E-3</v>
      </c>
      <c r="AU1016">
        <v>1.04481730824007</v>
      </c>
      <c r="AV1016">
        <v>0.57583084795870898</v>
      </c>
    </row>
    <row r="1017" spans="1:48" x14ac:dyDescent="0.25">
      <c r="A1017">
        <v>1000</v>
      </c>
      <c r="B1017" s="1">
        <v>39733</v>
      </c>
      <c r="C1017" s="1">
        <v>39913</v>
      </c>
      <c r="D1017" t="s">
        <v>26</v>
      </c>
      <c r="E1017" t="s">
        <v>27</v>
      </c>
      <c r="F1017">
        <v>0.95</v>
      </c>
      <c r="G1017">
        <v>24.934999999999999</v>
      </c>
      <c r="H1017">
        <v>24935</v>
      </c>
      <c r="I1017">
        <v>26510</v>
      </c>
      <c r="J1017">
        <v>4011.5893729999998</v>
      </c>
      <c r="K1017">
        <v>160.88186780000001</v>
      </c>
      <c r="L1017">
        <v>1950.4867819999999</v>
      </c>
      <c r="M1017">
        <v>78.222850699999995</v>
      </c>
      <c r="N1017">
        <v>2966.9493670000002</v>
      </c>
      <c r="O1017">
        <v>118.9873418</v>
      </c>
      <c r="P1017">
        <v>2083.2288579999999</v>
      </c>
      <c r="Q1017">
        <v>83.546374880000002</v>
      </c>
      <c r="R1017">
        <v>2096.9000839999999</v>
      </c>
      <c r="S1017">
        <v>84.094649430000004</v>
      </c>
      <c r="T1017">
        <v>724.02192279999997</v>
      </c>
      <c r="U1017">
        <v>29.03637148</v>
      </c>
      <c r="V1017">
        <v>5562.585</v>
      </c>
      <c r="W1017">
        <v>223.0834169</v>
      </c>
      <c r="X1017">
        <v>1648.7719999999999</v>
      </c>
      <c r="Y1017">
        <v>66.122799279999995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0</v>
      </c>
      <c r="AM1017">
        <f t="shared" si="128"/>
        <v>1</v>
      </c>
      <c r="AO1017">
        <f t="shared" si="125"/>
        <v>1</v>
      </c>
      <c r="AQ1017">
        <v>1</v>
      </c>
      <c r="AR1017">
        <v>1</v>
      </c>
      <c r="AS1017">
        <v>1.2493282215609899E-2</v>
      </c>
      <c r="AT1017">
        <v>6.1268983176928403E-3</v>
      </c>
      <c r="AU1017">
        <v>1.04481730824007</v>
      </c>
      <c r="AV1017">
        <v>0.57583084795870898</v>
      </c>
    </row>
    <row r="1018" spans="1:48" x14ac:dyDescent="0.25">
      <c r="A1018">
        <v>1000</v>
      </c>
      <c r="B1018" s="1">
        <v>39734</v>
      </c>
      <c r="C1018" s="1">
        <v>39914</v>
      </c>
      <c r="D1018" t="s">
        <v>26</v>
      </c>
      <c r="E1018" t="s">
        <v>27</v>
      </c>
      <c r="F1018">
        <v>0.95</v>
      </c>
      <c r="G1018">
        <v>24.652999999999999</v>
      </c>
      <c r="H1018">
        <v>24653</v>
      </c>
      <c r="I1018">
        <v>26510</v>
      </c>
      <c r="J1018">
        <v>4105.4537630000004</v>
      </c>
      <c r="K1018">
        <v>166.5295811</v>
      </c>
      <c r="L1018">
        <v>1841.043596</v>
      </c>
      <c r="M1018">
        <v>74.678278329999998</v>
      </c>
      <c r="N1018">
        <v>2933.394937</v>
      </c>
      <c r="O1018">
        <v>118.9873418</v>
      </c>
      <c r="P1018">
        <v>2059.66878</v>
      </c>
      <c r="Q1018">
        <v>83.546374880000002</v>
      </c>
      <c r="R1018">
        <v>2073.0040490000001</v>
      </c>
      <c r="S1018">
        <v>84.087293590000002</v>
      </c>
      <c r="T1018">
        <v>715.78334029999996</v>
      </c>
      <c r="U1018">
        <v>29.034330109999999</v>
      </c>
      <c r="V1018">
        <v>5723.5060000000003</v>
      </c>
      <c r="W1018">
        <v>232.16265770000001</v>
      </c>
      <c r="X1018">
        <v>1530.4459999999999</v>
      </c>
      <c r="Y1018">
        <v>62.079503510000002</v>
      </c>
      <c r="AA1018">
        <f t="shared" si="121"/>
        <v>1</v>
      </c>
      <c r="AC1018">
        <f t="shared" si="122"/>
        <v>0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0</v>
      </c>
      <c r="AM1018">
        <f t="shared" si="128"/>
        <v>1</v>
      </c>
      <c r="AO1018">
        <f t="shared" si="125"/>
        <v>0</v>
      </c>
      <c r="AQ1018">
        <v>1</v>
      </c>
      <c r="AR1018">
        <v>1</v>
      </c>
      <c r="AS1018">
        <v>1.22752330361278E-2</v>
      </c>
      <c r="AT1018">
        <v>6.1271530582211299E-3</v>
      </c>
      <c r="AU1018">
        <v>1.0281007477414601</v>
      </c>
      <c r="AV1018">
        <v>0.57621692562611204</v>
      </c>
    </row>
    <row r="1019" spans="1:48" x14ac:dyDescent="0.25">
      <c r="A1019">
        <v>1000</v>
      </c>
      <c r="B1019" s="1">
        <v>39735</v>
      </c>
      <c r="C1019" s="1">
        <v>39915</v>
      </c>
      <c r="D1019" t="s">
        <v>26</v>
      </c>
      <c r="E1019" t="s">
        <v>27</v>
      </c>
      <c r="F1019">
        <v>0.95</v>
      </c>
      <c r="G1019">
        <v>24.611000000000001</v>
      </c>
      <c r="H1019">
        <v>24611</v>
      </c>
      <c r="I1019">
        <v>26510</v>
      </c>
      <c r="J1019">
        <v>4096.3103629999996</v>
      </c>
      <c r="K1019">
        <v>166.44225599999999</v>
      </c>
      <c r="L1019">
        <v>1817.7196489999999</v>
      </c>
      <c r="M1019">
        <v>73.858016689999999</v>
      </c>
      <c r="N1019">
        <v>2928.3974680000001</v>
      </c>
      <c r="O1019">
        <v>118.9873418</v>
      </c>
      <c r="P1019">
        <v>2056.1598319999998</v>
      </c>
      <c r="Q1019">
        <v>83.546374880000002</v>
      </c>
      <c r="R1019">
        <v>2069.2913469999999</v>
      </c>
      <c r="S1019">
        <v>84.079937689999994</v>
      </c>
      <c r="T1019">
        <v>714.51365850000002</v>
      </c>
      <c r="U1019">
        <v>29.032288749999999</v>
      </c>
      <c r="V1019">
        <v>5646.3320000000003</v>
      </c>
      <c r="W1019">
        <v>229.4231035</v>
      </c>
      <c r="X1019">
        <v>1498.5250000000001</v>
      </c>
      <c r="Y1019">
        <v>60.888423879999998</v>
      </c>
      <c r="AA1019">
        <f t="shared" si="121"/>
        <v>1</v>
      </c>
      <c r="AC1019">
        <f t="shared" si="122"/>
        <v>0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0</v>
      </c>
      <c r="AM1019">
        <f t="shared" si="128"/>
        <v>1</v>
      </c>
      <c r="AO1019">
        <f t="shared" si="125"/>
        <v>0</v>
      </c>
      <c r="AQ1019">
        <v>1</v>
      </c>
      <c r="AR1019">
        <v>1</v>
      </c>
      <c r="AS1019">
        <v>1.2186374527923999E-2</v>
      </c>
      <c r="AT1019">
        <v>6.1274077987494204E-3</v>
      </c>
      <c r="AU1019">
        <v>1.0267607730302599</v>
      </c>
      <c r="AV1019">
        <v>0.57660300329351399</v>
      </c>
    </row>
    <row r="1020" spans="1:48" x14ac:dyDescent="0.25">
      <c r="A1020">
        <v>1000</v>
      </c>
      <c r="B1020" s="1">
        <v>39736</v>
      </c>
      <c r="C1020" s="1">
        <v>39916</v>
      </c>
      <c r="D1020" t="s">
        <v>26</v>
      </c>
      <c r="E1020" t="s">
        <v>27</v>
      </c>
      <c r="F1020">
        <v>0.95</v>
      </c>
      <c r="G1020">
        <v>24.757999999999999</v>
      </c>
      <c r="H1020">
        <v>24758</v>
      </c>
      <c r="I1020">
        <v>26510</v>
      </c>
      <c r="J1020">
        <v>4019.038802</v>
      </c>
      <c r="K1020">
        <v>162.3329349</v>
      </c>
      <c r="L1020">
        <v>1892.143517</v>
      </c>
      <c r="M1020">
        <v>76.425539909999998</v>
      </c>
      <c r="N1020">
        <v>2945.8886080000002</v>
      </c>
      <c r="O1020">
        <v>118.9873418</v>
      </c>
      <c r="P1020">
        <v>2068.4411490000002</v>
      </c>
      <c r="Q1020">
        <v>83.546374880000002</v>
      </c>
      <c r="R1020">
        <v>2081.4689779999999</v>
      </c>
      <c r="S1020">
        <v>84.072581729999996</v>
      </c>
      <c r="T1020">
        <v>718.73086509999996</v>
      </c>
      <c r="U1020">
        <v>29.0302474</v>
      </c>
      <c r="V1020">
        <v>5493.1360000000004</v>
      </c>
      <c r="W1020">
        <v>221.87317229999999</v>
      </c>
      <c r="X1020">
        <v>1564.944</v>
      </c>
      <c r="Y1020">
        <v>63.209629210000003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0</v>
      </c>
      <c r="AM1020">
        <f t="shared" si="128"/>
        <v>1</v>
      </c>
      <c r="AO1020">
        <f t="shared" si="125"/>
        <v>0</v>
      </c>
      <c r="AQ1020">
        <v>1</v>
      </c>
      <c r="AR1020">
        <v>1</v>
      </c>
      <c r="AS1020">
        <v>1.20141858834973E-2</v>
      </c>
      <c r="AT1020">
        <v>6.1274675052107397E-3</v>
      </c>
      <c r="AU1020">
        <v>1.0167815234461901</v>
      </c>
      <c r="AV1020">
        <v>0.57678051827833898</v>
      </c>
    </row>
    <row r="1021" spans="1:48" x14ac:dyDescent="0.25">
      <c r="A1021">
        <v>1000</v>
      </c>
      <c r="B1021" s="1">
        <v>39737</v>
      </c>
      <c r="C1021" s="1">
        <v>39917</v>
      </c>
      <c r="D1021" t="s">
        <v>26</v>
      </c>
      <c r="E1021" t="s">
        <v>27</v>
      </c>
      <c r="F1021">
        <v>0.95</v>
      </c>
      <c r="G1021">
        <v>24.812999999999999</v>
      </c>
      <c r="H1021">
        <v>24813</v>
      </c>
      <c r="I1021">
        <v>26571</v>
      </c>
      <c r="J1021">
        <v>3987.2881050000001</v>
      </c>
      <c r="K1021">
        <v>160.69351159999999</v>
      </c>
      <c r="L1021">
        <v>1930.8616830000001</v>
      </c>
      <c r="M1021">
        <v>77.816535009999996</v>
      </c>
      <c r="N1021">
        <v>2952.4329109999999</v>
      </c>
      <c r="O1021">
        <v>118.9873418</v>
      </c>
      <c r="P1021">
        <v>2073.0362</v>
      </c>
      <c r="Q1021">
        <v>83.546374880000002</v>
      </c>
      <c r="R1021">
        <v>2085.9104459999999</v>
      </c>
      <c r="S1021">
        <v>84.065225710000007</v>
      </c>
      <c r="T1021">
        <v>720.2768767</v>
      </c>
      <c r="U1021">
        <v>29.028206050000001</v>
      </c>
      <c r="V1021">
        <v>5476.4520000000002</v>
      </c>
      <c r="W1021">
        <v>220.70898320000001</v>
      </c>
      <c r="X1021">
        <v>1586.069</v>
      </c>
      <c r="Y1021">
        <v>63.920888239999996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0</v>
      </c>
      <c r="AM1021">
        <f t="shared" si="128"/>
        <v>1</v>
      </c>
      <c r="AO1021">
        <f t="shared" si="125"/>
        <v>0</v>
      </c>
      <c r="AQ1021">
        <v>1</v>
      </c>
      <c r="AR1021">
        <v>1</v>
      </c>
      <c r="AS1021">
        <v>1.1834727984092399E-2</v>
      </c>
      <c r="AT1021">
        <v>6.1275272116720599E-3</v>
      </c>
      <c r="AU1021">
        <v>1.0064742580985699</v>
      </c>
      <c r="AV1021">
        <v>0.57695803326316297</v>
      </c>
    </row>
    <row r="1022" spans="1:48" x14ac:dyDescent="0.25">
      <c r="A1022">
        <v>1000</v>
      </c>
      <c r="B1022" s="1">
        <v>39738</v>
      </c>
      <c r="C1022" s="1">
        <v>39918</v>
      </c>
      <c r="D1022" t="s">
        <v>26</v>
      </c>
      <c r="E1022" t="s">
        <v>27</v>
      </c>
      <c r="F1022">
        <v>0.95</v>
      </c>
      <c r="G1022">
        <v>25.231999999999999</v>
      </c>
      <c r="H1022">
        <v>25232</v>
      </c>
      <c r="I1022">
        <v>26883</v>
      </c>
      <c r="J1022">
        <v>3981.8170829999999</v>
      </c>
      <c r="K1022">
        <v>157.808223</v>
      </c>
      <c r="L1022">
        <v>2312.2341070000002</v>
      </c>
      <c r="M1022">
        <v>91.638954769999998</v>
      </c>
      <c r="N1022">
        <v>3002.2886079999998</v>
      </c>
      <c r="O1022">
        <v>118.9873418</v>
      </c>
      <c r="P1022">
        <v>2108.0421310000002</v>
      </c>
      <c r="Q1022">
        <v>83.546374880000002</v>
      </c>
      <c r="R1022">
        <v>2120.948167</v>
      </c>
      <c r="S1022">
        <v>84.057869629999999</v>
      </c>
      <c r="T1022">
        <v>732.3881877</v>
      </c>
      <c r="U1022">
        <v>29.026164699999999</v>
      </c>
      <c r="V1022">
        <v>5546.4459999999999</v>
      </c>
      <c r="W1022">
        <v>219.81792960000001</v>
      </c>
      <c r="X1022">
        <v>1956.845</v>
      </c>
      <c r="Y1022">
        <v>77.554097970000001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0</v>
      </c>
      <c r="AM1022">
        <f t="shared" si="128"/>
        <v>1</v>
      </c>
      <c r="AO1022">
        <f t="shared" si="125"/>
        <v>1</v>
      </c>
      <c r="AQ1022">
        <v>1</v>
      </c>
      <c r="AR1022">
        <v>1</v>
      </c>
      <c r="AS1022">
        <v>1.1623022645342099E-2</v>
      </c>
      <c r="AT1022">
        <v>6.1280558852477999E-3</v>
      </c>
      <c r="AU1022">
        <v>0.99647789142430299</v>
      </c>
      <c r="AV1022">
        <v>0.57703545499985598</v>
      </c>
    </row>
    <row r="1023" spans="1:48" x14ac:dyDescent="0.25">
      <c r="A1023">
        <v>1000</v>
      </c>
      <c r="B1023" s="1">
        <v>39739</v>
      </c>
      <c r="C1023" s="1">
        <v>39919</v>
      </c>
      <c r="D1023" t="s">
        <v>26</v>
      </c>
      <c r="E1023" t="s">
        <v>27</v>
      </c>
      <c r="F1023">
        <v>0.95</v>
      </c>
      <c r="G1023">
        <v>25.231999999999999</v>
      </c>
      <c r="H1023">
        <v>25232</v>
      </c>
      <c r="I1023">
        <v>26920</v>
      </c>
      <c r="J1023">
        <v>3981.8170829999999</v>
      </c>
      <c r="K1023">
        <v>157.808223</v>
      </c>
      <c r="L1023">
        <v>2312.2341070000002</v>
      </c>
      <c r="M1023">
        <v>91.638954769999998</v>
      </c>
      <c r="N1023">
        <v>3002.2886079999998</v>
      </c>
      <c r="O1023">
        <v>118.9873418</v>
      </c>
      <c r="P1023">
        <v>2108.0421310000002</v>
      </c>
      <c r="Q1023">
        <v>83.546374880000002</v>
      </c>
      <c r="R1023">
        <v>2120.948167</v>
      </c>
      <c r="S1023">
        <v>84.057869629999999</v>
      </c>
      <c r="T1023">
        <v>732.3881877</v>
      </c>
      <c r="U1023">
        <v>29.026164699999999</v>
      </c>
      <c r="V1023">
        <v>5546.4459999999999</v>
      </c>
      <c r="W1023">
        <v>219.81792960000001</v>
      </c>
      <c r="X1023">
        <v>1956.845</v>
      </c>
      <c r="Y1023">
        <v>77.554097970000001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0</v>
      </c>
      <c r="AM1023">
        <f t="shared" si="128"/>
        <v>1</v>
      </c>
      <c r="AO1023">
        <f t="shared" si="125"/>
        <v>1</v>
      </c>
      <c r="AQ1023">
        <v>1</v>
      </c>
      <c r="AR1023">
        <v>1</v>
      </c>
      <c r="AS1023">
        <v>1.1623022645342099E-2</v>
      </c>
      <c r="AT1023">
        <v>6.1280558852477999E-3</v>
      </c>
      <c r="AU1023">
        <v>0.99647789142430299</v>
      </c>
      <c r="AV1023">
        <v>0.57703545499985598</v>
      </c>
    </row>
    <row r="1024" spans="1:48" x14ac:dyDescent="0.25">
      <c r="A1024">
        <v>1000</v>
      </c>
      <c r="B1024" s="1">
        <v>39740</v>
      </c>
      <c r="C1024" s="1">
        <v>39920</v>
      </c>
      <c r="D1024" t="s">
        <v>26</v>
      </c>
      <c r="E1024" t="s">
        <v>27</v>
      </c>
      <c r="F1024">
        <v>0.95</v>
      </c>
      <c r="G1024">
        <v>25.231999999999999</v>
      </c>
      <c r="H1024">
        <v>25232</v>
      </c>
      <c r="I1024">
        <v>26797</v>
      </c>
      <c r="J1024">
        <v>3999.5344070000001</v>
      </c>
      <c r="K1024">
        <v>158.51039979999999</v>
      </c>
      <c r="L1024">
        <v>2317.1187100000002</v>
      </c>
      <c r="M1024">
        <v>91.832542399999994</v>
      </c>
      <c r="N1024">
        <v>3002.2886079999998</v>
      </c>
      <c r="O1024">
        <v>118.9873418</v>
      </c>
      <c r="P1024">
        <v>2108.0421310000002</v>
      </c>
      <c r="Q1024">
        <v>83.546374880000002</v>
      </c>
      <c r="R1024">
        <v>2120.948167</v>
      </c>
      <c r="S1024">
        <v>84.057869629999999</v>
      </c>
      <c r="T1024">
        <v>732.3881877</v>
      </c>
      <c r="U1024">
        <v>29.026164699999999</v>
      </c>
      <c r="V1024">
        <v>5633.6959999999999</v>
      </c>
      <c r="W1024">
        <v>223.2758402</v>
      </c>
      <c r="X1024">
        <v>1966.912</v>
      </c>
      <c r="Y1024">
        <v>77.953075459999994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0</v>
      </c>
      <c r="AM1024">
        <f t="shared" si="128"/>
        <v>1</v>
      </c>
      <c r="AO1024">
        <f t="shared" si="125"/>
        <v>1</v>
      </c>
      <c r="AQ1024">
        <v>1</v>
      </c>
      <c r="AR1024">
        <v>1</v>
      </c>
      <c r="AS1024">
        <v>1.1623022645342099E-2</v>
      </c>
      <c r="AT1024">
        <v>6.1280558852477999E-3</v>
      </c>
      <c r="AU1024">
        <v>0.99647789142430299</v>
      </c>
      <c r="AV1024">
        <v>0.57703545499985598</v>
      </c>
    </row>
    <row r="1025" spans="1:48" x14ac:dyDescent="0.25">
      <c r="A1025">
        <v>1000</v>
      </c>
      <c r="B1025" s="1">
        <v>39741</v>
      </c>
      <c r="C1025" s="1">
        <v>39921</v>
      </c>
      <c r="D1025" t="s">
        <v>26</v>
      </c>
      <c r="E1025" t="s">
        <v>27</v>
      </c>
      <c r="F1025">
        <v>0.95</v>
      </c>
      <c r="G1025">
        <v>24.986000000000001</v>
      </c>
      <c r="H1025">
        <v>24986</v>
      </c>
      <c r="I1025">
        <v>26797</v>
      </c>
      <c r="J1025">
        <v>4114.8859839999996</v>
      </c>
      <c r="K1025">
        <v>164.68766439999999</v>
      </c>
      <c r="L1025">
        <v>2228.25065</v>
      </c>
      <c r="M1025">
        <v>89.179966759999999</v>
      </c>
      <c r="N1025">
        <v>2973.017722</v>
      </c>
      <c r="O1025">
        <v>118.9873418</v>
      </c>
      <c r="P1025">
        <v>2087.4897230000001</v>
      </c>
      <c r="Q1025">
        <v>83.546374880000002</v>
      </c>
      <c r="R1025">
        <v>2100.0861300000001</v>
      </c>
      <c r="S1025">
        <v>84.05051349</v>
      </c>
      <c r="T1025">
        <v>725.19674620000001</v>
      </c>
      <c r="U1025">
        <v>29.024123360000001</v>
      </c>
      <c r="V1025">
        <v>5759.9459999999999</v>
      </c>
      <c r="W1025">
        <v>230.5269351</v>
      </c>
      <c r="X1025">
        <v>1887.133</v>
      </c>
      <c r="Y1025">
        <v>75.527615460000007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0</v>
      </c>
      <c r="AM1025">
        <f t="shared" si="128"/>
        <v>1</v>
      </c>
      <c r="AO1025">
        <f t="shared" si="125"/>
        <v>1</v>
      </c>
      <c r="AQ1025">
        <v>1</v>
      </c>
      <c r="AR1025">
        <v>1</v>
      </c>
      <c r="AS1025">
        <v>1.13745042554423E-2</v>
      </c>
      <c r="AT1025">
        <v>6.1285845588235303E-3</v>
      </c>
      <c r="AU1025">
        <v>0.97960477597964102</v>
      </c>
      <c r="AV1025">
        <v>0.57711287673654998</v>
      </c>
    </row>
    <row r="1026" spans="1:48" x14ac:dyDescent="0.25">
      <c r="A1026">
        <v>1000</v>
      </c>
      <c r="B1026" s="1">
        <v>39742</v>
      </c>
      <c r="C1026" s="1">
        <v>39922</v>
      </c>
      <c r="D1026" t="s">
        <v>26</v>
      </c>
      <c r="E1026" t="s">
        <v>27</v>
      </c>
      <c r="F1026">
        <v>0.95</v>
      </c>
      <c r="G1026">
        <v>25.308</v>
      </c>
      <c r="H1026">
        <v>25308</v>
      </c>
      <c r="I1026">
        <v>26797</v>
      </c>
      <c r="J1026">
        <v>4075.0687069999999</v>
      </c>
      <c r="K1026">
        <v>161.0189943</v>
      </c>
      <c r="L1026">
        <v>2497.2351840000001</v>
      </c>
      <c r="M1026">
        <v>98.673746820000005</v>
      </c>
      <c r="N1026">
        <v>3011.3316460000001</v>
      </c>
      <c r="O1026">
        <v>118.9873418</v>
      </c>
      <c r="P1026">
        <v>2114.3916559999998</v>
      </c>
      <c r="Q1026">
        <v>83.546374880000002</v>
      </c>
      <c r="R1026">
        <v>2126.9642250000002</v>
      </c>
      <c r="S1026">
        <v>84.043157300000004</v>
      </c>
      <c r="T1026">
        <v>734.49085170000001</v>
      </c>
      <c r="U1026">
        <v>29.022082019999999</v>
      </c>
      <c r="V1026">
        <v>5785.2470000000003</v>
      </c>
      <c r="W1026">
        <v>228.5936068</v>
      </c>
      <c r="X1026">
        <v>2102.6559999999999</v>
      </c>
      <c r="Y1026">
        <v>83.082661610000002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0</v>
      </c>
      <c r="AM1026">
        <f t="shared" si="128"/>
        <v>1</v>
      </c>
      <c r="AO1026">
        <f t="shared" si="125"/>
        <v>1</v>
      </c>
      <c r="AQ1026">
        <v>1</v>
      </c>
      <c r="AR1026">
        <v>1</v>
      </c>
      <c r="AS1026">
        <v>1.1228027366101999E-2</v>
      </c>
      <c r="AT1026">
        <v>6.1321412546317703E-3</v>
      </c>
      <c r="AU1026">
        <v>0.97772718166873995</v>
      </c>
      <c r="AV1026">
        <v>0.57719220706442897</v>
      </c>
    </row>
    <row r="1027" spans="1:48" x14ac:dyDescent="0.25">
      <c r="A1027">
        <v>1000</v>
      </c>
      <c r="B1027" s="1">
        <v>39743</v>
      </c>
      <c r="C1027" s="1">
        <v>39923</v>
      </c>
      <c r="D1027" t="s">
        <v>26</v>
      </c>
      <c r="E1027" t="s">
        <v>27</v>
      </c>
      <c r="F1027">
        <v>0.95</v>
      </c>
      <c r="G1027">
        <v>25.484999999999999</v>
      </c>
      <c r="H1027">
        <v>25485</v>
      </c>
      <c r="I1027">
        <v>27018</v>
      </c>
      <c r="J1027">
        <v>3609.3688350000002</v>
      </c>
      <c r="K1027">
        <v>141.62718599999999</v>
      </c>
      <c r="L1027">
        <v>2046.9905189999999</v>
      </c>
      <c r="M1027">
        <v>80.321385879999994</v>
      </c>
      <c r="N1027">
        <v>3032.3924050000001</v>
      </c>
      <c r="O1027">
        <v>118.9873418</v>
      </c>
      <c r="P1027">
        <v>2129.1793640000001</v>
      </c>
      <c r="Q1027">
        <v>83.546374880000002</v>
      </c>
      <c r="R1027">
        <v>2141.8027139999999</v>
      </c>
      <c r="S1027">
        <v>84.041699570000006</v>
      </c>
      <c r="T1027">
        <v>739.55951379999999</v>
      </c>
      <c r="U1027">
        <v>29.01940411</v>
      </c>
      <c r="V1027">
        <v>5049.9799999999996</v>
      </c>
      <c r="W1027">
        <v>198.15499310000001</v>
      </c>
      <c r="X1027">
        <v>1723.001</v>
      </c>
      <c r="Y1027">
        <v>67.608436339999997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0</v>
      </c>
      <c r="AM1027">
        <f t="shared" si="128"/>
        <v>1</v>
      </c>
      <c r="AO1027">
        <f t="shared" ref="AO1027:AO1090" si="133">IF($H1027-$I1027 &gt; -X1027,1,0)</f>
        <v>1</v>
      </c>
      <c r="AQ1027">
        <v>1</v>
      </c>
      <c r="AR1027">
        <v>1</v>
      </c>
      <c r="AS1027">
        <v>1.10092087005035E-2</v>
      </c>
      <c r="AT1027">
        <v>6.1356979504400199E-3</v>
      </c>
      <c r="AU1027">
        <v>0.96939961520276496</v>
      </c>
      <c r="AV1027">
        <v>0.57727153739230797</v>
      </c>
    </row>
    <row r="1028" spans="1:48" x14ac:dyDescent="0.25">
      <c r="A1028">
        <v>1000</v>
      </c>
      <c r="B1028" s="1">
        <v>39744</v>
      </c>
      <c r="C1028" s="1">
        <v>39924</v>
      </c>
      <c r="D1028" t="s">
        <v>26</v>
      </c>
      <c r="E1028" t="s">
        <v>27</v>
      </c>
      <c r="F1028">
        <v>0.95</v>
      </c>
      <c r="G1028">
        <v>25.827000000000002</v>
      </c>
      <c r="H1028">
        <v>25827</v>
      </c>
      <c r="I1028">
        <v>27035</v>
      </c>
      <c r="J1028">
        <v>3551.6094290000001</v>
      </c>
      <c r="K1028">
        <v>137.5153688</v>
      </c>
      <c r="L1028">
        <v>2303.8927330000001</v>
      </c>
      <c r="M1028">
        <v>89.204814069999998</v>
      </c>
      <c r="N1028">
        <v>3073.086076</v>
      </c>
      <c r="O1028">
        <v>118.9873418</v>
      </c>
      <c r="P1028">
        <v>2157.7522239999998</v>
      </c>
      <c r="Q1028">
        <v>83.546374880000002</v>
      </c>
      <c r="R1028">
        <v>2170.5073259999999</v>
      </c>
      <c r="S1028">
        <v>84.040241839999993</v>
      </c>
      <c r="T1028">
        <v>749.41498790000003</v>
      </c>
      <c r="U1028">
        <v>29.016726210000002</v>
      </c>
      <c r="V1028">
        <v>5005.8119999999999</v>
      </c>
      <c r="W1028">
        <v>193.8208851</v>
      </c>
      <c r="X1028">
        <v>2013.357</v>
      </c>
      <c r="Y1028">
        <v>77.955511670000007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0</v>
      </c>
      <c r="AM1028">
        <f t="shared" si="128"/>
        <v>1</v>
      </c>
      <c r="AO1028">
        <f t="shared" si="133"/>
        <v>1</v>
      </c>
      <c r="AQ1028">
        <v>1</v>
      </c>
      <c r="AR1028">
        <v>1</v>
      </c>
      <c r="AS1028">
        <v>1.07609965094987E-2</v>
      </c>
      <c r="AT1028">
        <v>6.1363297533580299E-3</v>
      </c>
      <c r="AU1028">
        <v>0.96194053102717403</v>
      </c>
      <c r="AV1028">
        <v>0.57755787119313196</v>
      </c>
    </row>
    <row r="1029" spans="1:48" x14ac:dyDescent="0.25">
      <c r="A1029">
        <v>1000</v>
      </c>
      <c r="B1029" s="1">
        <v>39745</v>
      </c>
      <c r="C1029" s="1">
        <v>39925</v>
      </c>
      <c r="D1029" t="s">
        <v>26</v>
      </c>
      <c r="E1029" t="s">
        <v>27</v>
      </c>
      <c r="F1029">
        <v>0.95</v>
      </c>
      <c r="G1029">
        <v>24.995000000000001</v>
      </c>
      <c r="H1029">
        <v>24995</v>
      </c>
      <c r="I1029">
        <v>27073</v>
      </c>
      <c r="J1029">
        <v>4254.5122739999997</v>
      </c>
      <c r="K1029">
        <v>170.21453389999999</v>
      </c>
      <c r="L1029">
        <v>2492.3458369999998</v>
      </c>
      <c r="M1029">
        <v>99.713776249999995</v>
      </c>
      <c r="N1029">
        <v>2974.088608</v>
      </c>
      <c r="O1029">
        <v>118.9873418</v>
      </c>
      <c r="P1029">
        <v>2088.2416400000002</v>
      </c>
      <c r="Q1029">
        <v>83.546374880000002</v>
      </c>
      <c r="R1029">
        <v>2100.5494090000002</v>
      </c>
      <c r="S1029">
        <v>84.038784109999995</v>
      </c>
      <c r="T1029">
        <v>725.20613779999996</v>
      </c>
      <c r="U1029">
        <v>29.014048320000001</v>
      </c>
      <c r="V1029">
        <v>5915.7209999999995</v>
      </c>
      <c r="W1029">
        <v>236.67617519999999</v>
      </c>
      <c r="X1029">
        <v>2095.4699999999998</v>
      </c>
      <c r="Y1029">
        <v>83.83556711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0</v>
      </c>
      <c r="AM1029">
        <f t="shared" si="128"/>
        <v>1</v>
      </c>
      <c r="AO1029">
        <f t="shared" si="133"/>
        <v>1</v>
      </c>
      <c r="AQ1029">
        <v>1</v>
      </c>
      <c r="AR1029">
        <v>1</v>
      </c>
      <c r="AS1029">
        <v>1.0588058265621401E-2</v>
      </c>
      <c r="AT1029">
        <v>6.1369615562760502E-3</v>
      </c>
      <c r="AU1029">
        <v>0.95349827787786401</v>
      </c>
      <c r="AV1029">
        <v>0.57784420499395694</v>
      </c>
    </row>
    <row r="1030" spans="1:48" x14ac:dyDescent="0.25">
      <c r="A1030">
        <v>1000</v>
      </c>
      <c r="B1030" s="1">
        <v>39746</v>
      </c>
      <c r="C1030" s="1">
        <v>39926</v>
      </c>
      <c r="D1030" t="s">
        <v>26</v>
      </c>
      <c r="E1030" t="s">
        <v>27</v>
      </c>
      <c r="F1030">
        <v>0.95</v>
      </c>
      <c r="G1030">
        <v>24.995000000000001</v>
      </c>
      <c r="H1030">
        <v>24995</v>
      </c>
      <c r="I1030">
        <v>26831</v>
      </c>
      <c r="J1030">
        <v>4254.5122739999997</v>
      </c>
      <c r="K1030">
        <v>170.21453389999999</v>
      </c>
      <c r="L1030">
        <v>2492.3458369999998</v>
      </c>
      <c r="M1030">
        <v>99.713776249999995</v>
      </c>
      <c r="N1030">
        <v>2974.088608</v>
      </c>
      <c r="O1030">
        <v>118.9873418</v>
      </c>
      <c r="P1030">
        <v>2088.2416400000002</v>
      </c>
      <c r="Q1030">
        <v>83.546374880000002</v>
      </c>
      <c r="R1030">
        <v>2100.5494090000002</v>
      </c>
      <c r="S1030">
        <v>84.038784109999995</v>
      </c>
      <c r="T1030">
        <v>725.20613779999996</v>
      </c>
      <c r="U1030">
        <v>29.014048320000001</v>
      </c>
      <c r="V1030">
        <v>5915.7209999999995</v>
      </c>
      <c r="W1030">
        <v>236.67617519999999</v>
      </c>
      <c r="X1030">
        <v>2095.4699999999998</v>
      </c>
      <c r="Y1030">
        <v>83.83556711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0</v>
      </c>
      <c r="AM1030">
        <f t="shared" si="128"/>
        <v>1</v>
      </c>
      <c r="AO1030">
        <f t="shared" si="133"/>
        <v>1</v>
      </c>
      <c r="AQ1030">
        <v>1</v>
      </c>
      <c r="AR1030">
        <v>1</v>
      </c>
      <c r="AS1030">
        <v>1.0588058265621401E-2</v>
      </c>
      <c r="AT1030">
        <v>6.1369615562760502E-3</v>
      </c>
      <c r="AU1030">
        <v>0.95349827787786401</v>
      </c>
      <c r="AV1030">
        <v>0.57784420499395694</v>
      </c>
    </row>
    <row r="1031" spans="1:48" x14ac:dyDescent="0.25">
      <c r="A1031">
        <v>1000</v>
      </c>
      <c r="B1031" s="1">
        <v>39747</v>
      </c>
      <c r="C1031" s="1">
        <v>39927</v>
      </c>
      <c r="D1031" t="s">
        <v>26</v>
      </c>
      <c r="E1031" t="s">
        <v>27</v>
      </c>
      <c r="F1031">
        <v>0.95</v>
      </c>
      <c r="G1031">
        <v>24.995000000000001</v>
      </c>
      <c r="H1031">
        <v>24995</v>
      </c>
      <c r="I1031">
        <v>26736</v>
      </c>
      <c r="J1031">
        <v>4273.3065610000003</v>
      </c>
      <c r="K1031">
        <v>170.96645570000001</v>
      </c>
      <c r="L1031">
        <v>2497.6083319999998</v>
      </c>
      <c r="M1031">
        <v>99.924318139999997</v>
      </c>
      <c r="N1031">
        <v>2974.088608</v>
      </c>
      <c r="O1031">
        <v>118.9873418</v>
      </c>
      <c r="P1031">
        <v>2088.2416400000002</v>
      </c>
      <c r="Q1031">
        <v>83.546374880000002</v>
      </c>
      <c r="R1031">
        <v>2100.5494090000002</v>
      </c>
      <c r="S1031">
        <v>84.038784109999995</v>
      </c>
      <c r="T1031">
        <v>725.20613779999996</v>
      </c>
      <c r="U1031">
        <v>29.014048320000001</v>
      </c>
      <c r="V1031">
        <v>6007.5950000000003</v>
      </c>
      <c r="W1031">
        <v>240.3518704</v>
      </c>
      <c r="X1031">
        <v>2140.9380000000001</v>
      </c>
      <c r="Y1031">
        <v>85.654650930000003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0</v>
      </c>
      <c r="AM1031">
        <f t="shared" si="128"/>
        <v>1</v>
      </c>
      <c r="AO1031">
        <f t="shared" si="133"/>
        <v>1</v>
      </c>
      <c r="AQ1031">
        <v>1</v>
      </c>
      <c r="AR1031">
        <v>1</v>
      </c>
      <c r="AS1031">
        <v>1.0588058265621401E-2</v>
      </c>
      <c r="AT1031">
        <v>6.1369615562760502E-3</v>
      </c>
      <c r="AU1031">
        <v>0.95349827787786401</v>
      </c>
      <c r="AV1031">
        <v>0.57784420499395694</v>
      </c>
    </row>
    <row r="1032" spans="1:48" x14ac:dyDescent="0.25">
      <c r="A1032">
        <v>1000</v>
      </c>
      <c r="B1032" s="1">
        <v>39748</v>
      </c>
      <c r="C1032" s="1">
        <v>39928</v>
      </c>
      <c r="D1032" t="s">
        <v>26</v>
      </c>
      <c r="E1032" t="s">
        <v>27</v>
      </c>
      <c r="F1032">
        <v>0.95</v>
      </c>
      <c r="G1032">
        <v>24.667999999999999</v>
      </c>
      <c r="H1032">
        <v>24668</v>
      </c>
      <c r="I1032">
        <v>26736</v>
      </c>
      <c r="J1032">
        <v>4442.4794359999996</v>
      </c>
      <c r="K1032">
        <v>180.09078299999999</v>
      </c>
      <c r="L1032">
        <v>2383.0954489999999</v>
      </c>
      <c r="M1032">
        <v>96.606755660000005</v>
      </c>
      <c r="N1032">
        <v>2935.1797470000001</v>
      </c>
      <c r="O1032">
        <v>118.9873418</v>
      </c>
      <c r="P1032">
        <v>2060.9219760000001</v>
      </c>
      <c r="Q1032">
        <v>83.546374880000002</v>
      </c>
      <c r="R1032">
        <v>2073.0327670000001</v>
      </c>
      <c r="S1032">
        <v>84.037326379999996</v>
      </c>
      <c r="T1032">
        <v>715.65248589999999</v>
      </c>
      <c r="U1032">
        <v>29.011370429999999</v>
      </c>
      <c r="V1032">
        <v>6108.8540000000003</v>
      </c>
      <c r="W1032">
        <v>247.64285709999999</v>
      </c>
      <c r="X1032">
        <v>2127.3119999999999</v>
      </c>
      <c r="Y1032">
        <v>86.237716879999994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0</v>
      </c>
      <c r="AI1032">
        <f t="shared" si="127"/>
        <v>1</v>
      </c>
      <c r="AK1032">
        <f t="shared" si="132"/>
        <v>0</v>
      </c>
      <c r="AM1032">
        <f t="shared" si="128"/>
        <v>1</v>
      </c>
      <c r="AO1032">
        <f t="shared" si="133"/>
        <v>1</v>
      </c>
      <c r="AQ1032">
        <v>1</v>
      </c>
      <c r="AR1032">
        <v>1</v>
      </c>
      <c r="AS1032">
        <v>1.0402805841824901E-2</v>
      </c>
      <c r="AT1032">
        <v>6.1384319156687498E-3</v>
      </c>
      <c r="AU1032">
        <v>0.94066376662787099</v>
      </c>
      <c r="AV1032">
        <v>0.57792496726436204</v>
      </c>
    </row>
    <row r="1033" spans="1:48" x14ac:dyDescent="0.25">
      <c r="A1033">
        <v>1000</v>
      </c>
      <c r="B1033" s="1">
        <v>39749</v>
      </c>
      <c r="C1033" s="1">
        <v>39929</v>
      </c>
      <c r="D1033" t="s">
        <v>26</v>
      </c>
      <c r="E1033" t="s">
        <v>27</v>
      </c>
      <c r="F1033">
        <v>0.95</v>
      </c>
      <c r="G1033">
        <v>24.34</v>
      </c>
      <c r="H1033">
        <v>24340</v>
      </c>
      <c r="I1033">
        <v>26736</v>
      </c>
      <c r="J1033">
        <v>4492.2051709999996</v>
      </c>
      <c r="K1033">
        <v>184.56060679999999</v>
      </c>
      <c r="L1033">
        <v>2366.6878860000002</v>
      </c>
      <c r="M1033">
        <v>97.234506420000002</v>
      </c>
      <c r="N1033">
        <v>2896.151899</v>
      </c>
      <c r="O1033">
        <v>118.9873418</v>
      </c>
      <c r="P1033">
        <v>2033.518765</v>
      </c>
      <c r="Q1033">
        <v>83.546374880000002</v>
      </c>
      <c r="R1033">
        <v>2045.433043</v>
      </c>
      <c r="S1033">
        <v>84.035868640000004</v>
      </c>
      <c r="T1033">
        <v>706.0715768</v>
      </c>
      <c r="U1033">
        <v>29.00869256</v>
      </c>
      <c r="V1033">
        <v>6222.5439999999999</v>
      </c>
      <c r="W1033">
        <v>255.65094490000001</v>
      </c>
      <c r="X1033">
        <v>2017.367</v>
      </c>
      <c r="Y1033">
        <v>82.88278554</v>
      </c>
      <c r="AA1033">
        <f t="shared" si="129"/>
        <v>1</v>
      </c>
      <c r="AC1033">
        <f t="shared" si="130"/>
        <v>0</v>
      </c>
      <c r="AE1033">
        <f t="shared" si="126"/>
        <v>1</v>
      </c>
      <c r="AG1033">
        <f t="shared" si="131"/>
        <v>0</v>
      </c>
      <c r="AI1033">
        <f t="shared" si="127"/>
        <v>1</v>
      </c>
      <c r="AK1033">
        <f t="shared" si="132"/>
        <v>0</v>
      </c>
      <c r="AM1033">
        <f t="shared" si="128"/>
        <v>1</v>
      </c>
      <c r="AO1033">
        <f t="shared" si="133"/>
        <v>0</v>
      </c>
      <c r="AQ1033">
        <v>1</v>
      </c>
      <c r="AR1033">
        <v>1</v>
      </c>
      <c r="AS1033">
        <v>1.03525996366445E-2</v>
      </c>
      <c r="AT1033">
        <v>6.1399022750614598E-3</v>
      </c>
      <c r="AU1033">
        <v>0.94008573013804997</v>
      </c>
      <c r="AV1033">
        <v>0.57800572953476703</v>
      </c>
    </row>
    <row r="1034" spans="1:48" x14ac:dyDescent="0.25">
      <c r="A1034">
        <v>1000</v>
      </c>
      <c r="B1034" s="1">
        <v>39750</v>
      </c>
      <c r="C1034" s="1">
        <v>39930</v>
      </c>
      <c r="D1034" t="s">
        <v>26</v>
      </c>
      <c r="E1034" t="s">
        <v>27</v>
      </c>
      <c r="F1034">
        <v>0.95</v>
      </c>
      <c r="G1034">
        <v>23.88</v>
      </c>
      <c r="H1034">
        <v>23880</v>
      </c>
      <c r="I1034">
        <v>26636</v>
      </c>
      <c r="J1034">
        <v>4661.7523499999998</v>
      </c>
      <c r="K1034">
        <v>195.21575999999999</v>
      </c>
      <c r="L1034">
        <v>2221.6804229999998</v>
      </c>
      <c r="M1034">
        <v>93.035193590000006</v>
      </c>
      <c r="N1034">
        <v>2841.4177220000001</v>
      </c>
      <c r="O1034">
        <v>118.9873418</v>
      </c>
      <c r="P1034">
        <v>1995.087432</v>
      </c>
      <c r="Q1034">
        <v>83.546374880000002</v>
      </c>
      <c r="R1034">
        <v>2006.741732</v>
      </c>
      <c r="S1034">
        <v>84.034410910000005</v>
      </c>
      <c r="T1034">
        <v>692.66363060000003</v>
      </c>
      <c r="U1034">
        <v>29.00601468</v>
      </c>
      <c r="V1034">
        <v>6317.0590000000002</v>
      </c>
      <c r="W1034">
        <v>264.53345899999999</v>
      </c>
      <c r="X1034">
        <v>1829.7239999999999</v>
      </c>
      <c r="Y1034">
        <v>76.621608039999998</v>
      </c>
      <c r="AA1034">
        <f t="shared" si="129"/>
        <v>1</v>
      </c>
      <c r="AC1034">
        <f t="shared" si="130"/>
        <v>0</v>
      </c>
      <c r="AE1034">
        <f t="shared" si="126"/>
        <v>1</v>
      </c>
      <c r="AG1034">
        <f t="shared" si="131"/>
        <v>0</v>
      </c>
      <c r="AI1034">
        <f t="shared" si="127"/>
        <v>1</v>
      </c>
      <c r="AK1034">
        <f t="shared" si="132"/>
        <v>0</v>
      </c>
      <c r="AM1034">
        <f t="shared" si="128"/>
        <v>1</v>
      </c>
      <c r="AO1034">
        <f t="shared" si="133"/>
        <v>0</v>
      </c>
      <c r="AQ1034">
        <v>1</v>
      </c>
      <c r="AR1034">
        <v>1</v>
      </c>
      <c r="AS1034">
        <v>1.02996885013733E-2</v>
      </c>
      <c r="AT1034">
        <v>6.1426623175144402E-3</v>
      </c>
      <c r="AU1034">
        <v>0.93641172141023798</v>
      </c>
      <c r="AV1034">
        <v>0.57803024131451997</v>
      </c>
    </row>
    <row r="1035" spans="1:48" x14ac:dyDescent="0.25">
      <c r="A1035">
        <v>1000</v>
      </c>
      <c r="B1035" s="1">
        <v>39751</v>
      </c>
      <c r="C1035" s="1">
        <v>39931</v>
      </c>
      <c r="D1035" t="s">
        <v>26</v>
      </c>
      <c r="E1035" t="s">
        <v>27</v>
      </c>
      <c r="F1035">
        <v>0.95</v>
      </c>
      <c r="G1035">
        <v>24.48</v>
      </c>
      <c r="H1035">
        <v>24480</v>
      </c>
      <c r="I1035">
        <v>26723</v>
      </c>
      <c r="J1035">
        <v>4732.2325490000003</v>
      </c>
      <c r="K1035">
        <v>193.3101532</v>
      </c>
      <c r="L1035">
        <v>2904.5684070000002</v>
      </c>
      <c r="M1035">
        <v>118.65067019999999</v>
      </c>
      <c r="N1035">
        <v>2912.8101270000002</v>
      </c>
      <c r="O1035">
        <v>118.9873418</v>
      </c>
      <c r="P1035">
        <v>2045.2152570000001</v>
      </c>
      <c r="Q1035">
        <v>83.546374880000002</v>
      </c>
      <c r="R1035">
        <v>2057.1266930000002</v>
      </c>
      <c r="S1035">
        <v>84.032953169999999</v>
      </c>
      <c r="T1035">
        <v>710.00168529999996</v>
      </c>
      <c r="U1035">
        <v>29.003336820000001</v>
      </c>
      <c r="V1035">
        <v>6552.2070000000003</v>
      </c>
      <c r="W1035">
        <v>267.65551470000003</v>
      </c>
      <c r="X1035">
        <v>2452.1750000000002</v>
      </c>
      <c r="Y1035">
        <v>100.1705474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0</v>
      </c>
      <c r="AI1035">
        <f t="shared" si="127"/>
        <v>1</v>
      </c>
      <c r="AK1035">
        <f t="shared" si="132"/>
        <v>0</v>
      </c>
      <c r="AM1035">
        <f t="shared" si="128"/>
        <v>1</v>
      </c>
      <c r="AO1035">
        <f t="shared" si="133"/>
        <v>1</v>
      </c>
      <c r="AQ1035">
        <v>1</v>
      </c>
      <c r="AR1035">
        <v>1</v>
      </c>
      <c r="AS1035">
        <v>1.0195582155527501E-2</v>
      </c>
      <c r="AT1035">
        <v>6.1454223599674198E-3</v>
      </c>
      <c r="AU1035">
        <v>0.93072765301016902</v>
      </c>
      <c r="AV1035">
        <v>0.57805475309427201</v>
      </c>
    </row>
    <row r="1036" spans="1:48" x14ac:dyDescent="0.25">
      <c r="A1036">
        <v>1000</v>
      </c>
      <c r="B1036" s="1">
        <v>39752</v>
      </c>
      <c r="C1036" s="1">
        <v>39932</v>
      </c>
      <c r="D1036" t="s">
        <v>26</v>
      </c>
      <c r="E1036" t="s">
        <v>27</v>
      </c>
      <c r="F1036">
        <v>0.95</v>
      </c>
      <c r="G1036">
        <v>24.22</v>
      </c>
      <c r="H1036">
        <v>24220</v>
      </c>
      <c r="I1036">
        <v>26690</v>
      </c>
      <c r="J1036">
        <v>4819.2883849999998</v>
      </c>
      <c r="K1036">
        <v>198.9797021</v>
      </c>
      <c r="L1036">
        <v>2785.1097749999999</v>
      </c>
      <c r="M1036">
        <v>114.9921459</v>
      </c>
      <c r="N1036">
        <v>2881.8734180000001</v>
      </c>
      <c r="O1036">
        <v>118.9873418</v>
      </c>
      <c r="P1036">
        <v>2023.4931999999999</v>
      </c>
      <c r="Q1036">
        <v>83.546374880000002</v>
      </c>
      <c r="R1036">
        <v>2035.2428190000001</v>
      </c>
      <c r="S1036">
        <v>84.031495419999999</v>
      </c>
      <c r="T1036">
        <v>702.39595999999995</v>
      </c>
      <c r="U1036">
        <v>29.000658959999999</v>
      </c>
      <c r="V1036">
        <v>6608.1090000000004</v>
      </c>
      <c r="W1036">
        <v>272.83687040000001</v>
      </c>
      <c r="X1036">
        <v>2362.297</v>
      </c>
      <c r="Y1036">
        <v>97.534971100000007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0</v>
      </c>
      <c r="AI1036">
        <f t="shared" si="127"/>
        <v>1</v>
      </c>
      <c r="AK1036">
        <f t="shared" si="132"/>
        <v>0</v>
      </c>
      <c r="AM1036">
        <f t="shared" si="128"/>
        <v>1</v>
      </c>
      <c r="AO1036">
        <f t="shared" si="133"/>
        <v>0</v>
      </c>
      <c r="AQ1036">
        <v>1</v>
      </c>
      <c r="AR1036">
        <v>1</v>
      </c>
      <c r="AS1036">
        <v>1.01030985351339E-2</v>
      </c>
      <c r="AT1036">
        <v>6.1464446792889402E-3</v>
      </c>
      <c r="AU1036">
        <v>0.92485040960528198</v>
      </c>
      <c r="AV1036">
        <v>0.57850128437788695</v>
      </c>
    </row>
    <row r="1037" spans="1:48" x14ac:dyDescent="0.25">
      <c r="A1037">
        <v>1000</v>
      </c>
      <c r="B1037" s="1">
        <v>39753</v>
      </c>
      <c r="C1037" s="1">
        <v>39933</v>
      </c>
      <c r="D1037" t="s">
        <v>26</v>
      </c>
      <c r="E1037" t="s">
        <v>27</v>
      </c>
      <c r="F1037">
        <v>0.95</v>
      </c>
      <c r="G1037">
        <v>24.22</v>
      </c>
      <c r="H1037">
        <v>24220</v>
      </c>
      <c r="I1037">
        <v>26701</v>
      </c>
      <c r="J1037">
        <v>4819.2883849999998</v>
      </c>
      <c r="K1037">
        <v>198.9797021</v>
      </c>
      <c r="L1037">
        <v>2785.1097749999999</v>
      </c>
      <c r="M1037">
        <v>114.9921459</v>
      </c>
      <c r="N1037">
        <v>2881.8734180000001</v>
      </c>
      <c r="O1037">
        <v>118.9873418</v>
      </c>
      <c r="P1037">
        <v>2023.4931999999999</v>
      </c>
      <c r="Q1037">
        <v>83.546374880000002</v>
      </c>
      <c r="R1037">
        <v>2035.2428190000001</v>
      </c>
      <c r="S1037">
        <v>84.031495419999999</v>
      </c>
      <c r="T1037">
        <v>702.39595999999995</v>
      </c>
      <c r="U1037">
        <v>29.000658959999999</v>
      </c>
      <c r="V1037">
        <v>6608.1090000000004</v>
      </c>
      <c r="W1037">
        <v>272.83687040000001</v>
      </c>
      <c r="X1037">
        <v>2362.297</v>
      </c>
      <c r="Y1037">
        <v>97.534971100000007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0</v>
      </c>
      <c r="AI1037">
        <f t="shared" si="127"/>
        <v>1</v>
      </c>
      <c r="AK1037">
        <f t="shared" si="132"/>
        <v>0</v>
      </c>
      <c r="AM1037">
        <f t="shared" si="128"/>
        <v>1</v>
      </c>
      <c r="AO1037">
        <f t="shared" si="133"/>
        <v>0</v>
      </c>
      <c r="AQ1037">
        <v>1</v>
      </c>
      <c r="AR1037">
        <v>1</v>
      </c>
      <c r="AS1037">
        <v>1.01030985351339E-2</v>
      </c>
      <c r="AT1037">
        <v>6.1464446792889402E-3</v>
      </c>
      <c r="AU1037">
        <v>0.92485040960528198</v>
      </c>
      <c r="AV1037">
        <v>0.57850128437788695</v>
      </c>
    </row>
    <row r="1038" spans="1:48" x14ac:dyDescent="0.25">
      <c r="A1038">
        <v>1000</v>
      </c>
      <c r="B1038" s="1">
        <v>39754</v>
      </c>
      <c r="C1038" s="1">
        <v>39934</v>
      </c>
      <c r="D1038" t="s">
        <v>26</v>
      </c>
      <c r="E1038" t="s">
        <v>27</v>
      </c>
      <c r="F1038">
        <v>0.95</v>
      </c>
      <c r="G1038">
        <v>24.22</v>
      </c>
      <c r="H1038">
        <v>24220</v>
      </c>
      <c r="I1038">
        <v>26701</v>
      </c>
      <c r="J1038">
        <v>4840.3493079999998</v>
      </c>
      <c r="K1038">
        <v>199.84926949999999</v>
      </c>
      <c r="L1038">
        <v>2790.5973100000001</v>
      </c>
      <c r="M1038">
        <v>115.21871640000001</v>
      </c>
      <c r="N1038">
        <v>2881.8734180000001</v>
      </c>
      <c r="O1038">
        <v>118.9873418</v>
      </c>
      <c r="P1038">
        <v>2023.4931999999999</v>
      </c>
      <c r="Q1038">
        <v>83.546374880000002</v>
      </c>
      <c r="R1038">
        <v>2035.2428190000001</v>
      </c>
      <c r="S1038">
        <v>84.031495419999999</v>
      </c>
      <c r="T1038">
        <v>702.39595999999995</v>
      </c>
      <c r="U1038">
        <v>29.000658959999999</v>
      </c>
      <c r="V1038">
        <v>6707.8540000000003</v>
      </c>
      <c r="W1038">
        <v>276.95516099999998</v>
      </c>
      <c r="X1038">
        <v>2414.3879999999999</v>
      </c>
      <c r="Y1038">
        <v>99.685714290000007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0</v>
      </c>
      <c r="AI1038">
        <f t="shared" si="127"/>
        <v>1</v>
      </c>
      <c r="AK1038">
        <f t="shared" si="132"/>
        <v>0</v>
      </c>
      <c r="AM1038">
        <f t="shared" si="128"/>
        <v>1</v>
      </c>
      <c r="AO1038">
        <f t="shared" si="133"/>
        <v>0</v>
      </c>
      <c r="AQ1038">
        <v>1</v>
      </c>
      <c r="AR1038">
        <v>1</v>
      </c>
      <c r="AS1038">
        <v>1.01030985351339E-2</v>
      </c>
      <c r="AT1038">
        <v>6.1464446792889402E-3</v>
      </c>
      <c r="AU1038">
        <v>0.92485040960528198</v>
      </c>
      <c r="AV1038">
        <v>0.57850128437788695</v>
      </c>
    </row>
    <row r="1039" spans="1:48" x14ac:dyDescent="0.25">
      <c r="A1039">
        <v>1000</v>
      </c>
      <c r="B1039" s="1">
        <v>39755</v>
      </c>
      <c r="C1039" s="1">
        <v>39935</v>
      </c>
      <c r="D1039" t="s">
        <v>26</v>
      </c>
      <c r="E1039" t="s">
        <v>27</v>
      </c>
      <c r="F1039">
        <v>0.95</v>
      </c>
      <c r="G1039">
        <v>24.28</v>
      </c>
      <c r="H1039">
        <v>24280</v>
      </c>
      <c r="I1039">
        <v>26701</v>
      </c>
      <c r="J1039">
        <v>4828.2454239999997</v>
      </c>
      <c r="K1039">
        <v>198.8568956</v>
      </c>
      <c r="L1039">
        <v>2870.4711889999999</v>
      </c>
      <c r="M1039">
        <v>118.2236898</v>
      </c>
      <c r="N1039">
        <v>2889.0126580000001</v>
      </c>
      <c r="O1039">
        <v>118.9873418</v>
      </c>
      <c r="P1039">
        <v>2028.5059819999999</v>
      </c>
      <c r="Q1039">
        <v>83.546374880000002</v>
      </c>
      <c r="R1039">
        <v>2040.249315</v>
      </c>
      <c r="S1039">
        <v>84.030037680000007</v>
      </c>
      <c r="T1039">
        <v>704.07098129999997</v>
      </c>
      <c r="U1039">
        <v>28.997981110000001</v>
      </c>
      <c r="V1039">
        <v>6681.5959999999995</v>
      </c>
      <c r="W1039">
        <v>275.18929159999999</v>
      </c>
      <c r="X1039">
        <v>2535.2759999999998</v>
      </c>
      <c r="Y1039">
        <v>104.4182867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0</v>
      </c>
      <c r="AI1039">
        <f t="shared" si="127"/>
        <v>1</v>
      </c>
      <c r="AK1039">
        <f t="shared" si="132"/>
        <v>0</v>
      </c>
      <c r="AM1039">
        <f t="shared" si="128"/>
        <v>1</v>
      </c>
      <c r="AO1039">
        <f t="shared" si="133"/>
        <v>1</v>
      </c>
      <c r="AQ1039">
        <v>1</v>
      </c>
      <c r="AR1039">
        <v>1</v>
      </c>
      <c r="AS1039">
        <v>9.9435647290412096E-3</v>
      </c>
      <c r="AT1039">
        <v>6.1474669986104598E-3</v>
      </c>
      <c r="AU1039">
        <v>0.91246020082784796</v>
      </c>
      <c r="AV1039">
        <v>0.578947815661502</v>
      </c>
    </row>
    <row r="1040" spans="1:48" x14ac:dyDescent="0.25">
      <c r="A1040">
        <v>1000</v>
      </c>
      <c r="B1040" s="1">
        <v>39756</v>
      </c>
      <c r="C1040" s="1">
        <v>39936</v>
      </c>
      <c r="D1040" t="s">
        <v>26</v>
      </c>
      <c r="E1040" t="s">
        <v>27</v>
      </c>
      <c r="F1040">
        <v>0.95</v>
      </c>
      <c r="G1040">
        <v>24.163</v>
      </c>
      <c r="H1040">
        <v>24163</v>
      </c>
      <c r="I1040">
        <v>26701</v>
      </c>
      <c r="J1040">
        <v>4781.9883159999999</v>
      </c>
      <c r="K1040">
        <v>197.90540559999999</v>
      </c>
      <c r="L1040">
        <v>2868.5628059999999</v>
      </c>
      <c r="M1040">
        <v>118.7171628</v>
      </c>
      <c r="N1040">
        <v>2875.0911390000001</v>
      </c>
      <c r="O1040">
        <v>118.9873418</v>
      </c>
      <c r="P1040">
        <v>2018.7310560000001</v>
      </c>
      <c r="Q1040">
        <v>83.546374880000002</v>
      </c>
      <c r="R1040">
        <v>2030.3825770000001</v>
      </c>
      <c r="S1040">
        <v>84.028579930000006</v>
      </c>
      <c r="T1040">
        <v>700.61351279999997</v>
      </c>
      <c r="U1040">
        <v>28.995303270000001</v>
      </c>
      <c r="V1040">
        <v>6660.826</v>
      </c>
      <c r="W1040">
        <v>275.66221080000003</v>
      </c>
      <c r="X1040">
        <v>2479.9560000000001</v>
      </c>
      <c r="Y1040">
        <v>102.6344411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0</v>
      </c>
      <c r="AI1040">
        <f t="shared" si="127"/>
        <v>1</v>
      </c>
      <c r="AK1040">
        <f t="shared" si="132"/>
        <v>0</v>
      </c>
      <c r="AM1040">
        <f t="shared" si="128"/>
        <v>1</v>
      </c>
      <c r="AO1040">
        <f t="shared" si="133"/>
        <v>0</v>
      </c>
      <c r="AQ1040">
        <v>1</v>
      </c>
      <c r="AR1040">
        <v>1</v>
      </c>
      <c r="AS1040">
        <v>9.9100251773861295E-3</v>
      </c>
      <c r="AT1040">
        <v>6.1498147290412197E-3</v>
      </c>
      <c r="AU1040">
        <v>0.91242420421171</v>
      </c>
      <c r="AV1040">
        <v>0.57904330316655905</v>
      </c>
    </row>
    <row r="1041" spans="1:48" x14ac:dyDescent="0.25">
      <c r="A1041">
        <v>1000</v>
      </c>
      <c r="B1041" s="1">
        <v>39757</v>
      </c>
      <c r="C1041" s="1">
        <v>39937</v>
      </c>
      <c r="D1041" t="s">
        <v>26</v>
      </c>
      <c r="E1041" t="s">
        <v>27</v>
      </c>
      <c r="F1041">
        <v>0.95</v>
      </c>
      <c r="G1041">
        <v>24.3</v>
      </c>
      <c r="H1041">
        <v>24300</v>
      </c>
      <c r="I1041">
        <v>26637</v>
      </c>
      <c r="J1041">
        <v>4728.1911829999999</v>
      </c>
      <c r="K1041">
        <v>194.57576879999999</v>
      </c>
      <c r="L1041">
        <v>2985.5709959999999</v>
      </c>
      <c r="M1041">
        <v>122.8630039</v>
      </c>
      <c r="N1041">
        <v>2891.3924050000001</v>
      </c>
      <c r="O1041">
        <v>118.9873418</v>
      </c>
      <c r="P1041">
        <v>2030.1769099999999</v>
      </c>
      <c r="Q1041">
        <v>83.546374880000002</v>
      </c>
      <c r="R1041">
        <v>2041.8590690000001</v>
      </c>
      <c r="S1041">
        <v>84.027122180000006</v>
      </c>
      <c r="T1041">
        <v>704.52079790000005</v>
      </c>
      <c r="U1041">
        <v>28.99262543</v>
      </c>
      <c r="V1041">
        <v>6540.9549999999999</v>
      </c>
      <c r="W1041">
        <v>269.17510290000001</v>
      </c>
      <c r="X1041">
        <v>2556.2190000000001</v>
      </c>
      <c r="Y1041">
        <v>105.1941975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0</v>
      </c>
      <c r="AI1041">
        <f t="shared" si="127"/>
        <v>1</v>
      </c>
      <c r="AK1041">
        <f t="shared" si="132"/>
        <v>0</v>
      </c>
      <c r="AM1041">
        <f t="shared" si="128"/>
        <v>1</v>
      </c>
      <c r="AO1041">
        <f t="shared" si="133"/>
        <v>1</v>
      </c>
      <c r="AQ1041">
        <v>1</v>
      </c>
      <c r="AR1041">
        <v>1</v>
      </c>
      <c r="AS1041">
        <v>9.8041417515449796E-3</v>
      </c>
      <c r="AT1041">
        <v>6.1521624594719796E-3</v>
      </c>
      <c r="AU1041">
        <v>0.90575156292146697</v>
      </c>
      <c r="AV1041">
        <v>0.579138790671617</v>
      </c>
    </row>
    <row r="1042" spans="1:48" x14ac:dyDescent="0.25">
      <c r="A1042">
        <v>1000</v>
      </c>
      <c r="B1042" s="1">
        <v>39758</v>
      </c>
      <c r="C1042" s="1">
        <v>39938</v>
      </c>
      <c r="D1042" t="s">
        <v>26</v>
      </c>
      <c r="E1042" t="s">
        <v>27</v>
      </c>
      <c r="F1042">
        <v>0.95</v>
      </c>
      <c r="G1042">
        <v>24.905000000000001</v>
      </c>
      <c r="H1042">
        <v>24905</v>
      </c>
      <c r="I1042">
        <v>26478</v>
      </c>
      <c r="J1042">
        <v>4760.5507719999996</v>
      </c>
      <c r="K1042">
        <v>191.14839480000001</v>
      </c>
      <c r="L1042">
        <v>3685.8427839999999</v>
      </c>
      <c r="M1042">
        <v>147.99609649999999</v>
      </c>
      <c r="N1042">
        <v>2963.379747</v>
      </c>
      <c r="O1042">
        <v>118.9873418</v>
      </c>
      <c r="P1042">
        <v>2080.7224670000001</v>
      </c>
      <c r="Q1042">
        <v>83.546374880000002</v>
      </c>
      <c r="R1042">
        <v>2092.659173</v>
      </c>
      <c r="S1042">
        <v>84.025664430000006</v>
      </c>
      <c r="T1042">
        <v>721.99464490000003</v>
      </c>
      <c r="U1042">
        <v>28.989947600000001</v>
      </c>
      <c r="V1042">
        <v>6779.8850000000002</v>
      </c>
      <c r="W1042">
        <v>272.2298735</v>
      </c>
      <c r="X1042">
        <v>3122.0479999999998</v>
      </c>
      <c r="Y1042">
        <v>125.3582815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0</v>
      </c>
      <c r="AM1042">
        <f t="shared" ref="AM1042:AM1105" si="136">IF($H1042-$I1042 &lt; V1042,1,0)</f>
        <v>1</v>
      </c>
      <c r="AO1042">
        <f t="shared" si="133"/>
        <v>1</v>
      </c>
      <c r="AQ1042">
        <v>1</v>
      </c>
      <c r="AR1042">
        <v>1</v>
      </c>
      <c r="AS1042">
        <v>9.6434689002059901E-3</v>
      </c>
      <c r="AT1042">
        <v>6.1595997134089803E-3</v>
      </c>
      <c r="AU1042">
        <v>0.89794871190713699</v>
      </c>
      <c r="AV1042">
        <v>0.57930609650752196</v>
      </c>
    </row>
    <row r="1043" spans="1:48" x14ac:dyDescent="0.25">
      <c r="A1043">
        <v>1000</v>
      </c>
      <c r="B1043" s="1">
        <v>39759</v>
      </c>
      <c r="C1043" s="1">
        <v>39939</v>
      </c>
      <c r="D1043" t="s">
        <v>26</v>
      </c>
      <c r="E1043" t="s">
        <v>27</v>
      </c>
      <c r="F1043">
        <v>0.95</v>
      </c>
      <c r="G1043">
        <v>25.091999999999999</v>
      </c>
      <c r="H1043">
        <v>25092</v>
      </c>
      <c r="I1043">
        <v>26805</v>
      </c>
      <c r="J1043">
        <v>4774.0890280000003</v>
      </c>
      <c r="K1043">
        <v>190.26339179999999</v>
      </c>
      <c r="L1043">
        <v>3774.820275</v>
      </c>
      <c r="M1043">
        <v>150.4391948</v>
      </c>
      <c r="N1043">
        <v>2985.6303800000001</v>
      </c>
      <c r="O1043">
        <v>118.9873418</v>
      </c>
      <c r="P1043">
        <v>2096.3456390000001</v>
      </c>
      <c r="Q1043">
        <v>83.546374880000002</v>
      </c>
      <c r="R1043">
        <v>2108.3353940000002</v>
      </c>
      <c r="S1043">
        <v>84.024206680000006</v>
      </c>
      <c r="T1043">
        <v>727.34857320000003</v>
      </c>
      <c r="U1043">
        <v>28.987269779999998</v>
      </c>
      <c r="V1043">
        <v>6796.15</v>
      </c>
      <c r="W1043">
        <v>270.84927470000002</v>
      </c>
      <c r="X1043">
        <v>3235.4360000000001</v>
      </c>
      <c r="Y1043">
        <v>128.94292999999999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0</v>
      </c>
      <c r="AM1043">
        <f t="shared" si="136"/>
        <v>1</v>
      </c>
      <c r="AO1043">
        <f t="shared" si="133"/>
        <v>1</v>
      </c>
      <c r="AQ1043">
        <v>1</v>
      </c>
      <c r="AR1043">
        <v>1</v>
      </c>
      <c r="AS1043">
        <v>9.4657501716639905E-3</v>
      </c>
      <c r="AT1043">
        <v>6.1670369673459896E-3</v>
      </c>
      <c r="AU1043">
        <v>0.89010676845671199</v>
      </c>
      <c r="AV1043">
        <v>0.57947340234342704</v>
      </c>
    </row>
    <row r="1044" spans="1:48" x14ac:dyDescent="0.25">
      <c r="A1044">
        <v>1000</v>
      </c>
      <c r="B1044" s="1">
        <v>39760</v>
      </c>
      <c r="C1044" s="1">
        <v>39940</v>
      </c>
      <c r="D1044" t="s">
        <v>26</v>
      </c>
      <c r="E1044" t="s">
        <v>27</v>
      </c>
      <c r="F1044">
        <v>0.95</v>
      </c>
      <c r="G1044">
        <v>25.091999999999999</v>
      </c>
      <c r="H1044">
        <v>25092</v>
      </c>
      <c r="I1044">
        <v>26463</v>
      </c>
      <c r="J1044">
        <v>4774.0890280000003</v>
      </c>
      <c r="K1044">
        <v>190.26339179999999</v>
      </c>
      <c r="L1044">
        <v>3774.820275</v>
      </c>
      <c r="M1044">
        <v>150.4391948</v>
      </c>
      <c r="N1044">
        <v>2985.6303800000001</v>
      </c>
      <c r="O1044">
        <v>118.9873418</v>
      </c>
      <c r="P1044">
        <v>2096.3456390000001</v>
      </c>
      <c r="Q1044">
        <v>83.546374880000002</v>
      </c>
      <c r="R1044">
        <v>2108.3353940000002</v>
      </c>
      <c r="S1044">
        <v>84.024206680000006</v>
      </c>
      <c r="T1044">
        <v>727.34857320000003</v>
      </c>
      <c r="U1044">
        <v>28.987269779999998</v>
      </c>
      <c r="V1044">
        <v>6796.15</v>
      </c>
      <c r="W1044">
        <v>270.84927470000002</v>
      </c>
      <c r="X1044">
        <v>3235.4360000000001</v>
      </c>
      <c r="Y1044">
        <v>128.94292999999999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0</v>
      </c>
      <c r="AM1044">
        <f t="shared" si="136"/>
        <v>1</v>
      </c>
      <c r="AO1044">
        <f t="shared" si="133"/>
        <v>1</v>
      </c>
      <c r="AQ1044">
        <v>1</v>
      </c>
      <c r="AR1044">
        <v>1</v>
      </c>
      <c r="AS1044">
        <v>9.4657501716639905E-3</v>
      </c>
      <c r="AT1044">
        <v>6.1670369673459896E-3</v>
      </c>
      <c r="AU1044">
        <v>0.89010676845671199</v>
      </c>
      <c r="AV1044">
        <v>0.57947340234342704</v>
      </c>
    </row>
    <row r="1045" spans="1:48" x14ac:dyDescent="0.25">
      <c r="A1045">
        <v>1000</v>
      </c>
      <c r="B1045" s="1">
        <v>39761</v>
      </c>
      <c r="C1045" s="1">
        <v>39941</v>
      </c>
      <c r="D1045" t="s">
        <v>26</v>
      </c>
      <c r="E1045" t="s">
        <v>27</v>
      </c>
      <c r="F1045">
        <v>0.95</v>
      </c>
      <c r="G1045">
        <v>25.091999999999999</v>
      </c>
      <c r="H1045">
        <v>25092</v>
      </c>
      <c r="I1045">
        <v>26650</v>
      </c>
      <c r="J1045">
        <v>4793.6162519999998</v>
      </c>
      <c r="K1045">
        <v>191.04161690000001</v>
      </c>
      <c r="L1045">
        <v>3786.5893890000002</v>
      </c>
      <c r="M1045">
        <v>150.90823320000001</v>
      </c>
      <c r="N1045">
        <v>2985.6303800000001</v>
      </c>
      <c r="O1045">
        <v>118.9873418</v>
      </c>
      <c r="P1045">
        <v>2096.3456390000001</v>
      </c>
      <c r="Q1045">
        <v>83.546374880000002</v>
      </c>
      <c r="R1045">
        <v>2108.3353940000002</v>
      </c>
      <c r="S1045">
        <v>84.024206680000006</v>
      </c>
      <c r="T1045">
        <v>727.34857320000003</v>
      </c>
      <c r="U1045">
        <v>28.987269779999998</v>
      </c>
      <c r="V1045">
        <v>6902.9740000000002</v>
      </c>
      <c r="W1045">
        <v>275.10656779999999</v>
      </c>
      <c r="X1045">
        <v>3299.3670000000002</v>
      </c>
      <c r="Y1045">
        <v>131.4907939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0</v>
      </c>
      <c r="AM1045">
        <f t="shared" si="136"/>
        <v>1</v>
      </c>
      <c r="AO1045">
        <f t="shared" si="133"/>
        <v>1</v>
      </c>
      <c r="AQ1045">
        <v>1</v>
      </c>
      <c r="AR1045">
        <v>1</v>
      </c>
      <c r="AS1045">
        <v>9.4657501716639905E-3</v>
      </c>
      <c r="AT1045">
        <v>6.1670369673459896E-3</v>
      </c>
      <c r="AU1045">
        <v>0.89010676845671199</v>
      </c>
      <c r="AV1045">
        <v>0.57947340234342704</v>
      </c>
    </row>
    <row r="1046" spans="1:48" x14ac:dyDescent="0.25">
      <c r="A1046">
        <v>1000</v>
      </c>
      <c r="B1046" s="1">
        <v>39762</v>
      </c>
      <c r="C1046" s="1">
        <v>39942</v>
      </c>
      <c r="D1046" t="s">
        <v>26</v>
      </c>
      <c r="E1046" t="s">
        <v>27</v>
      </c>
      <c r="F1046">
        <v>0.95</v>
      </c>
      <c r="G1046">
        <v>25.273</v>
      </c>
      <c r="H1046">
        <v>25273</v>
      </c>
      <c r="I1046">
        <v>26650</v>
      </c>
      <c r="J1046">
        <v>4799.6176589999995</v>
      </c>
      <c r="K1046">
        <v>189.91087949999999</v>
      </c>
      <c r="L1046">
        <v>3908.7016269999999</v>
      </c>
      <c r="M1046">
        <v>154.65918679999999</v>
      </c>
      <c r="N1046">
        <v>3007.167089</v>
      </c>
      <c r="O1046">
        <v>118.9873418</v>
      </c>
      <c r="P1046">
        <v>2111.4675320000001</v>
      </c>
      <c r="Q1046">
        <v>83.546374880000002</v>
      </c>
      <c r="R1046">
        <v>2123.5069330000001</v>
      </c>
      <c r="S1046">
        <v>84.022748919999998</v>
      </c>
      <c r="T1046">
        <v>732.52759260000005</v>
      </c>
      <c r="U1046">
        <v>28.984591959999999</v>
      </c>
      <c r="V1046">
        <v>6890.7250000000004</v>
      </c>
      <c r="W1046">
        <v>272.65164399999998</v>
      </c>
      <c r="X1046">
        <v>3507.306</v>
      </c>
      <c r="Y1046">
        <v>138.77679739999999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0</v>
      </c>
      <c r="AM1046">
        <f t="shared" si="136"/>
        <v>1</v>
      </c>
      <c r="AO1046">
        <f t="shared" si="133"/>
        <v>1</v>
      </c>
      <c r="AQ1046">
        <v>1</v>
      </c>
      <c r="AR1046">
        <v>1</v>
      </c>
      <c r="AS1046">
        <v>9.2261695229272807E-3</v>
      </c>
      <c r="AT1046">
        <v>6.1697186921028198E-3</v>
      </c>
      <c r="AU1046">
        <v>0.87786450588353004</v>
      </c>
      <c r="AV1046">
        <v>0.57951634847508804</v>
      </c>
    </row>
    <row r="1047" spans="1:48" x14ac:dyDescent="0.25">
      <c r="A1047">
        <v>1000</v>
      </c>
      <c r="B1047" s="1">
        <v>39763</v>
      </c>
      <c r="C1047" s="1">
        <v>39943</v>
      </c>
      <c r="D1047" t="s">
        <v>26</v>
      </c>
      <c r="E1047" t="s">
        <v>27</v>
      </c>
      <c r="F1047">
        <v>0.95</v>
      </c>
      <c r="G1047">
        <v>25.35</v>
      </c>
      <c r="H1047">
        <v>25350</v>
      </c>
      <c r="I1047">
        <v>26650</v>
      </c>
      <c r="J1047">
        <v>4718.2496629999996</v>
      </c>
      <c r="K1047">
        <v>186.12424709999999</v>
      </c>
      <c r="L1047">
        <v>3978.372558</v>
      </c>
      <c r="M1047">
        <v>156.93777349999999</v>
      </c>
      <c r="N1047">
        <v>3016.3291140000001</v>
      </c>
      <c r="O1047">
        <v>118.9873418</v>
      </c>
      <c r="P1047">
        <v>2117.900603</v>
      </c>
      <c r="Q1047">
        <v>83.546374880000002</v>
      </c>
      <c r="R1047">
        <v>2129.9397309999999</v>
      </c>
      <c r="S1047">
        <v>84.021291160000004</v>
      </c>
      <c r="T1047">
        <v>734.69152369999995</v>
      </c>
      <c r="U1047">
        <v>28.981914150000001</v>
      </c>
      <c r="V1047">
        <v>6850.652</v>
      </c>
      <c r="W1047">
        <v>270.24268239999998</v>
      </c>
      <c r="X1047">
        <v>3515.0140000000001</v>
      </c>
      <c r="Y1047">
        <v>138.65932939999999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0</v>
      </c>
      <c r="AM1047">
        <f t="shared" si="136"/>
        <v>1</v>
      </c>
      <c r="AO1047">
        <f t="shared" si="133"/>
        <v>1</v>
      </c>
      <c r="AQ1047">
        <v>1</v>
      </c>
      <c r="AR1047">
        <v>1</v>
      </c>
      <c r="AS1047">
        <v>9.0889094329365903E-3</v>
      </c>
      <c r="AT1047">
        <v>6.1724004168596603E-3</v>
      </c>
      <c r="AU1047">
        <v>0.87637571787546698</v>
      </c>
      <c r="AV1047">
        <v>0.57955929460675004</v>
      </c>
    </row>
    <row r="1048" spans="1:48" x14ac:dyDescent="0.25">
      <c r="A1048">
        <v>1000</v>
      </c>
      <c r="B1048" s="1">
        <v>39764</v>
      </c>
      <c r="C1048" s="1">
        <v>39944</v>
      </c>
      <c r="D1048" t="s">
        <v>26</v>
      </c>
      <c r="E1048" t="s">
        <v>27</v>
      </c>
      <c r="F1048">
        <v>0.95</v>
      </c>
      <c r="G1048">
        <v>25.414999999999999</v>
      </c>
      <c r="H1048">
        <v>25415</v>
      </c>
      <c r="I1048">
        <v>26767</v>
      </c>
      <c r="J1048">
        <v>4698.4527129999997</v>
      </c>
      <c r="K1048">
        <v>184.86927850000001</v>
      </c>
      <c r="L1048">
        <v>3994.4655769999999</v>
      </c>
      <c r="M1048">
        <v>157.16960760000001</v>
      </c>
      <c r="N1048">
        <v>3024.0632909999999</v>
      </c>
      <c r="O1048">
        <v>118.9873418</v>
      </c>
      <c r="P1048">
        <v>2123.3311180000001</v>
      </c>
      <c r="Q1048">
        <v>83.546374880000002</v>
      </c>
      <c r="R1048">
        <v>2135.3640660000001</v>
      </c>
      <c r="S1048">
        <v>84.019833399999996</v>
      </c>
      <c r="T1048">
        <v>736.50729179999996</v>
      </c>
      <c r="U1048">
        <v>28.979236350000001</v>
      </c>
      <c r="V1048">
        <v>6728.7269999999999</v>
      </c>
      <c r="W1048">
        <v>264.75416089999999</v>
      </c>
      <c r="X1048">
        <v>3494.64</v>
      </c>
      <c r="Y1048">
        <v>137.50304940000001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0</v>
      </c>
      <c r="AM1048">
        <f t="shared" si="136"/>
        <v>1</v>
      </c>
      <c r="AO1048">
        <f t="shared" si="133"/>
        <v>1</v>
      </c>
      <c r="AQ1048">
        <v>1</v>
      </c>
      <c r="AR1048">
        <v>1</v>
      </c>
      <c r="AS1048">
        <v>8.9048326991302308E-3</v>
      </c>
      <c r="AT1048">
        <v>6.1740726835385496E-3</v>
      </c>
      <c r="AU1048">
        <v>0.87082507782054097</v>
      </c>
      <c r="AV1048">
        <v>0.57969664532810805</v>
      </c>
    </row>
    <row r="1049" spans="1:48" x14ac:dyDescent="0.25">
      <c r="A1049">
        <v>1000</v>
      </c>
      <c r="B1049" s="1">
        <v>39765</v>
      </c>
      <c r="C1049" s="1">
        <v>39945</v>
      </c>
      <c r="D1049" t="s">
        <v>26</v>
      </c>
      <c r="E1049" t="s">
        <v>27</v>
      </c>
      <c r="F1049">
        <v>0.95</v>
      </c>
      <c r="G1049">
        <v>25.292999999999999</v>
      </c>
      <c r="H1049">
        <v>25293</v>
      </c>
      <c r="I1049">
        <v>26744</v>
      </c>
      <c r="J1049">
        <v>4640.8051189999996</v>
      </c>
      <c r="K1049">
        <v>183.48179809999999</v>
      </c>
      <c r="L1049">
        <v>3814.4384100000002</v>
      </c>
      <c r="M1049">
        <v>150.8100427</v>
      </c>
      <c r="N1049">
        <v>3009.5468350000001</v>
      </c>
      <c r="O1049">
        <v>118.9873418</v>
      </c>
      <c r="P1049">
        <v>2113.1384600000001</v>
      </c>
      <c r="Q1049">
        <v>83.546374880000002</v>
      </c>
      <c r="R1049">
        <v>2125.076775</v>
      </c>
      <c r="S1049">
        <v>84.018375640000002</v>
      </c>
      <c r="T1049">
        <v>732.90409550000004</v>
      </c>
      <c r="U1049">
        <v>28.97655855</v>
      </c>
      <c r="V1049">
        <v>6622.0959999999995</v>
      </c>
      <c r="W1049">
        <v>261.81536390000002</v>
      </c>
      <c r="X1049">
        <v>3325.1390000000001</v>
      </c>
      <c r="Y1049">
        <v>131.46479260000001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0</v>
      </c>
      <c r="AM1049">
        <f t="shared" si="136"/>
        <v>1</v>
      </c>
      <c r="AO1049">
        <f t="shared" si="133"/>
        <v>1</v>
      </c>
      <c r="AQ1049">
        <v>1</v>
      </c>
      <c r="AR1049">
        <v>1</v>
      </c>
      <c r="AS1049">
        <v>8.7267742189288105E-3</v>
      </c>
      <c r="AT1049">
        <v>6.1757449502174502E-3</v>
      </c>
      <c r="AU1049">
        <v>0.86468144209773001</v>
      </c>
      <c r="AV1049">
        <v>0.57983399604946595</v>
      </c>
    </row>
    <row r="1050" spans="1:48" x14ac:dyDescent="0.25">
      <c r="A1050">
        <v>1000</v>
      </c>
      <c r="B1050" s="1">
        <v>39766</v>
      </c>
      <c r="C1050" s="1">
        <v>39946</v>
      </c>
      <c r="D1050" t="s">
        <v>26</v>
      </c>
      <c r="E1050" t="s">
        <v>27</v>
      </c>
      <c r="F1050">
        <v>0.95</v>
      </c>
      <c r="G1050">
        <v>25.369</v>
      </c>
      <c r="H1050">
        <v>25369</v>
      </c>
      <c r="I1050">
        <v>26785</v>
      </c>
      <c r="J1050">
        <v>4612.2106899999999</v>
      </c>
      <c r="K1050">
        <v>181.80498600000001</v>
      </c>
      <c r="L1050">
        <v>3868.9587499999998</v>
      </c>
      <c r="M1050">
        <v>152.50734159999999</v>
      </c>
      <c r="N1050">
        <v>3018.5898729999999</v>
      </c>
      <c r="O1050">
        <v>118.9873418</v>
      </c>
      <c r="P1050">
        <v>2119.4879839999999</v>
      </c>
      <c r="Q1050">
        <v>83.546374880000002</v>
      </c>
      <c r="R1050">
        <v>2131.425189</v>
      </c>
      <c r="S1050">
        <v>84.01691787</v>
      </c>
      <c r="T1050">
        <v>735.03838110000004</v>
      </c>
      <c r="U1050">
        <v>28.97388076</v>
      </c>
      <c r="V1050">
        <v>6591.97</v>
      </c>
      <c r="W1050">
        <v>259.84350979999999</v>
      </c>
      <c r="X1050">
        <v>3406.7959999999998</v>
      </c>
      <c r="Y1050">
        <v>134.2897237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0</v>
      </c>
      <c r="AM1050">
        <f t="shared" si="136"/>
        <v>1</v>
      </c>
      <c r="AO1050">
        <f t="shared" si="133"/>
        <v>1</v>
      </c>
      <c r="AQ1050">
        <v>1</v>
      </c>
      <c r="AR1050">
        <v>1</v>
      </c>
      <c r="AS1050">
        <v>8.54041721503776E-3</v>
      </c>
      <c r="AT1050">
        <v>6.1761773373729496E-3</v>
      </c>
      <c r="AU1050">
        <v>0.85853915318884</v>
      </c>
      <c r="AV1050">
        <v>0.57987636817380195</v>
      </c>
    </row>
    <row r="1051" spans="1:48" x14ac:dyDescent="0.25">
      <c r="A1051">
        <v>1000</v>
      </c>
      <c r="B1051" s="1">
        <v>39767</v>
      </c>
      <c r="C1051" s="1">
        <v>39947</v>
      </c>
      <c r="D1051" t="s">
        <v>26</v>
      </c>
      <c r="E1051" t="s">
        <v>27</v>
      </c>
      <c r="F1051">
        <v>0.95</v>
      </c>
      <c r="G1051">
        <v>25.369</v>
      </c>
      <c r="H1051">
        <v>25369</v>
      </c>
      <c r="I1051">
        <v>26940</v>
      </c>
      <c r="J1051">
        <v>4612.2106899999999</v>
      </c>
      <c r="K1051">
        <v>181.80498600000001</v>
      </c>
      <c r="L1051">
        <v>3868.9587499999998</v>
      </c>
      <c r="M1051">
        <v>152.50734159999999</v>
      </c>
      <c r="N1051">
        <v>3018.5898729999999</v>
      </c>
      <c r="O1051">
        <v>118.9873418</v>
      </c>
      <c r="P1051">
        <v>2119.4879839999999</v>
      </c>
      <c r="Q1051">
        <v>83.546374880000002</v>
      </c>
      <c r="R1051">
        <v>2131.425189</v>
      </c>
      <c r="S1051">
        <v>84.01691787</v>
      </c>
      <c r="T1051">
        <v>735.03838110000004</v>
      </c>
      <c r="U1051">
        <v>28.97388076</v>
      </c>
      <c r="V1051">
        <v>6591.97</v>
      </c>
      <c r="W1051">
        <v>259.84350979999999</v>
      </c>
      <c r="X1051">
        <v>3406.7959999999998</v>
      </c>
      <c r="Y1051">
        <v>134.2897237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0</v>
      </c>
      <c r="AM1051">
        <f t="shared" si="136"/>
        <v>1</v>
      </c>
      <c r="AO1051">
        <f t="shared" si="133"/>
        <v>1</v>
      </c>
      <c r="AQ1051">
        <v>1</v>
      </c>
      <c r="AR1051">
        <v>1</v>
      </c>
      <c r="AS1051">
        <v>8.54041721503776E-3</v>
      </c>
      <c r="AT1051">
        <v>6.1761773373729496E-3</v>
      </c>
      <c r="AU1051">
        <v>0.85853915318884</v>
      </c>
      <c r="AV1051">
        <v>0.57987636817380195</v>
      </c>
    </row>
    <row r="1052" spans="1:48" x14ac:dyDescent="0.25">
      <c r="A1052">
        <v>1000</v>
      </c>
      <c r="B1052" s="1">
        <v>39768</v>
      </c>
      <c r="C1052" s="1">
        <v>39948</v>
      </c>
      <c r="D1052" t="s">
        <v>26</v>
      </c>
      <c r="E1052" t="s">
        <v>27</v>
      </c>
      <c r="F1052">
        <v>0.95</v>
      </c>
      <c r="G1052">
        <v>25.369</v>
      </c>
      <c r="H1052">
        <v>25369</v>
      </c>
      <c r="I1052">
        <v>27028</v>
      </c>
      <c r="J1052">
        <v>4630.8249610000003</v>
      </c>
      <c r="K1052">
        <v>182.53872680000001</v>
      </c>
      <c r="L1052">
        <v>3881.7816349999998</v>
      </c>
      <c r="M1052">
        <v>153.01279650000001</v>
      </c>
      <c r="N1052">
        <v>3018.5898729999999</v>
      </c>
      <c r="O1052">
        <v>118.9873418</v>
      </c>
      <c r="P1052">
        <v>2119.4879839999999</v>
      </c>
      <c r="Q1052">
        <v>83.546374880000002</v>
      </c>
      <c r="R1052">
        <v>2131.425189</v>
      </c>
      <c r="S1052">
        <v>84.01691787</v>
      </c>
      <c r="T1052">
        <v>735.03838110000004</v>
      </c>
      <c r="U1052">
        <v>28.97388076</v>
      </c>
      <c r="V1052">
        <v>6676.2209999999995</v>
      </c>
      <c r="W1052">
        <v>263.16453150000001</v>
      </c>
      <c r="X1052">
        <v>3526.2269999999999</v>
      </c>
      <c r="Y1052">
        <v>138.99747719999999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0</v>
      </c>
      <c r="AM1052">
        <f t="shared" si="136"/>
        <v>1</v>
      </c>
      <c r="AO1052">
        <f t="shared" si="133"/>
        <v>1</v>
      </c>
      <c r="AQ1052">
        <v>1</v>
      </c>
      <c r="AR1052">
        <v>1</v>
      </c>
      <c r="AS1052">
        <v>8.54041721503776E-3</v>
      </c>
      <c r="AT1052">
        <v>6.1761773373729496E-3</v>
      </c>
      <c r="AU1052">
        <v>0.85853915318884</v>
      </c>
      <c r="AV1052">
        <v>0.57987636817380195</v>
      </c>
    </row>
    <row r="1053" spans="1:48" x14ac:dyDescent="0.25">
      <c r="A1053">
        <v>1000</v>
      </c>
      <c r="B1053" s="1">
        <v>39769</v>
      </c>
      <c r="C1053" s="1">
        <v>39949</v>
      </c>
      <c r="D1053" t="s">
        <v>26</v>
      </c>
      <c r="E1053" t="s">
        <v>27</v>
      </c>
      <c r="F1053">
        <v>0.95</v>
      </c>
      <c r="G1053">
        <v>25.395</v>
      </c>
      <c r="H1053">
        <v>25395</v>
      </c>
      <c r="I1053">
        <v>27028</v>
      </c>
      <c r="J1053">
        <v>4627.9223030000003</v>
      </c>
      <c r="K1053">
        <v>182.237539</v>
      </c>
      <c r="L1053">
        <v>3934.8129309999999</v>
      </c>
      <c r="M1053">
        <v>154.9443958</v>
      </c>
      <c r="N1053">
        <v>3021.683544</v>
      </c>
      <c r="O1053">
        <v>118.9873418</v>
      </c>
      <c r="P1053">
        <v>2121.6601900000001</v>
      </c>
      <c r="Q1053">
        <v>83.546374880000002</v>
      </c>
      <c r="R1053">
        <v>2133.5726089999998</v>
      </c>
      <c r="S1053">
        <v>84.015460099999999</v>
      </c>
      <c r="T1053">
        <v>735.72369979999996</v>
      </c>
      <c r="U1053">
        <v>28.971202980000001</v>
      </c>
      <c r="V1053">
        <v>6640.2950000000001</v>
      </c>
      <c r="W1053">
        <v>261.48040950000001</v>
      </c>
      <c r="X1053">
        <v>3606.51</v>
      </c>
      <c r="Y1053">
        <v>142.01653870000001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0</v>
      </c>
      <c r="AM1053">
        <f t="shared" si="136"/>
        <v>1</v>
      </c>
      <c r="AO1053">
        <f t="shared" si="133"/>
        <v>1</v>
      </c>
      <c r="AQ1053">
        <v>1</v>
      </c>
      <c r="AR1053">
        <v>1</v>
      </c>
      <c r="AS1053">
        <v>8.3032986915238492E-3</v>
      </c>
      <c r="AT1053">
        <v>6.1766097245284498E-3</v>
      </c>
      <c r="AU1053">
        <v>0.84827813416234299</v>
      </c>
      <c r="AV1053">
        <v>0.57991874029813695</v>
      </c>
    </row>
    <row r="1054" spans="1:48" x14ac:dyDescent="0.25">
      <c r="A1054">
        <v>1000</v>
      </c>
      <c r="B1054" s="1">
        <v>39770</v>
      </c>
      <c r="C1054" s="1">
        <v>39950</v>
      </c>
      <c r="D1054" t="s">
        <v>26</v>
      </c>
      <c r="E1054" t="s">
        <v>27</v>
      </c>
      <c r="F1054">
        <v>0.95</v>
      </c>
      <c r="G1054">
        <v>25.655000000000001</v>
      </c>
      <c r="H1054">
        <v>25655</v>
      </c>
      <c r="I1054">
        <v>27028</v>
      </c>
      <c r="J1054">
        <v>4506.122147</v>
      </c>
      <c r="K1054">
        <v>175.6430383</v>
      </c>
      <c r="L1054">
        <v>4228.7212449999997</v>
      </c>
      <c r="M1054">
        <v>164.830296</v>
      </c>
      <c r="N1054">
        <v>3052.620253</v>
      </c>
      <c r="O1054">
        <v>118.9873418</v>
      </c>
      <c r="P1054">
        <v>2143.3822479999999</v>
      </c>
      <c r="Q1054">
        <v>83.546374880000002</v>
      </c>
      <c r="R1054">
        <v>2155.37923</v>
      </c>
      <c r="S1054">
        <v>84.014002329999997</v>
      </c>
      <c r="T1054">
        <v>743.18751420000001</v>
      </c>
      <c r="U1054">
        <v>28.968525209999999</v>
      </c>
      <c r="V1054">
        <v>6585.6790000000001</v>
      </c>
      <c r="W1054">
        <v>256.7015786</v>
      </c>
      <c r="X1054">
        <v>3899.183</v>
      </c>
      <c r="Y1054">
        <v>151.98530500000001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0</v>
      </c>
      <c r="AM1054">
        <f t="shared" si="136"/>
        <v>1</v>
      </c>
      <c r="AO1054">
        <f t="shared" si="133"/>
        <v>1</v>
      </c>
      <c r="AQ1054">
        <v>1</v>
      </c>
      <c r="AR1054">
        <v>1</v>
      </c>
      <c r="AS1054">
        <v>8.1466761558708998E-3</v>
      </c>
      <c r="AT1054">
        <v>6.1771665314397702E-3</v>
      </c>
      <c r="AU1054">
        <v>0.84760116779332395</v>
      </c>
      <c r="AV1054">
        <v>0.58031589813238205</v>
      </c>
    </row>
    <row r="1055" spans="1:48" x14ac:dyDescent="0.25">
      <c r="A1055">
        <v>1000</v>
      </c>
      <c r="B1055" s="1">
        <v>39771</v>
      </c>
      <c r="C1055" s="1">
        <v>39951</v>
      </c>
      <c r="D1055" t="s">
        <v>26</v>
      </c>
      <c r="E1055" t="s">
        <v>27</v>
      </c>
      <c r="F1055">
        <v>0.95</v>
      </c>
      <c r="G1055">
        <v>25.718</v>
      </c>
      <c r="H1055">
        <v>25718</v>
      </c>
      <c r="I1055">
        <v>26920</v>
      </c>
      <c r="J1055">
        <v>4441.7448009999998</v>
      </c>
      <c r="K1055">
        <v>172.7095731</v>
      </c>
      <c r="L1055">
        <v>4307.8470799999996</v>
      </c>
      <c r="M1055">
        <v>167.50319150000001</v>
      </c>
      <c r="N1055">
        <v>3060.1164560000002</v>
      </c>
      <c r="O1055">
        <v>118.9873418</v>
      </c>
      <c r="P1055">
        <v>2148.645669</v>
      </c>
      <c r="Q1055">
        <v>83.546374880000002</v>
      </c>
      <c r="R1055">
        <v>2160.3606580000001</v>
      </c>
      <c r="S1055">
        <v>84.001891990000004</v>
      </c>
      <c r="T1055">
        <v>745.00428439999996</v>
      </c>
      <c r="U1055">
        <v>28.968204539999999</v>
      </c>
      <c r="V1055">
        <v>6511.1570000000002</v>
      </c>
      <c r="W1055">
        <v>253.17509140000001</v>
      </c>
      <c r="X1055">
        <v>3843.616</v>
      </c>
      <c r="Y1055">
        <v>149.45236800000001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0</v>
      </c>
      <c r="AM1055">
        <f t="shared" si="136"/>
        <v>1</v>
      </c>
      <c r="AO1055">
        <f t="shared" si="133"/>
        <v>1</v>
      </c>
      <c r="AQ1055">
        <v>1</v>
      </c>
      <c r="AR1055">
        <v>1</v>
      </c>
      <c r="AS1055">
        <v>7.9261326247424997E-3</v>
      </c>
      <c r="AT1055">
        <v>6.1777233383510897E-3</v>
      </c>
      <c r="AU1055">
        <v>0.84215039655981705</v>
      </c>
      <c r="AV1055">
        <v>0.58071305596662603</v>
      </c>
    </row>
    <row r="1056" spans="1:48" x14ac:dyDescent="0.25">
      <c r="A1056">
        <v>1000</v>
      </c>
      <c r="B1056" s="1">
        <v>39772</v>
      </c>
      <c r="C1056" s="1">
        <v>39952</v>
      </c>
      <c r="D1056" t="s">
        <v>26</v>
      </c>
      <c r="E1056" t="s">
        <v>27</v>
      </c>
      <c r="F1056">
        <v>0.95</v>
      </c>
      <c r="G1056">
        <v>25.635000000000002</v>
      </c>
      <c r="H1056">
        <v>25635</v>
      </c>
      <c r="I1056">
        <v>26669</v>
      </c>
      <c r="J1056">
        <v>4483.2794359999998</v>
      </c>
      <c r="K1056">
        <v>174.8889969</v>
      </c>
      <c r="L1056">
        <v>4227.4387919999999</v>
      </c>
      <c r="M1056">
        <v>164.90886649999999</v>
      </c>
      <c r="N1056">
        <v>3050.2405060000001</v>
      </c>
      <c r="O1056">
        <v>118.9873418</v>
      </c>
      <c r="P1056">
        <v>2141.7113199999999</v>
      </c>
      <c r="Q1056">
        <v>83.546374880000002</v>
      </c>
      <c r="R1056">
        <v>2153.0780479999999</v>
      </c>
      <c r="S1056">
        <v>83.989781480000005</v>
      </c>
      <c r="T1056">
        <v>742.59170310000002</v>
      </c>
      <c r="U1056">
        <v>28.967883870000001</v>
      </c>
      <c r="V1056">
        <v>6528.2709999999997</v>
      </c>
      <c r="W1056">
        <v>254.6624147</v>
      </c>
      <c r="X1056">
        <v>3798.1610000000001</v>
      </c>
      <c r="Y1056">
        <v>148.1630973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0</v>
      </c>
      <c r="AM1056">
        <f t="shared" si="136"/>
        <v>1</v>
      </c>
      <c r="AO1056">
        <f t="shared" si="133"/>
        <v>1</v>
      </c>
      <c r="AQ1056">
        <v>1</v>
      </c>
      <c r="AR1056">
        <v>1</v>
      </c>
      <c r="AS1056">
        <v>7.7127367532616098E-3</v>
      </c>
      <c r="AT1056">
        <v>6.1810540148562604E-3</v>
      </c>
      <c r="AU1056">
        <v>0.83640546914969904</v>
      </c>
      <c r="AV1056">
        <v>0.58087650938819302</v>
      </c>
    </row>
    <row r="1057" spans="1:48" x14ac:dyDescent="0.25">
      <c r="A1057">
        <v>1000</v>
      </c>
      <c r="B1057" s="1">
        <v>39773</v>
      </c>
      <c r="C1057" s="1">
        <v>39953</v>
      </c>
      <c r="D1057" t="s">
        <v>26</v>
      </c>
      <c r="E1057" t="s">
        <v>27</v>
      </c>
      <c r="F1057">
        <v>0.95</v>
      </c>
      <c r="G1057">
        <v>25.7</v>
      </c>
      <c r="H1057">
        <v>25700</v>
      </c>
      <c r="I1057">
        <v>26615</v>
      </c>
      <c r="J1057">
        <v>4470.3142639999996</v>
      </c>
      <c r="K1057">
        <v>173.9421893</v>
      </c>
      <c r="L1057">
        <v>4273.8072460000003</v>
      </c>
      <c r="M1057">
        <v>166.2960018</v>
      </c>
      <c r="N1057">
        <v>3057.9746839999998</v>
      </c>
      <c r="O1057">
        <v>118.9873418</v>
      </c>
      <c r="P1057">
        <v>2147.1418349999999</v>
      </c>
      <c r="Q1057">
        <v>83.546374880000002</v>
      </c>
      <c r="R1057">
        <v>2158.2261400000002</v>
      </c>
      <c r="S1057">
        <v>83.97767082</v>
      </c>
      <c r="T1057">
        <v>744.46637429999998</v>
      </c>
      <c r="U1057">
        <v>28.967563200000001</v>
      </c>
      <c r="V1057">
        <v>6496.4250000000002</v>
      </c>
      <c r="W1057">
        <v>252.7791829</v>
      </c>
      <c r="X1057">
        <v>3888.0169999999998</v>
      </c>
      <c r="Y1057">
        <v>151.28470820000001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0</v>
      </c>
      <c r="AM1057">
        <f t="shared" si="136"/>
        <v>1</v>
      </c>
      <c r="AO1057">
        <f t="shared" si="133"/>
        <v>1</v>
      </c>
      <c r="AQ1057">
        <v>1</v>
      </c>
      <c r="AR1057">
        <v>1</v>
      </c>
      <c r="AS1057">
        <v>7.4842945325017101E-3</v>
      </c>
      <c r="AT1057">
        <v>6.1843846913614301E-3</v>
      </c>
      <c r="AU1057">
        <v>0.83005818274949095</v>
      </c>
      <c r="AV1057">
        <v>0.581039962809759</v>
      </c>
    </row>
    <row r="1058" spans="1:48" x14ac:dyDescent="0.25">
      <c r="A1058">
        <v>1000</v>
      </c>
      <c r="B1058" s="1">
        <v>39774</v>
      </c>
      <c r="C1058" s="1">
        <v>39954</v>
      </c>
      <c r="D1058" t="s">
        <v>26</v>
      </c>
      <c r="E1058" t="s">
        <v>27</v>
      </c>
      <c r="F1058">
        <v>0.95</v>
      </c>
      <c r="G1058">
        <v>25.7</v>
      </c>
      <c r="H1058">
        <v>25700</v>
      </c>
      <c r="I1058">
        <v>26727</v>
      </c>
      <c r="J1058">
        <v>4470.3142639999996</v>
      </c>
      <c r="K1058">
        <v>173.9421893</v>
      </c>
      <c r="L1058">
        <v>4273.8072460000003</v>
      </c>
      <c r="M1058">
        <v>166.2960018</v>
      </c>
      <c r="N1058">
        <v>3057.9746839999998</v>
      </c>
      <c r="O1058">
        <v>118.9873418</v>
      </c>
      <c r="P1058">
        <v>2147.1418349999999</v>
      </c>
      <c r="Q1058">
        <v>83.546374880000002</v>
      </c>
      <c r="R1058">
        <v>2158.2261400000002</v>
      </c>
      <c r="S1058">
        <v>83.97767082</v>
      </c>
      <c r="T1058">
        <v>744.46637429999998</v>
      </c>
      <c r="U1058">
        <v>28.967563200000001</v>
      </c>
      <c r="V1058">
        <v>6496.4250000000002</v>
      </c>
      <c r="W1058">
        <v>252.7791829</v>
      </c>
      <c r="X1058">
        <v>3888.0169999999998</v>
      </c>
      <c r="Y1058">
        <v>151.28470820000001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0</v>
      </c>
      <c r="AM1058">
        <f t="shared" si="136"/>
        <v>1</v>
      </c>
      <c r="AO1058">
        <f t="shared" si="133"/>
        <v>1</v>
      </c>
      <c r="AQ1058">
        <v>1</v>
      </c>
      <c r="AR1058">
        <v>1</v>
      </c>
      <c r="AS1058">
        <v>7.4842945325017101E-3</v>
      </c>
      <c r="AT1058">
        <v>6.1843846913614301E-3</v>
      </c>
      <c r="AU1058">
        <v>0.83005818274949095</v>
      </c>
      <c r="AV1058">
        <v>0.581039962809759</v>
      </c>
    </row>
    <row r="1059" spans="1:48" x14ac:dyDescent="0.25">
      <c r="A1059">
        <v>1000</v>
      </c>
      <c r="B1059" s="1">
        <v>39775</v>
      </c>
      <c r="C1059" s="1">
        <v>39955</v>
      </c>
      <c r="D1059" t="s">
        <v>26</v>
      </c>
      <c r="E1059" t="s">
        <v>27</v>
      </c>
      <c r="F1059">
        <v>0.95</v>
      </c>
      <c r="G1059">
        <v>25.7</v>
      </c>
      <c r="H1059">
        <v>25700</v>
      </c>
      <c r="I1059">
        <v>26708</v>
      </c>
      <c r="J1059">
        <v>4487.6710400000002</v>
      </c>
      <c r="K1059">
        <v>174.61755020000001</v>
      </c>
      <c r="L1059">
        <v>4289.6025200000004</v>
      </c>
      <c r="M1059">
        <v>166.91060390000001</v>
      </c>
      <c r="N1059">
        <v>3057.9746839999998</v>
      </c>
      <c r="O1059">
        <v>118.9873418</v>
      </c>
      <c r="P1059">
        <v>2147.1418349999999</v>
      </c>
      <c r="Q1059">
        <v>83.546374880000002</v>
      </c>
      <c r="R1059">
        <v>2158.2261400000002</v>
      </c>
      <c r="S1059">
        <v>83.97767082</v>
      </c>
      <c r="T1059">
        <v>744.46637429999998</v>
      </c>
      <c r="U1059">
        <v>28.967563200000001</v>
      </c>
      <c r="V1059">
        <v>6581.4489999999996</v>
      </c>
      <c r="W1059">
        <v>256.0875097</v>
      </c>
      <c r="X1059">
        <v>3973.9430000000002</v>
      </c>
      <c r="Y1059">
        <v>154.6281323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0</v>
      </c>
      <c r="AM1059">
        <f t="shared" si="136"/>
        <v>1</v>
      </c>
      <c r="AO1059">
        <f t="shared" si="133"/>
        <v>1</v>
      </c>
      <c r="AQ1059">
        <v>1</v>
      </c>
      <c r="AR1059">
        <v>1</v>
      </c>
      <c r="AS1059">
        <v>7.4842945325017101E-3</v>
      </c>
      <c r="AT1059">
        <v>6.1843846913614301E-3</v>
      </c>
      <c r="AU1059">
        <v>0.83005818274949095</v>
      </c>
      <c r="AV1059">
        <v>0.581039962809759</v>
      </c>
    </row>
    <row r="1060" spans="1:48" x14ac:dyDescent="0.25">
      <c r="A1060">
        <v>1000</v>
      </c>
      <c r="B1060" s="1">
        <v>39776</v>
      </c>
      <c r="C1060" s="1">
        <v>39956</v>
      </c>
      <c r="D1060" t="s">
        <v>26</v>
      </c>
      <c r="E1060" t="s">
        <v>27</v>
      </c>
      <c r="F1060">
        <v>0.95</v>
      </c>
      <c r="G1060">
        <v>25.382999999999999</v>
      </c>
      <c r="H1060">
        <v>25383</v>
      </c>
      <c r="I1060">
        <v>26708</v>
      </c>
      <c r="J1060">
        <v>4606.9120309999998</v>
      </c>
      <c r="K1060">
        <v>181.49596310000001</v>
      </c>
      <c r="L1060">
        <v>4188.3530190000001</v>
      </c>
      <c r="M1060">
        <v>165.00622540000001</v>
      </c>
      <c r="N1060">
        <v>3020.2556960000002</v>
      </c>
      <c r="O1060">
        <v>118.9873418</v>
      </c>
      <c r="P1060">
        <v>2120.6576340000001</v>
      </c>
      <c r="Q1060">
        <v>83.546374880000002</v>
      </c>
      <c r="R1060">
        <v>2131.2978090000001</v>
      </c>
      <c r="S1060">
        <v>83.965559990000003</v>
      </c>
      <c r="T1060">
        <v>735.27551730000005</v>
      </c>
      <c r="U1060">
        <v>28.967242540000001</v>
      </c>
      <c r="V1060">
        <v>6732.0510000000004</v>
      </c>
      <c r="W1060">
        <v>265.21888669999998</v>
      </c>
      <c r="X1060">
        <v>3838.875</v>
      </c>
      <c r="Y1060">
        <v>151.23803330000001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0</v>
      </c>
      <c r="AM1060">
        <f t="shared" si="136"/>
        <v>1</v>
      </c>
      <c r="AO1060">
        <f t="shared" si="133"/>
        <v>1</v>
      </c>
      <c r="AQ1060">
        <v>1</v>
      </c>
      <c r="AR1060">
        <v>1</v>
      </c>
      <c r="AS1060">
        <v>7.2072103693839699E-3</v>
      </c>
      <c r="AT1060">
        <v>6.1855019652962799E-3</v>
      </c>
      <c r="AU1060">
        <v>0.81698208625242896</v>
      </c>
      <c r="AV1060">
        <v>0.58113963097802901</v>
      </c>
    </row>
    <row r="1061" spans="1:48" x14ac:dyDescent="0.25">
      <c r="A1061">
        <v>1000</v>
      </c>
      <c r="B1061" s="1">
        <v>39777</v>
      </c>
      <c r="C1061" s="1">
        <v>39957</v>
      </c>
      <c r="D1061" t="s">
        <v>26</v>
      </c>
      <c r="E1061" t="s">
        <v>27</v>
      </c>
      <c r="F1061">
        <v>0.95</v>
      </c>
      <c r="G1061">
        <v>25.457999999999998</v>
      </c>
      <c r="H1061">
        <v>25458</v>
      </c>
      <c r="I1061">
        <v>26708</v>
      </c>
      <c r="J1061">
        <v>4580.1076970000004</v>
      </c>
      <c r="K1061">
        <v>179.90838629999999</v>
      </c>
      <c r="L1061">
        <v>4206.4887269999999</v>
      </c>
      <c r="M1061">
        <v>165.23248989999999</v>
      </c>
      <c r="N1061">
        <v>3029.1797470000001</v>
      </c>
      <c r="O1061">
        <v>118.9873418</v>
      </c>
      <c r="P1061">
        <v>2126.923612</v>
      </c>
      <c r="Q1061">
        <v>83.546374880000002</v>
      </c>
      <c r="R1061">
        <v>2137.2869049999999</v>
      </c>
      <c r="S1061">
        <v>83.95344901</v>
      </c>
      <c r="T1061">
        <v>737.43989690000001</v>
      </c>
      <c r="U1061">
        <v>28.96692187</v>
      </c>
      <c r="V1061">
        <v>6707.7349999999997</v>
      </c>
      <c r="W1061">
        <v>263.48240240000001</v>
      </c>
      <c r="X1061">
        <v>3829.3409999999999</v>
      </c>
      <c r="Y1061">
        <v>150.41798259999999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0</v>
      </c>
      <c r="AM1061">
        <f t="shared" si="136"/>
        <v>1</v>
      </c>
      <c r="AO1061">
        <f t="shared" si="133"/>
        <v>1</v>
      </c>
      <c r="AQ1061">
        <v>1</v>
      </c>
      <c r="AR1061">
        <v>1</v>
      </c>
      <c r="AS1061">
        <v>7.0793466754406004E-3</v>
      </c>
      <c r="AT1061">
        <v>6.1866192392311201E-3</v>
      </c>
      <c r="AU1061">
        <v>0.81592924634984099</v>
      </c>
      <c r="AV1061">
        <v>0.58123929914629902</v>
      </c>
    </row>
    <row r="1062" spans="1:48" x14ac:dyDescent="0.25">
      <c r="A1062">
        <v>1000</v>
      </c>
      <c r="B1062" s="1">
        <v>39778</v>
      </c>
      <c r="C1062" s="1">
        <v>39958</v>
      </c>
      <c r="D1062" t="s">
        <v>26</v>
      </c>
      <c r="E1062" t="s">
        <v>27</v>
      </c>
      <c r="F1062">
        <v>0.95</v>
      </c>
      <c r="G1062">
        <v>25.08</v>
      </c>
      <c r="H1062">
        <v>25080</v>
      </c>
      <c r="I1062">
        <v>26683</v>
      </c>
      <c r="J1062">
        <v>4733.3478789999999</v>
      </c>
      <c r="K1062">
        <v>188.7299792</v>
      </c>
      <c r="L1062">
        <v>4001.100003</v>
      </c>
      <c r="M1062">
        <v>159.5334929</v>
      </c>
      <c r="N1062">
        <v>2984.2025319999998</v>
      </c>
      <c r="O1062">
        <v>118.9873418</v>
      </c>
      <c r="P1062">
        <v>2095.3430819999999</v>
      </c>
      <c r="Q1062">
        <v>83.546374880000002</v>
      </c>
      <c r="R1062">
        <v>2105.2487540000002</v>
      </c>
      <c r="S1062">
        <v>83.941337860000004</v>
      </c>
      <c r="T1062">
        <v>726.48235810000006</v>
      </c>
      <c r="U1062">
        <v>28.966601199999999</v>
      </c>
      <c r="V1062">
        <v>6765.2870000000003</v>
      </c>
      <c r="W1062">
        <v>269.74828550000001</v>
      </c>
      <c r="X1062">
        <v>3597.1790000000001</v>
      </c>
      <c r="Y1062">
        <v>143.42818980000001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0</v>
      </c>
      <c r="AM1062">
        <f t="shared" si="136"/>
        <v>1</v>
      </c>
      <c r="AO1062">
        <f t="shared" si="133"/>
        <v>1</v>
      </c>
      <c r="AQ1062">
        <v>1</v>
      </c>
      <c r="AR1062">
        <v>1</v>
      </c>
      <c r="AS1062">
        <v>6.9062246080338697E-3</v>
      </c>
      <c r="AT1062">
        <v>6.1871907792373703E-3</v>
      </c>
      <c r="AU1062">
        <v>0.80823610046961403</v>
      </c>
      <c r="AV1062">
        <v>0.58129256167993404</v>
      </c>
    </row>
    <row r="1063" spans="1:48" x14ac:dyDescent="0.25">
      <c r="A1063">
        <v>1000</v>
      </c>
      <c r="B1063" s="1">
        <v>39779</v>
      </c>
      <c r="C1063" s="1">
        <v>39959</v>
      </c>
      <c r="D1063" t="s">
        <v>26</v>
      </c>
      <c r="E1063" t="s">
        <v>27</v>
      </c>
      <c r="F1063">
        <v>0.95</v>
      </c>
      <c r="G1063">
        <v>25.18</v>
      </c>
      <c r="H1063">
        <v>25180</v>
      </c>
      <c r="I1063">
        <v>26699</v>
      </c>
      <c r="J1063">
        <v>4701.8718060000001</v>
      </c>
      <c r="K1063">
        <v>186.73041330000001</v>
      </c>
      <c r="L1063">
        <v>4062.3912500000001</v>
      </c>
      <c r="M1063">
        <v>161.33404490000001</v>
      </c>
      <c r="N1063">
        <v>2996.1012660000001</v>
      </c>
      <c r="O1063">
        <v>118.9873418</v>
      </c>
      <c r="P1063">
        <v>2103.6977200000001</v>
      </c>
      <c r="Q1063">
        <v>83.546374880000002</v>
      </c>
      <c r="R1063">
        <v>2113.3379249999998</v>
      </c>
      <c r="S1063">
        <v>83.929226549999996</v>
      </c>
      <c r="T1063">
        <v>729.37094379999996</v>
      </c>
      <c r="U1063">
        <v>28.966280529999999</v>
      </c>
      <c r="V1063">
        <v>6773.7479999999996</v>
      </c>
      <c r="W1063">
        <v>269.01302620000001</v>
      </c>
      <c r="X1063">
        <v>3607.6</v>
      </c>
      <c r="Y1063">
        <v>143.2724384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0</v>
      </c>
      <c r="AM1063">
        <f t="shared" si="136"/>
        <v>1</v>
      </c>
      <c r="AO1063">
        <f t="shared" si="133"/>
        <v>1</v>
      </c>
      <c r="AQ1063">
        <v>1</v>
      </c>
      <c r="AR1063">
        <v>1</v>
      </c>
      <c r="AS1063">
        <v>6.7225938429846602E-3</v>
      </c>
      <c r="AT1063">
        <v>6.1877623192436301E-3</v>
      </c>
      <c r="AU1063">
        <v>0.80047674382330403</v>
      </c>
      <c r="AV1063">
        <v>0.58134582421356895</v>
      </c>
    </row>
    <row r="1064" spans="1:48" x14ac:dyDescent="0.25">
      <c r="A1064">
        <v>1000</v>
      </c>
      <c r="B1064" s="1">
        <v>39780</v>
      </c>
      <c r="C1064" s="1">
        <v>39960</v>
      </c>
      <c r="D1064" t="s">
        <v>26</v>
      </c>
      <c r="E1064" t="s">
        <v>27</v>
      </c>
      <c r="F1064">
        <v>0.95</v>
      </c>
      <c r="G1064">
        <v>25.209</v>
      </c>
      <c r="H1064">
        <v>25209</v>
      </c>
      <c r="I1064">
        <v>26725</v>
      </c>
      <c r="J1064">
        <v>4729.8409350000002</v>
      </c>
      <c r="K1064">
        <v>187.62509170000001</v>
      </c>
      <c r="L1064">
        <v>4034.6262809999998</v>
      </c>
      <c r="M1064">
        <v>160.0470578</v>
      </c>
      <c r="N1064">
        <v>2999.551899</v>
      </c>
      <c r="O1064">
        <v>118.9873418</v>
      </c>
      <c r="P1064">
        <v>2106.1205639999998</v>
      </c>
      <c r="Q1064">
        <v>83.546374880000002</v>
      </c>
      <c r="R1064">
        <v>2115.4665540000001</v>
      </c>
      <c r="S1064">
        <v>83.917115089999996</v>
      </c>
      <c r="T1064">
        <v>730.20288219999998</v>
      </c>
      <c r="U1064">
        <v>28.965959860000002</v>
      </c>
      <c r="V1064">
        <v>6765.56</v>
      </c>
      <c r="W1064">
        <v>268.37875359999998</v>
      </c>
      <c r="X1064">
        <v>3668.8380000000002</v>
      </c>
      <c r="Y1064">
        <v>145.5368321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0</v>
      </c>
      <c r="AM1064">
        <f t="shared" si="136"/>
        <v>1</v>
      </c>
      <c r="AO1064">
        <f t="shared" si="133"/>
        <v>1</v>
      </c>
      <c r="AQ1064">
        <v>1</v>
      </c>
      <c r="AR1064">
        <v>1</v>
      </c>
      <c r="AS1064">
        <v>6.5602751630807997E-3</v>
      </c>
      <c r="AT1064">
        <v>6.1895623922526601E-3</v>
      </c>
      <c r="AU1064">
        <v>0.79487663319189605</v>
      </c>
      <c r="AV1064">
        <v>0.58135583527845303</v>
      </c>
    </row>
    <row r="1065" spans="1:48" x14ac:dyDescent="0.25">
      <c r="A1065">
        <v>1000</v>
      </c>
      <c r="B1065" s="1">
        <v>39781</v>
      </c>
      <c r="C1065" s="1">
        <v>39961</v>
      </c>
      <c r="D1065" t="s">
        <v>26</v>
      </c>
      <c r="E1065" t="s">
        <v>27</v>
      </c>
      <c r="F1065">
        <v>0.95</v>
      </c>
      <c r="G1065">
        <v>25.209</v>
      </c>
      <c r="H1065">
        <v>25209</v>
      </c>
      <c r="I1065">
        <v>26761</v>
      </c>
      <c r="J1065">
        <v>4729.8409350000002</v>
      </c>
      <c r="K1065">
        <v>187.62509170000001</v>
      </c>
      <c r="L1065">
        <v>4034.6262809999998</v>
      </c>
      <c r="M1065">
        <v>160.0470578</v>
      </c>
      <c r="N1065">
        <v>2999.551899</v>
      </c>
      <c r="O1065">
        <v>118.9873418</v>
      </c>
      <c r="P1065">
        <v>2106.1205639999998</v>
      </c>
      <c r="Q1065">
        <v>83.546374880000002</v>
      </c>
      <c r="R1065">
        <v>2115.4665540000001</v>
      </c>
      <c r="S1065">
        <v>83.917115089999996</v>
      </c>
      <c r="T1065">
        <v>730.20288219999998</v>
      </c>
      <c r="U1065">
        <v>28.965959860000002</v>
      </c>
      <c r="V1065">
        <v>6765.56</v>
      </c>
      <c r="W1065">
        <v>268.37875359999998</v>
      </c>
      <c r="X1065">
        <v>3668.8380000000002</v>
      </c>
      <c r="Y1065">
        <v>145.5368321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0</v>
      </c>
      <c r="AM1065">
        <f t="shared" si="136"/>
        <v>1</v>
      </c>
      <c r="AO1065">
        <f t="shared" si="133"/>
        <v>1</v>
      </c>
      <c r="AQ1065">
        <v>1</v>
      </c>
      <c r="AR1065">
        <v>1</v>
      </c>
      <c r="AS1065">
        <v>6.5602751630807997E-3</v>
      </c>
      <c r="AT1065">
        <v>6.1895623922526601E-3</v>
      </c>
      <c r="AU1065">
        <v>0.79487663319189605</v>
      </c>
      <c r="AV1065">
        <v>0.58135583527845303</v>
      </c>
    </row>
    <row r="1066" spans="1:48" x14ac:dyDescent="0.25">
      <c r="A1066">
        <v>1000</v>
      </c>
      <c r="B1066" s="1">
        <v>39782</v>
      </c>
      <c r="C1066" s="1">
        <v>39962</v>
      </c>
      <c r="D1066" t="s">
        <v>26</v>
      </c>
      <c r="E1066" t="s">
        <v>27</v>
      </c>
      <c r="F1066">
        <v>0.95</v>
      </c>
      <c r="G1066">
        <v>25.209</v>
      </c>
      <c r="H1066">
        <v>25209</v>
      </c>
      <c r="I1066">
        <v>26825</v>
      </c>
      <c r="J1066">
        <v>4748.8004279999996</v>
      </c>
      <c r="K1066">
        <v>188.37718390000001</v>
      </c>
      <c r="L1066">
        <v>4048.16003</v>
      </c>
      <c r="M1066">
        <v>160.5839196</v>
      </c>
      <c r="N1066">
        <v>2999.551899</v>
      </c>
      <c r="O1066">
        <v>118.9873418</v>
      </c>
      <c r="P1066">
        <v>2106.1205639999998</v>
      </c>
      <c r="Q1066">
        <v>83.546374880000002</v>
      </c>
      <c r="R1066">
        <v>2115.4665540000001</v>
      </c>
      <c r="S1066">
        <v>83.917115089999996</v>
      </c>
      <c r="T1066">
        <v>730.20288219999998</v>
      </c>
      <c r="U1066">
        <v>28.965959860000002</v>
      </c>
      <c r="V1066">
        <v>6851.549</v>
      </c>
      <c r="W1066">
        <v>271.78979729999998</v>
      </c>
      <c r="X1066">
        <v>3708.9290000000001</v>
      </c>
      <c r="Y1066">
        <v>147.1271768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0</v>
      </c>
      <c r="AM1066">
        <f t="shared" si="136"/>
        <v>1</v>
      </c>
      <c r="AO1066">
        <f t="shared" si="133"/>
        <v>1</v>
      </c>
      <c r="AQ1066">
        <v>1</v>
      </c>
      <c r="AR1066">
        <v>1</v>
      </c>
      <c r="AS1066">
        <v>6.5602751630807997E-3</v>
      </c>
      <c r="AT1066">
        <v>6.1895623922526601E-3</v>
      </c>
      <c r="AU1066">
        <v>0.79487663319189605</v>
      </c>
      <c r="AV1066">
        <v>0.58135583527845303</v>
      </c>
    </row>
    <row r="1067" spans="1:48" x14ac:dyDescent="0.25">
      <c r="A1067">
        <v>1000</v>
      </c>
      <c r="B1067" s="1">
        <v>39783</v>
      </c>
      <c r="C1067" s="1">
        <v>39963</v>
      </c>
      <c r="D1067" t="s">
        <v>26</v>
      </c>
      <c r="E1067" t="s">
        <v>27</v>
      </c>
      <c r="F1067">
        <v>0.95</v>
      </c>
      <c r="G1067">
        <v>25.613</v>
      </c>
      <c r="H1067">
        <v>25613</v>
      </c>
      <c r="I1067">
        <v>26825</v>
      </c>
      <c r="J1067">
        <v>4746.4035649999996</v>
      </c>
      <c r="K1067">
        <v>185.31228540000001</v>
      </c>
      <c r="L1067">
        <v>4477.9355249999999</v>
      </c>
      <c r="M1067">
        <v>174.83057529999999</v>
      </c>
      <c r="N1067">
        <v>3047.622785</v>
      </c>
      <c r="O1067">
        <v>118.9873418</v>
      </c>
      <c r="P1067">
        <v>2139.8733000000002</v>
      </c>
      <c r="Q1067">
        <v>83.546374880000002</v>
      </c>
      <c r="R1067">
        <v>2149.0588539999999</v>
      </c>
      <c r="S1067">
        <v>83.905003460000003</v>
      </c>
      <c r="T1067">
        <v>742.72529020000002</v>
      </c>
      <c r="U1067">
        <v>28.997981110000001</v>
      </c>
      <c r="V1067">
        <v>6941.9449999999997</v>
      </c>
      <c r="W1067">
        <v>271.0320931</v>
      </c>
      <c r="X1067">
        <v>4166.2049999999999</v>
      </c>
      <c r="Y1067">
        <v>162.6597821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0</v>
      </c>
      <c r="AM1067">
        <f t="shared" si="136"/>
        <v>1</v>
      </c>
      <c r="AO1067">
        <f t="shared" si="133"/>
        <v>1</v>
      </c>
      <c r="AQ1067">
        <v>1</v>
      </c>
      <c r="AR1067">
        <v>1</v>
      </c>
      <c r="AS1067">
        <v>6.3253538964798501E-3</v>
      </c>
      <c r="AT1067">
        <v>6.19136246526169E-3</v>
      </c>
      <c r="AU1067">
        <v>0.78826902060767001</v>
      </c>
      <c r="AV1067">
        <v>0.58136584634333599</v>
      </c>
    </row>
    <row r="1068" spans="1:48" x14ac:dyDescent="0.25">
      <c r="A1068">
        <v>1000</v>
      </c>
      <c r="B1068" s="1">
        <v>39784</v>
      </c>
      <c r="C1068" s="1">
        <v>39964</v>
      </c>
      <c r="D1068" t="s">
        <v>26</v>
      </c>
      <c r="E1068" t="s">
        <v>27</v>
      </c>
      <c r="F1068">
        <v>0.95</v>
      </c>
      <c r="G1068">
        <v>25.687999999999999</v>
      </c>
      <c r="H1068">
        <v>25688</v>
      </c>
      <c r="I1068">
        <v>26825</v>
      </c>
      <c r="J1068">
        <v>4711.0164269999996</v>
      </c>
      <c r="K1068">
        <v>183.3936635</v>
      </c>
      <c r="L1068">
        <v>4524.1660739999998</v>
      </c>
      <c r="M1068">
        <v>176.1198254</v>
      </c>
      <c r="N1068">
        <v>3056.5468350000001</v>
      </c>
      <c r="O1068">
        <v>118.9873418</v>
      </c>
      <c r="P1068">
        <v>2146.1392780000001</v>
      </c>
      <c r="Q1068">
        <v>83.546374880000002</v>
      </c>
      <c r="R1068">
        <v>2155.0406010000002</v>
      </c>
      <c r="S1068">
        <v>83.892891669999997</v>
      </c>
      <c r="T1068">
        <v>746.0436267</v>
      </c>
      <c r="U1068">
        <v>29.042495590000001</v>
      </c>
      <c r="V1068">
        <v>6914.8090000000002</v>
      </c>
      <c r="W1068">
        <v>269.18440520000001</v>
      </c>
      <c r="X1068">
        <v>4166.3509999999997</v>
      </c>
      <c r="Y1068">
        <v>162.19055589999999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0</v>
      </c>
      <c r="AM1068">
        <f t="shared" si="136"/>
        <v>1</v>
      </c>
      <c r="AO1068">
        <f t="shared" si="133"/>
        <v>1</v>
      </c>
      <c r="AQ1068">
        <v>0</v>
      </c>
      <c r="AR1068">
        <v>1</v>
      </c>
      <c r="AS1068">
        <v>6.1846178330281498E-3</v>
      </c>
      <c r="AT1068">
        <v>6.1895623922526601E-3</v>
      </c>
      <c r="AU1068">
        <v>0.78805670898598301</v>
      </c>
      <c r="AV1068">
        <v>0.58158171592782204</v>
      </c>
    </row>
    <row r="1069" spans="1:48" x14ac:dyDescent="0.25">
      <c r="A1069">
        <v>1000</v>
      </c>
      <c r="B1069" s="1">
        <v>39785</v>
      </c>
      <c r="C1069" s="1">
        <v>39965</v>
      </c>
      <c r="D1069" t="s">
        <v>26</v>
      </c>
      <c r="E1069" t="s">
        <v>27</v>
      </c>
      <c r="F1069">
        <v>0.95</v>
      </c>
      <c r="G1069">
        <v>25.635999999999999</v>
      </c>
      <c r="H1069">
        <v>25636</v>
      </c>
      <c r="I1069">
        <v>26783</v>
      </c>
      <c r="J1069">
        <v>4706.498079</v>
      </c>
      <c r="K1069">
        <v>183.58940860000001</v>
      </c>
      <c r="L1069">
        <v>4465.1585160000004</v>
      </c>
      <c r="M1069">
        <v>174.1753205</v>
      </c>
      <c r="N1069">
        <v>3050.3594939999998</v>
      </c>
      <c r="O1069">
        <v>118.9873418</v>
      </c>
      <c r="P1069">
        <v>2141.7948670000001</v>
      </c>
      <c r="Q1069">
        <v>83.546374880000002</v>
      </c>
      <c r="R1069">
        <v>2150.3676690000002</v>
      </c>
      <c r="S1069">
        <v>83.88077973</v>
      </c>
      <c r="T1069">
        <v>746.28439149999997</v>
      </c>
      <c r="U1069">
        <v>29.11079698</v>
      </c>
      <c r="V1069">
        <v>6832.2250000000004</v>
      </c>
      <c r="W1069">
        <v>266.5090108</v>
      </c>
      <c r="X1069">
        <v>4139.1360000000004</v>
      </c>
      <c r="Y1069">
        <v>161.45794979999999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0</v>
      </c>
      <c r="AM1069">
        <f t="shared" si="136"/>
        <v>1</v>
      </c>
      <c r="AO1069">
        <f t="shared" si="133"/>
        <v>1</v>
      </c>
      <c r="AQ1069">
        <v>0</v>
      </c>
      <c r="AR1069">
        <v>1</v>
      </c>
      <c r="AS1069">
        <v>6.00464243820096E-3</v>
      </c>
      <c r="AT1069">
        <v>6.1877623192436301E-3</v>
      </c>
      <c r="AU1069">
        <v>0.78508710042535301</v>
      </c>
      <c r="AV1069">
        <v>0.58179758551230698</v>
      </c>
    </row>
    <row r="1070" spans="1:48" x14ac:dyDescent="0.25">
      <c r="A1070">
        <v>1000</v>
      </c>
      <c r="B1070" s="1">
        <v>39786</v>
      </c>
      <c r="C1070" s="1">
        <v>39966</v>
      </c>
      <c r="D1070" t="s">
        <v>26</v>
      </c>
      <c r="E1070" t="s">
        <v>27</v>
      </c>
      <c r="F1070">
        <v>0.95</v>
      </c>
      <c r="G1070">
        <v>25.72</v>
      </c>
      <c r="H1070">
        <v>25720</v>
      </c>
      <c r="I1070">
        <v>26830</v>
      </c>
      <c r="J1070">
        <v>4690.867827</v>
      </c>
      <c r="K1070">
        <v>182.3821083</v>
      </c>
      <c r="L1070">
        <v>4529.8908030000002</v>
      </c>
      <c r="M1070">
        <v>176.12328160000001</v>
      </c>
      <c r="N1070">
        <v>3060.3544299999999</v>
      </c>
      <c r="O1070">
        <v>118.9873418</v>
      </c>
      <c r="P1070">
        <v>2148.812762</v>
      </c>
      <c r="Q1070">
        <v>83.546374880000002</v>
      </c>
      <c r="R1070">
        <v>2157.1021310000001</v>
      </c>
      <c r="S1070">
        <v>83.868667619999997</v>
      </c>
      <c r="T1070">
        <v>757.0490039</v>
      </c>
      <c r="U1070">
        <v>29.434253649999999</v>
      </c>
      <c r="V1070">
        <v>6731.3140000000003</v>
      </c>
      <c r="W1070">
        <v>261.71516329999997</v>
      </c>
      <c r="X1070">
        <v>4356.902</v>
      </c>
      <c r="Y1070">
        <v>169.39743390000001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0</v>
      </c>
      <c r="AM1070">
        <f t="shared" si="136"/>
        <v>1</v>
      </c>
      <c r="AO1070">
        <f t="shared" si="133"/>
        <v>1</v>
      </c>
      <c r="AQ1070">
        <v>0</v>
      </c>
      <c r="AR1070">
        <v>1</v>
      </c>
      <c r="AS1070">
        <v>5.8121613212405504E-3</v>
      </c>
      <c r="AT1070">
        <v>6.1871907792373703E-3</v>
      </c>
      <c r="AU1070">
        <v>0.78208844051277204</v>
      </c>
      <c r="AV1070">
        <v>0.58200849036938096</v>
      </c>
    </row>
    <row r="1071" spans="1:48" x14ac:dyDescent="0.25">
      <c r="A1071">
        <v>1000</v>
      </c>
      <c r="B1071" s="1">
        <v>39787</v>
      </c>
      <c r="C1071" s="1">
        <v>39967</v>
      </c>
      <c r="D1071" t="s">
        <v>26</v>
      </c>
      <c r="E1071" t="s">
        <v>27</v>
      </c>
      <c r="F1071">
        <v>0.95</v>
      </c>
      <c r="G1071">
        <v>25.765000000000001</v>
      </c>
      <c r="H1071">
        <v>25765</v>
      </c>
      <c r="I1071">
        <v>26816</v>
      </c>
      <c r="J1071">
        <v>4574.8342830000001</v>
      </c>
      <c r="K1071">
        <v>177.56003430000001</v>
      </c>
      <c r="L1071">
        <v>4716.8056079999997</v>
      </c>
      <c r="M1071">
        <v>183.07027389999999</v>
      </c>
      <c r="N1071">
        <v>3065.7088610000001</v>
      </c>
      <c r="O1071">
        <v>118.9873418</v>
      </c>
      <c r="P1071">
        <v>2152.572349</v>
      </c>
      <c r="Q1071">
        <v>83.546374880000002</v>
      </c>
      <c r="R1071">
        <v>2160.5641489999998</v>
      </c>
      <c r="S1071">
        <v>83.856555349999994</v>
      </c>
      <c r="T1071">
        <v>769.59645550000005</v>
      </c>
      <c r="U1071">
        <v>29.86984108</v>
      </c>
      <c r="V1071">
        <v>6686.39</v>
      </c>
      <c r="W1071">
        <v>259.51445760000001</v>
      </c>
      <c r="X1071">
        <v>4454.9189999999999</v>
      </c>
      <c r="Y1071">
        <v>172.90584129999999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0</v>
      </c>
      <c r="AM1071">
        <f t="shared" si="136"/>
        <v>1</v>
      </c>
      <c r="AO1071">
        <f t="shared" si="133"/>
        <v>1</v>
      </c>
      <c r="AQ1071">
        <v>0</v>
      </c>
      <c r="AR1071">
        <v>1</v>
      </c>
      <c r="AS1071">
        <v>5.6200399834058102E-3</v>
      </c>
      <c r="AT1071">
        <v>6.1866192392311201E-3</v>
      </c>
      <c r="AU1071">
        <v>0.77960127479131902</v>
      </c>
      <c r="AV1071">
        <v>0.58221939522645505</v>
      </c>
    </row>
    <row r="1072" spans="1:48" x14ac:dyDescent="0.25">
      <c r="A1072">
        <v>1000</v>
      </c>
      <c r="B1072" s="1">
        <v>39788</v>
      </c>
      <c r="C1072" s="1">
        <v>39968</v>
      </c>
      <c r="D1072" t="s">
        <v>26</v>
      </c>
      <c r="E1072" t="s">
        <v>27</v>
      </c>
      <c r="F1072">
        <v>0.95</v>
      </c>
      <c r="G1072">
        <v>25.765000000000001</v>
      </c>
      <c r="H1072">
        <v>25765</v>
      </c>
      <c r="I1072">
        <v>26931</v>
      </c>
      <c r="J1072">
        <v>4574.8342830000001</v>
      </c>
      <c r="K1072">
        <v>177.56003430000001</v>
      </c>
      <c r="L1072">
        <v>4716.8056079999997</v>
      </c>
      <c r="M1072">
        <v>183.07027389999999</v>
      </c>
      <c r="N1072">
        <v>3065.7088610000001</v>
      </c>
      <c r="O1072">
        <v>118.9873418</v>
      </c>
      <c r="P1072">
        <v>2152.572349</v>
      </c>
      <c r="Q1072">
        <v>83.546374880000002</v>
      </c>
      <c r="R1072">
        <v>2160.5641489999998</v>
      </c>
      <c r="S1072">
        <v>83.856555349999994</v>
      </c>
      <c r="T1072">
        <v>769.59645550000005</v>
      </c>
      <c r="U1072">
        <v>29.86984108</v>
      </c>
      <c r="V1072">
        <v>6686.39</v>
      </c>
      <c r="W1072">
        <v>259.51445760000001</v>
      </c>
      <c r="X1072">
        <v>4454.9189999999999</v>
      </c>
      <c r="Y1072">
        <v>172.90584129999999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0</v>
      </c>
      <c r="AM1072">
        <f t="shared" si="136"/>
        <v>1</v>
      </c>
      <c r="AO1072">
        <f t="shared" si="133"/>
        <v>1</v>
      </c>
      <c r="AQ1072">
        <v>0</v>
      </c>
      <c r="AR1072">
        <v>1</v>
      </c>
      <c r="AS1072">
        <v>5.6200399834058102E-3</v>
      </c>
      <c r="AT1072">
        <v>6.1866192392311201E-3</v>
      </c>
      <c r="AU1072">
        <v>0.77960127479131902</v>
      </c>
      <c r="AV1072">
        <v>0.58221939522645505</v>
      </c>
    </row>
    <row r="1073" spans="1:48" x14ac:dyDescent="0.25">
      <c r="A1073">
        <v>1000</v>
      </c>
      <c r="B1073" s="1">
        <v>39789</v>
      </c>
      <c r="C1073" s="1">
        <v>39969</v>
      </c>
      <c r="D1073" t="s">
        <v>26</v>
      </c>
      <c r="E1073" t="s">
        <v>27</v>
      </c>
      <c r="F1073">
        <v>0.95</v>
      </c>
      <c r="G1073">
        <v>25.765000000000001</v>
      </c>
      <c r="H1073">
        <v>25765</v>
      </c>
      <c r="I1073">
        <v>27003</v>
      </c>
      <c r="J1073">
        <v>4592.1112510000003</v>
      </c>
      <c r="K1073">
        <v>178.2305939</v>
      </c>
      <c r="L1073">
        <v>4735.1568770000003</v>
      </c>
      <c r="M1073">
        <v>183.7825297</v>
      </c>
      <c r="N1073">
        <v>3065.7088610000001</v>
      </c>
      <c r="O1073">
        <v>118.9873418</v>
      </c>
      <c r="P1073">
        <v>2152.572349</v>
      </c>
      <c r="Q1073">
        <v>83.546374880000002</v>
      </c>
      <c r="R1073">
        <v>2160.5641489999998</v>
      </c>
      <c r="S1073">
        <v>83.856555349999994</v>
      </c>
      <c r="T1073">
        <v>769.59645550000005</v>
      </c>
      <c r="U1073">
        <v>29.86984108</v>
      </c>
      <c r="V1073">
        <v>6774.4260000000004</v>
      </c>
      <c r="W1073">
        <v>262.93134099999997</v>
      </c>
      <c r="X1073">
        <v>4477.1639999999998</v>
      </c>
      <c r="Y1073">
        <v>173.7692218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0</v>
      </c>
      <c r="AM1073">
        <f t="shared" si="136"/>
        <v>1</v>
      </c>
      <c r="AO1073">
        <f t="shared" si="133"/>
        <v>1</v>
      </c>
      <c r="AQ1073">
        <v>0</v>
      </c>
      <c r="AR1073">
        <v>1</v>
      </c>
      <c r="AS1073">
        <v>5.6200399834058102E-3</v>
      </c>
      <c r="AT1073">
        <v>6.1866192392311201E-3</v>
      </c>
      <c r="AU1073">
        <v>0.77960127479131902</v>
      </c>
      <c r="AV1073">
        <v>0.58221939522645505</v>
      </c>
    </row>
    <row r="1074" spans="1:48" x14ac:dyDescent="0.25">
      <c r="A1074">
        <v>1000</v>
      </c>
      <c r="B1074" s="1">
        <v>39790</v>
      </c>
      <c r="C1074" s="1">
        <v>39970</v>
      </c>
      <c r="D1074" t="s">
        <v>26</v>
      </c>
      <c r="E1074" t="s">
        <v>27</v>
      </c>
      <c r="F1074">
        <v>0.95</v>
      </c>
      <c r="G1074">
        <v>25.712</v>
      </c>
      <c r="H1074">
        <v>25712</v>
      </c>
      <c r="I1074">
        <v>27003</v>
      </c>
      <c r="J1074">
        <v>4572.8055670000003</v>
      </c>
      <c r="K1074">
        <v>177.84713619999999</v>
      </c>
      <c r="L1074">
        <v>4773.0584209999997</v>
      </c>
      <c r="M1074">
        <v>185.63543949999999</v>
      </c>
      <c r="N1074">
        <v>3059.4025320000001</v>
      </c>
      <c r="O1074">
        <v>118.9873418</v>
      </c>
      <c r="P1074">
        <v>2148.1443909999998</v>
      </c>
      <c r="Q1074">
        <v>83.546374880000002</v>
      </c>
      <c r="R1074">
        <v>2155.808317</v>
      </c>
      <c r="S1074">
        <v>83.84444293</v>
      </c>
      <c r="T1074">
        <v>771.46480340000005</v>
      </c>
      <c r="U1074">
        <v>30.004076049999998</v>
      </c>
      <c r="V1074">
        <v>6755.8729999999996</v>
      </c>
      <c r="W1074">
        <v>262.7517502</v>
      </c>
      <c r="X1074">
        <v>4588.817</v>
      </c>
      <c r="Y1074">
        <v>178.46985839999999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0</v>
      </c>
      <c r="AM1074">
        <f t="shared" si="136"/>
        <v>1</v>
      </c>
      <c r="AO1074">
        <f t="shared" si="133"/>
        <v>1</v>
      </c>
      <c r="AQ1074">
        <v>0</v>
      </c>
      <c r="AR1074">
        <v>1</v>
      </c>
      <c r="AS1074">
        <v>5.3948362957387599E-3</v>
      </c>
      <c r="AT1074">
        <v>6.1856185361296402E-3</v>
      </c>
      <c r="AU1074">
        <v>0.77538786773956003</v>
      </c>
      <c r="AV1074">
        <v>0.58228221785628997</v>
      </c>
    </row>
    <row r="1075" spans="1:48" x14ac:dyDescent="0.25">
      <c r="A1075">
        <v>1000</v>
      </c>
      <c r="B1075" s="1">
        <v>39791</v>
      </c>
      <c r="C1075" s="1">
        <v>39971</v>
      </c>
      <c r="D1075" t="s">
        <v>26</v>
      </c>
      <c r="E1075" t="s">
        <v>27</v>
      </c>
      <c r="F1075">
        <v>0.95</v>
      </c>
      <c r="G1075">
        <v>25.738</v>
      </c>
      <c r="H1075">
        <v>25738</v>
      </c>
      <c r="I1075">
        <v>27003</v>
      </c>
      <c r="J1075">
        <v>4485.2105869999996</v>
      </c>
      <c r="K1075">
        <v>174.26414589999999</v>
      </c>
      <c r="L1075">
        <v>4818.0780089999998</v>
      </c>
      <c r="M1075">
        <v>187.19706310000001</v>
      </c>
      <c r="N1075">
        <v>3062.4962030000002</v>
      </c>
      <c r="O1075">
        <v>118.9873418</v>
      </c>
      <c r="P1075">
        <v>2150.316597</v>
      </c>
      <c r="Q1075">
        <v>83.546374880000002</v>
      </c>
      <c r="R1075">
        <v>2157.6765180000002</v>
      </c>
      <c r="S1075">
        <v>83.832330339999999</v>
      </c>
      <c r="T1075">
        <v>776.65431460000002</v>
      </c>
      <c r="U1075">
        <v>30.175394919999999</v>
      </c>
      <c r="V1075">
        <v>6698.201</v>
      </c>
      <c r="W1075">
        <v>260.24559019999998</v>
      </c>
      <c r="X1075">
        <v>4546.9409999999998</v>
      </c>
      <c r="Y1075">
        <v>176.6625612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0</v>
      </c>
      <c r="AM1075">
        <f t="shared" si="136"/>
        <v>1</v>
      </c>
      <c r="AO1075">
        <f t="shared" si="133"/>
        <v>1</v>
      </c>
      <c r="AQ1075">
        <v>0</v>
      </c>
      <c r="AR1075">
        <v>1</v>
      </c>
      <c r="AS1075">
        <v>5.2594965953307298E-3</v>
      </c>
      <c r="AT1075">
        <v>6.1846178330281498E-3</v>
      </c>
      <c r="AU1075">
        <v>0.77545352637577603</v>
      </c>
      <c r="AV1075">
        <v>0.58234504048612401</v>
      </c>
    </row>
    <row r="1076" spans="1:48" x14ac:dyDescent="0.25">
      <c r="A1076">
        <v>1000</v>
      </c>
      <c r="B1076" s="1">
        <v>39792</v>
      </c>
      <c r="C1076" s="1">
        <v>39972</v>
      </c>
      <c r="D1076" t="s">
        <v>26</v>
      </c>
      <c r="E1076" t="s">
        <v>27</v>
      </c>
      <c r="F1076">
        <v>0.95</v>
      </c>
      <c r="G1076">
        <v>25.9</v>
      </c>
      <c r="H1076">
        <v>25900</v>
      </c>
      <c r="I1076">
        <v>27000</v>
      </c>
      <c r="J1076">
        <v>4431.0836950000003</v>
      </c>
      <c r="K1076">
        <v>171.0843126</v>
      </c>
      <c r="L1076">
        <v>4946.1793429999998</v>
      </c>
      <c r="M1076">
        <v>190.9721754</v>
      </c>
      <c r="N1076">
        <v>3081.772152</v>
      </c>
      <c r="O1076">
        <v>118.9873418</v>
      </c>
      <c r="P1076">
        <v>2163.8511100000001</v>
      </c>
      <c r="Q1076">
        <v>83.546374880000002</v>
      </c>
      <c r="R1076">
        <v>2170.943636</v>
      </c>
      <c r="S1076">
        <v>83.820217589999999</v>
      </c>
      <c r="T1076">
        <v>783.57120580000003</v>
      </c>
      <c r="U1076">
        <v>30.253714509999998</v>
      </c>
      <c r="V1076">
        <v>6614.009</v>
      </c>
      <c r="W1076">
        <v>255.3671429</v>
      </c>
      <c r="X1076">
        <v>4608.2349999999997</v>
      </c>
      <c r="Y1076">
        <v>177.9241313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0</v>
      </c>
      <c r="AM1076">
        <f t="shared" si="136"/>
        <v>1</v>
      </c>
      <c r="AO1076">
        <f t="shared" si="133"/>
        <v>1</v>
      </c>
      <c r="AQ1076">
        <v>0</v>
      </c>
      <c r="AR1076">
        <v>1</v>
      </c>
      <c r="AS1076">
        <v>5.0760957885099501E-3</v>
      </c>
      <c r="AT1076">
        <v>6.1845012621947904E-3</v>
      </c>
      <c r="AU1076">
        <v>0.77495697694465304</v>
      </c>
      <c r="AV1076">
        <v>0.58236906540279199</v>
      </c>
    </row>
    <row r="1077" spans="1:48" x14ac:dyDescent="0.25">
      <c r="A1077">
        <v>1000</v>
      </c>
      <c r="B1077" s="1">
        <v>39793</v>
      </c>
      <c r="C1077" s="1">
        <v>39973</v>
      </c>
      <c r="D1077" t="s">
        <v>26</v>
      </c>
      <c r="E1077" t="s">
        <v>27</v>
      </c>
      <c r="F1077">
        <v>0.95</v>
      </c>
      <c r="G1077">
        <v>25.965</v>
      </c>
      <c r="H1077">
        <v>25965</v>
      </c>
      <c r="I1077">
        <v>26796</v>
      </c>
      <c r="J1077">
        <v>4406.2000900000003</v>
      </c>
      <c r="K1077">
        <v>169.69767340000001</v>
      </c>
      <c r="L1077">
        <v>4927.5177190000004</v>
      </c>
      <c r="M1077">
        <v>189.77537910000001</v>
      </c>
      <c r="N1077">
        <v>3089.5063289999998</v>
      </c>
      <c r="O1077">
        <v>118.9873418</v>
      </c>
      <c r="P1077">
        <v>2169.2816240000002</v>
      </c>
      <c r="Q1077">
        <v>83.546374880000002</v>
      </c>
      <c r="R1077">
        <v>2176.0774379999998</v>
      </c>
      <c r="S1077">
        <v>83.80810468</v>
      </c>
      <c r="T1077">
        <v>786.81239270000003</v>
      </c>
      <c r="U1077">
        <v>30.302807340000001</v>
      </c>
      <c r="V1077">
        <v>6546.3</v>
      </c>
      <c r="W1077">
        <v>252.12016180000001</v>
      </c>
      <c r="X1077">
        <v>4658.6239999999998</v>
      </c>
      <c r="Y1077">
        <v>179.4193722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0</v>
      </c>
      <c r="AM1077">
        <f t="shared" si="136"/>
        <v>1</v>
      </c>
      <c r="AO1077">
        <f t="shared" si="133"/>
        <v>1</v>
      </c>
      <c r="AQ1077">
        <v>0</v>
      </c>
      <c r="AR1077">
        <v>1</v>
      </c>
      <c r="AS1077">
        <v>4.8828368190661402E-3</v>
      </c>
      <c r="AT1077">
        <v>6.1843846913614301E-3</v>
      </c>
      <c r="AU1077">
        <v>0.77455630633018402</v>
      </c>
      <c r="AV1077">
        <v>0.58239309031945996</v>
      </c>
    </row>
    <row r="1078" spans="1:48" x14ac:dyDescent="0.25">
      <c r="A1078">
        <v>1000</v>
      </c>
      <c r="B1078" s="1">
        <v>39794</v>
      </c>
      <c r="C1078" s="1">
        <v>39974</v>
      </c>
      <c r="D1078" t="s">
        <v>26</v>
      </c>
      <c r="E1078" t="s">
        <v>27</v>
      </c>
      <c r="F1078">
        <v>0.95</v>
      </c>
      <c r="G1078">
        <v>25.99</v>
      </c>
      <c r="H1078">
        <v>25990</v>
      </c>
      <c r="I1078">
        <v>26748</v>
      </c>
      <c r="J1078">
        <v>4353.678167</v>
      </c>
      <c r="K1078">
        <v>167.51358859999999</v>
      </c>
      <c r="L1078">
        <v>4941.4248200000002</v>
      </c>
      <c r="M1078">
        <v>190.12792690000001</v>
      </c>
      <c r="N1078">
        <v>3092.4810130000001</v>
      </c>
      <c r="O1078">
        <v>118.9873418</v>
      </c>
      <c r="P1078">
        <v>2171.3702830000002</v>
      </c>
      <c r="Q1078">
        <v>83.546374880000002</v>
      </c>
      <c r="R1078">
        <v>2177.8578219999999</v>
      </c>
      <c r="S1078">
        <v>83.795991619999995</v>
      </c>
      <c r="T1078">
        <v>789.57424079999998</v>
      </c>
      <c r="U1078">
        <v>30.379924620000001</v>
      </c>
      <c r="V1078">
        <v>6464.8540000000003</v>
      </c>
      <c r="W1078">
        <v>248.74390149999999</v>
      </c>
      <c r="X1078">
        <v>4712.8329999999996</v>
      </c>
      <c r="Y1078">
        <v>181.332551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  <c r="AQ1078">
        <v>0</v>
      </c>
      <c r="AR1078">
        <v>1</v>
      </c>
      <c r="AS1078">
        <v>4.68724429217212E-3</v>
      </c>
      <c r="AT1078">
        <v>6.1810540148562604E-3</v>
      </c>
      <c r="AU1078">
        <v>0.77428585011012496</v>
      </c>
      <c r="AV1078">
        <v>0.58240036140946105</v>
      </c>
    </row>
    <row r="1079" spans="1:48" x14ac:dyDescent="0.25">
      <c r="A1079">
        <v>1000</v>
      </c>
      <c r="B1079" s="1">
        <v>39795</v>
      </c>
      <c r="C1079" s="1">
        <v>39975</v>
      </c>
      <c r="D1079" t="s">
        <v>26</v>
      </c>
      <c r="E1079" t="s">
        <v>27</v>
      </c>
      <c r="F1079">
        <v>0.95</v>
      </c>
      <c r="G1079">
        <v>25.99</v>
      </c>
      <c r="H1079">
        <v>25990</v>
      </c>
      <c r="I1079">
        <v>26745</v>
      </c>
      <c r="J1079">
        <v>4353.678167</v>
      </c>
      <c r="K1079">
        <v>167.51358859999999</v>
      </c>
      <c r="L1079">
        <v>4941.4248200000002</v>
      </c>
      <c r="M1079">
        <v>190.12792690000001</v>
      </c>
      <c r="N1079">
        <v>3092.4810130000001</v>
      </c>
      <c r="O1079">
        <v>118.9873418</v>
      </c>
      <c r="P1079">
        <v>2171.3702830000002</v>
      </c>
      <c r="Q1079">
        <v>83.546374880000002</v>
      </c>
      <c r="R1079">
        <v>2177.8578219999999</v>
      </c>
      <c r="S1079">
        <v>83.795991619999995</v>
      </c>
      <c r="T1079">
        <v>789.57424079999998</v>
      </c>
      <c r="U1079">
        <v>30.379924620000001</v>
      </c>
      <c r="V1079">
        <v>6464.8540000000003</v>
      </c>
      <c r="W1079">
        <v>248.74390149999999</v>
      </c>
      <c r="X1079">
        <v>4712.8329999999996</v>
      </c>
      <c r="Y1079">
        <v>181.332551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  <c r="AQ1079">
        <v>0</v>
      </c>
      <c r="AR1079">
        <v>1</v>
      </c>
      <c r="AS1079">
        <v>4.68724429217212E-3</v>
      </c>
      <c r="AT1079">
        <v>6.1810540148562604E-3</v>
      </c>
      <c r="AU1079">
        <v>0.77428585011012496</v>
      </c>
      <c r="AV1079">
        <v>0.58240036140946105</v>
      </c>
    </row>
    <row r="1080" spans="1:48" x14ac:dyDescent="0.25">
      <c r="A1080">
        <v>1000</v>
      </c>
      <c r="B1080" s="1">
        <v>39796</v>
      </c>
      <c r="C1080" s="1">
        <v>39976</v>
      </c>
      <c r="D1080" t="s">
        <v>26</v>
      </c>
      <c r="E1080" t="s">
        <v>27</v>
      </c>
      <c r="F1080">
        <v>0.95</v>
      </c>
      <c r="G1080">
        <v>25.99</v>
      </c>
      <c r="H1080">
        <v>25990</v>
      </c>
      <c r="I1080">
        <v>26655</v>
      </c>
      <c r="J1080">
        <v>4369.5302179999999</v>
      </c>
      <c r="K1080">
        <v>168.1235174</v>
      </c>
      <c r="L1080">
        <v>4961.8601239999998</v>
      </c>
      <c r="M1080">
        <v>190.91420260000001</v>
      </c>
      <c r="N1080">
        <v>3092.4810130000001</v>
      </c>
      <c r="O1080">
        <v>118.9873418</v>
      </c>
      <c r="P1080">
        <v>2171.3702830000002</v>
      </c>
      <c r="Q1080">
        <v>83.546374880000002</v>
      </c>
      <c r="R1080">
        <v>2177.8578219999999</v>
      </c>
      <c r="S1080">
        <v>83.795991619999995</v>
      </c>
      <c r="T1080">
        <v>789.57424079999998</v>
      </c>
      <c r="U1080">
        <v>30.379924620000001</v>
      </c>
      <c r="V1080">
        <v>6524.6980000000003</v>
      </c>
      <c r="W1080">
        <v>251.04647940000001</v>
      </c>
      <c r="X1080">
        <v>4785.9859999999999</v>
      </c>
      <c r="Y1080">
        <v>184.1472105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  <c r="AQ1080">
        <v>0</v>
      </c>
      <c r="AR1080">
        <v>1</v>
      </c>
      <c r="AS1080">
        <v>4.68724429217212E-3</v>
      </c>
      <c r="AT1080">
        <v>6.1810540148562604E-3</v>
      </c>
      <c r="AU1080">
        <v>0.77428585011012496</v>
      </c>
      <c r="AV1080">
        <v>0.58240036140946105</v>
      </c>
    </row>
    <row r="1081" spans="1:48" x14ac:dyDescent="0.25">
      <c r="A1081">
        <v>1000</v>
      </c>
      <c r="B1081" s="1">
        <v>39797</v>
      </c>
      <c r="C1081" s="1">
        <v>39977</v>
      </c>
      <c r="D1081" t="s">
        <v>26</v>
      </c>
      <c r="E1081" t="s">
        <v>27</v>
      </c>
      <c r="F1081">
        <v>0.95</v>
      </c>
      <c r="G1081">
        <v>26.157</v>
      </c>
      <c r="H1081">
        <v>26157</v>
      </c>
      <c r="I1081">
        <v>26655</v>
      </c>
      <c r="J1081">
        <v>4293.0875859999996</v>
      </c>
      <c r="K1081">
        <v>164.12767460000001</v>
      </c>
      <c r="L1081">
        <v>5179.0193950000003</v>
      </c>
      <c r="M1081">
        <v>197.99745369999999</v>
      </c>
      <c r="N1081">
        <v>3112.3518989999998</v>
      </c>
      <c r="O1081">
        <v>118.9873418</v>
      </c>
      <c r="P1081">
        <v>2350.8603750000002</v>
      </c>
      <c r="Q1081">
        <v>89.875</v>
      </c>
      <c r="R1081">
        <v>2191.5349070000002</v>
      </c>
      <c r="S1081">
        <v>83.783878389999998</v>
      </c>
      <c r="T1081">
        <v>795.80861049999999</v>
      </c>
      <c r="U1081">
        <v>30.424307469999999</v>
      </c>
      <c r="V1081">
        <v>6547.1790000000001</v>
      </c>
      <c r="W1081">
        <v>250.3031311</v>
      </c>
      <c r="X1081">
        <v>4923.1080000000002</v>
      </c>
      <c r="Y1081">
        <v>188.213786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  <c r="AQ1081">
        <v>0</v>
      </c>
      <c r="AR1081">
        <v>1</v>
      </c>
      <c r="AS1081">
        <v>4.3738659390921697E-3</v>
      </c>
      <c r="AT1081">
        <v>6.1777233383510897E-3</v>
      </c>
      <c r="AU1081">
        <v>0.76971032690215202</v>
      </c>
      <c r="AV1081">
        <v>0.58240763249946204</v>
      </c>
    </row>
    <row r="1082" spans="1:48" x14ac:dyDescent="0.25">
      <c r="A1082">
        <v>1000</v>
      </c>
      <c r="B1082" s="1">
        <v>39798</v>
      </c>
      <c r="C1082" s="1">
        <v>39978</v>
      </c>
      <c r="D1082" t="s">
        <v>26</v>
      </c>
      <c r="E1082" t="s">
        <v>27</v>
      </c>
      <c r="F1082">
        <v>0.95</v>
      </c>
      <c r="G1082">
        <v>26.370999999999999</v>
      </c>
      <c r="H1082">
        <v>26371</v>
      </c>
      <c r="I1082">
        <v>26655</v>
      </c>
      <c r="J1082">
        <v>4214.8084650000001</v>
      </c>
      <c r="K1082">
        <v>159.82740380000001</v>
      </c>
      <c r="L1082">
        <v>5262.0600889999996</v>
      </c>
      <c r="M1082">
        <v>199.53964920000001</v>
      </c>
      <c r="N1082">
        <v>3137.8151899999998</v>
      </c>
      <c r="O1082">
        <v>118.9873418</v>
      </c>
      <c r="P1082">
        <v>2473.0332229999999</v>
      </c>
      <c r="Q1082">
        <v>93.778515139999996</v>
      </c>
      <c r="R1082">
        <v>2209.145215</v>
      </c>
      <c r="S1082">
        <v>83.771765000000002</v>
      </c>
      <c r="T1082">
        <v>803.26920089999999</v>
      </c>
      <c r="U1082">
        <v>30.46032387</v>
      </c>
      <c r="V1082">
        <v>6387.4189999999999</v>
      </c>
      <c r="W1082">
        <v>242.21375750000001</v>
      </c>
      <c r="X1082">
        <v>5126.8580000000002</v>
      </c>
      <c r="Y1082">
        <v>194.41272609999999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  <c r="AQ1082">
        <v>0</v>
      </c>
      <c r="AR1082">
        <v>1</v>
      </c>
      <c r="AS1082">
        <v>4.1923623826962703E-3</v>
      </c>
      <c r="AT1082">
        <v>6.1771665314397702E-3</v>
      </c>
      <c r="AU1082">
        <v>0.77338406417706795</v>
      </c>
      <c r="AV1082">
        <v>0.58247228672540596</v>
      </c>
    </row>
    <row r="1083" spans="1:48" x14ac:dyDescent="0.25">
      <c r="A1083">
        <v>1000</v>
      </c>
      <c r="B1083" s="1">
        <v>39799</v>
      </c>
      <c r="C1083" s="1">
        <v>39979</v>
      </c>
      <c r="D1083" t="s">
        <v>26</v>
      </c>
      <c r="E1083" t="s">
        <v>27</v>
      </c>
      <c r="F1083">
        <v>0.95</v>
      </c>
      <c r="G1083">
        <v>26.254999999999999</v>
      </c>
      <c r="H1083">
        <v>26255</v>
      </c>
      <c r="I1083">
        <v>26839</v>
      </c>
      <c r="J1083">
        <v>4166.1695099999997</v>
      </c>
      <c r="K1083">
        <v>158.6809945</v>
      </c>
      <c r="L1083">
        <v>5254.5038889999996</v>
      </c>
      <c r="M1083">
        <v>200.13345609999999</v>
      </c>
      <c r="N1083">
        <v>3124.0126580000001</v>
      </c>
      <c r="O1083">
        <v>118.9873418</v>
      </c>
      <c r="P1083">
        <v>2462.1549150000001</v>
      </c>
      <c r="Q1083">
        <v>93.778515139999996</v>
      </c>
      <c r="R1083">
        <v>2199.4097360000001</v>
      </c>
      <c r="S1083">
        <v>83.771081179999996</v>
      </c>
      <c r="T1083">
        <v>802.04868369999997</v>
      </c>
      <c r="U1083">
        <v>30.54841682</v>
      </c>
      <c r="V1083">
        <v>6367.2870000000003</v>
      </c>
      <c r="W1083">
        <v>242.5171205</v>
      </c>
      <c r="X1083">
        <v>4964.5469999999996</v>
      </c>
      <c r="Y1083">
        <v>189.08958290000001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  <c r="AQ1083">
        <v>0</v>
      </c>
      <c r="AR1083">
        <v>1</v>
      </c>
      <c r="AS1083">
        <v>3.9398417830166996E-3</v>
      </c>
      <c r="AT1083">
        <v>6.1766097245284498E-3</v>
      </c>
      <c r="AU1083">
        <v>0.77240444642705997</v>
      </c>
      <c r="AV1083">
        <v>0.58253694095135</v>
      </c>
    </row>
    <row r="1084" spans="1:48" x14ac:dyDescent="0.25">
      <c r="A1084">
        <v>1000</v>
      </c>
      <c r="B1084" s="1">
        <v>39800</v>
      </c>
      <c r="C1084" s="1">
        <v>39980</v>
      </c>
      <c r="D1084" t="s">
        <v>26</v>
      </c>
      <c r="E1084" t="s">
        <v>27</v>
      </c>
      <c r="F1084">
        <v>0.95</v>
      </c>
      <c r="G1084">
        <v>26.562000000000001</v>
      </c>
      <c r="H1084">
        <v>26562</v>
      </c>
      <c r="I1084">
        <v>26773</v>
      </c>
      <c r="J1084">
        <v>4136.5659020000003</v>
      </c>
      <c r="K1084">
        <v>155.73247129999999</v>
      </c>
      <c r="L1084">
        <v>5518.0730430000003</v>
      </c>
      <c r="M1084">
        <v>207.74313090000001</v>
      </c>
      <c r="N1084">
        <v>3160.541772</v>
      </c>
      <c r="O1084">
        <v>118.9873418</v>
      </c>
      <c r="P1084">
        <v>2628.7258590000001</v>
      </c>
      <c r="Q1084">
        <v>98.965659909999999</v>
      </c>
      <c r="R1084">
        <v>2225.1092939999999</v>
      </c>
      <c r="S1084">
        <v>83.770397349999996</v>
      </c>
      <c r="T1084">
        <v>812.02326340000002</v>
      </c>
      <c r="U1084">
        <v>30.570863020000001</v>
      </c>
      <c r="V1084">
        <v>6371.5129999999999</v>
      </c>
      <c r="W1084">
        <v>239.87324000000001</v>
      </c>
      <c r="X1084">
        <v>5253.0320000000002</v>
      </c>
      <c r="Y1084">
        <v>197.76492730000001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1</v>
      </c>
      <c r="AK1084">
        <f t="shared" si="132"/>
        <v>1</v>
      </c>
      <c r="AM1084">
        <f t="shared" si="136"/>
        <v>1</v>
      </c>
      <c r="AO1084">
        <f t="shared" si="133"/>
        <v>1</v>
      </c>
      <c r="AQ1084">
        <v>0</v>
      </c>
      <c r="AR1084">
        <v>1</v>
      </c>
      <c r="AS1084">
        <v>3.6630840152208702E-3</v>
      </c>
      <c r="AT1084">
        <v>6.1761773373729496E-3</v>
      </c>
      <c r="AU1084">
        <v>0.77400659591756504</v>
      </c>
      <c r="AV1084">
        <v>0.58256290621718199</v>
      </c>
    </row>
    <row r="1085" spans="1:48" x14ac:dyDescent="0.25">
      <c r="A1085">
        <v>1000</v>
      </c>
      <c r="B1085" s="1">
        <v>39801</v>
      </c>
      <c r="C1085" s="1">
        <v>39981</v>
      </c>
      <c r="D1085" t="s">
        <v>26</v>
      </c>
      <c r="E1085" t="s">
        <v>27</v>
      </c>
      <c r="F1085">
        <v>0.95</v>
      </c>
      <c r="G1085">
        <v>26.335000000000001</v>
      </c>
      <c r="H1085">
        <v>26335</v>
      </c>
      <c r="I1085">
        <v>26695</v>
      </c>
      <c r="J1085">
        <v>4194.2508189999999</v>
      </c>
      <c r="K1085">
        <v>159.26526749999999</v>
      </c>
      <c r="L1085">
        <v>5336.8150779999996</v>
      </c>
      <c r="M1085">
        <v>202.65103769999999</v>
      </c>
      <c r="N1085">
        <v>3133.5316459999999</v>
      </c>
      <c r="O1085">
        <v>118.9873418</v>
      </c>
      <c r="P1085">
        <v>2606.2606540000002</v>
      </c>
      <c r="Q1085">
        <v>98.965659909999999</v>
      </c>
      <c r="R1085">
        <v>2206.0754059999999</v>
      </c>
      <c r="S1085">
        <v>83.769713530000004</v>
      </c>
      <c r="T1085">
        <v>809.86661790000005</v>
      </c>
      <c r="U1085">
        <v>30.75248217</v>
      </c>
      <c r="V1085">
        <v>6478.8869999999997</v>
      </c>
      <c r="W1085">
        <v>246.01811280000001</v>
      </c>
      <c r="X1085">
        <v>4960.741</v>
      </c>
      <c r="Y1085">
        <v>188.3706474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  <c r="AQ1085">
        <v>0</v>
      </c>
      <c r="AR1085">
        <v>1</v>
      </c>
      <c r="AS1085">
        <v>3.4120486667429599E-3</v>
      </c>
      <c r="AT1085">
        <v>6.1757449502174502E-3</v>
      </c>
      <c r="AU1085">
        <v>0.77424967184396598</v>
      </c>
      <c r="AV1085">
        <v>0.58258887148301497</v>
      </c>
    </row>
    <row r="1086" spans="1:48" x14ac:dyDescent="0.25">
      <c r="A1086">
        <v>1000</v>
      </c>
      <c r="B1086" s="1">
        <v>39802</v>
      </c>
      <c r="C1086" s="1">
        <v>39982</v>
      </c>
      <c r="D1086" t="s">
        <v>26</v>
      </c>
      <c r="E1086" t="s">
        <v>27</v>
      </c>
      <c r="F1086">
        <v>0.95</v>
      </c>
      <c r="G1086">
        <v>26.335000000000001</v>
      </c>
      <c r="H1086">
        <v>26335</v>
      </c>
      <c r="I1086">
        <v>26645</v>
      </c>
      <c r="J1086">
        <v>4194.2508189999999</v>
      </c>
      <c r="K1086">
        <v>159.26526749999999</v>
      </c>
      <c r="L1086">
        <v>5336.8150779999996</v>
      </c>
      <c r="M1086">
        <v>202.65103769999999</v>
      </c>
      <c r="N1086">
        <v>3133.5316459999999</v>
      </c>
      <c r="O1086">
        <v>118.9873418</v>
      </c>
      <c r="P1086">
        <v>2606.2606540000002</v>
      </c>
      <c r="Q1086">
        <v>98.965659909999999</v>
      </c>
      <c r="R1086">
        <v>2206.0754059999999</v>
      </c>
      <c r="S1086">
        <v>83.769713530000004</v>
      </c>
      <c r="T1086">
        <v>809.86661790000005</v>
      </c>
      <c r="U1086">
        <v>30.75248217</v>
      </c>
      <c r="V1086">
        <v>6478.8869999999997</v>
      </c>
      <c r="W1086">
        <v>246.01811280000001</v>
      </c>
      <c r="X1086">
        <v>4960.741</v>
      </c>
      <c r="Y1086">
        <v>188.3706474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  <c r="AQ1086">
        <v>0</v>
      </c>
      <c r="AR1086">
        <v>1</v>
      </c>
      <c r="AS1086">
        <v>3.4120486667429599E-3</v>
      </c>
      <c r="AT1086">
        <v>6.1757449502174502E-3</v>
      </c>
      <c r="AU1086">
        <v>0.77424967184396598</v>
      </c>
      <c r="AV1086">
        <v>0.58258887148301497</v>
      </c>
    </row>
    <row r="1087" spans="1:48" x14ac:dyDescent="0.25">
      <c r="A1087">
        <v>1000</v>
      </c>
      <c r="B1087" s="1">
        <v>39803</v>
      </c>
      <c r="C1087" s="1">
        <v>39983</v>
      </c>
      <c r="D1087" t="s">
        <v>26</v>
      </c>
      <c r="E1087" t="s">
        <v>27</v>
      </c>
      <c r="F1087">
        <v>0.95</v>
      </c>
      <c r="G1087">
        <v>26.335000000000001</v>
      </c>
      <c r="H1087">
        <v>26335</v>
      </c>
      <c r="I1087">
        <v>26357</v>
      </c>
      <c r="J1087">
        <v>4208.741884</v>
      </c>
      <c r="K1087">
        <v>159.81552629999999</v>
      </c>
      <c r="L1087">
        <v>5360.2936650000001</v>
      </c>
      <c r="M1087">
        <v>203.54257319999999</v>
      </c>
      <c r="N1087">
        <v>3133.5316459999999</v>
      </c>
      <c r="O1087">
        <v>118.9873418</v>
      </c>
      <c r="P1087">
        <v>2606.2606540000002</v>
      </c>
      <c r="Q1087">
        <v>98.965659909999999</v>
      </c>
      <c r="R1087">
        <v>2206.0754059999999</v>
      </c>
      <c r="S1087">
        <v>83.769713530000004</v>
      </c>
      <c r="T1087">
        <v>809.86661790000005</v>
      </c>
      <c r="U1087">
        <v>30.75248217</v>
      </c>
      <c r="V1087">
        <v>6539.2129999999997</v>
      </c>
      <c r="W1087">
        <v>248.3088286</v>
      </c>
      <c r="X1087">
        <v>5010.692</v>
      </c>
      <c r="Y1087">
        <v>190.26740079999999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  <c r="AQ1087">
        <v>0</v>
      </c>
      <c r="AR1087">
        <v>1</v>
      </c>
      <c r="AS1087">
        <v>3.4120486667429599E-3</v>
      </c>
      <c r="AT1087">
        <v>6.1757449502174502E-3</v>
      </c>
      <c r="AU1087">
        <v>0.77424967184396598</v>
      </c>
      <c r="AV1087">
        <v>0.58258887148301497</v>
      </c>
    </row>
    <row r="1088" spans="1:48" x14ac:dyDescent="0.25">
      <c r="A1088">
        <v>1000</v>
      </c>
      <c r="B1088" s="1">
        <v>39804</v>
      </c>
      <c r="C1088" s="1">
        <v>39984</v>
      </c>
      <c r="D1088" t="s">
        <v>26</v>
      </c>
      <c r="E1088" t="s">
        <v>27</v>
      </c>
      <c r="F1088">
        <v>0.95</v>
      </c>
      <c r="G1088">
        <v>26.44</v>
      </c>
      <c r="H1088">
        <v>26440</v>
      </c>
      <c r="I1088">
        <v>26357</v>
      </c>
      <c r="J1088">
        <v>4263.102519</v>
      </c>
      <c r="K1088">
        <v>161.2368578</v>
      </c>
      <c r="L1088">
        <v>5312.302173</v>
      </c>
      <c r="M1088">
        <v>200.91914420000001</v>
      </c>
      <c r="N1088">
        <v>3146.0253160000002</v>
      </c>
      <c r="O1088">
        <v>118.9873418</v>
      </c>
      <c r="P1088">
        <v>2616.6520479999999</v>
      </c>
      <c r="Q1088">
        <v>98.965659909999999</v>
      </c>
      <c r="R1088">
        <v>2214.853145</v>
      </c>
      <c r="S1088">
        <v>83.769029700000004</v>
      </c>
      <c r="T1088">
        <v>815.22481919999996</v>
      </c>
      <c r="U1088">
        <v>30.833011320000001</v>
      </c>
      <c r="V1088">
        <v>6589.8450000000003</v>
      </c>
      <c r="W1088">
        <v>249.237708</v>
      </c>
      <c r="X1088">
        <v>5012.2790000000005</v>
      </c>
      <c r="Y1088">
        <v>189.57182299999999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  <c r="AQ1088">
        <v>0</v>
      </c>
      <c r="AR1088">
        <v>1</v>
      </c>
      <c r="AS1088">
        <v>3.0429307549791501E-3</v>
      </c>
      <c r="AT1088">
        <v>6.1740726835385496E-3</v>
      </c>
      <c r="AU1088">
        <v>0.770517708416943</v>
      </c>
      <c r="AV1088">
        <v>0.583094700244568</v>
      </c>
    </row>
    <row r="1089" spans="1:48" x14ac:dyDescent="0.25">
      <c r="A1089">
        <v>1000</v>
      </c>
      <c r="B1089" s="1">
        <v>39805</v>
      </c>
      <c r="C1089" s="1">
        <v>39985</v>
      </c>
      <c r="D1089" t="s">
        <v>26</v>
      </c>
      <c r="E1089" t="s">
        <v>27</v>
      </c>
      <c r="F1089">
        <v>0.95</v>
      </c>
      <c r="G1089">
        <v>26.314</v>
      </c>
      <c r="H1089">
        <v>26314</v>
      </c>
      <c r="I1089">
        <v>26357</v>
      </c>
      <c r="J1089">
        <v>4361.1775100000004</v>
      </c>
      <c r="K1089">
        <v>165.73601540000001</v>
      </c>
      <c r="L1089">
        <v>5108.3566629999996</v>
      </c>
      <c r="M1089">
        <v>194.13075409999999</v>
      </c>
      <c r="N1089">
        <v>3131.0329109999998</v>
      </c>
      <c r="O1089">
        <v>118.9873418</v>
      </c>
      <c r="P1089">
        <v>2604.1823749999999</v>
      </c>
      <c r="Q1089">
        <v>98.965659909999999</v>
      </c>
      <c r="R1089">
        <v>2204.2802529999999</v>
      </c>
      <c r="S1089">
        <v>83.768345870000005</v>
      </c>
      <c r="T1089">
        <v>816.91952219999996</v>
      </c>
      <c r="U1089">
        <v>31.045052909999999</v>
      </c>
      <c r="V1089">
        <v>6584.2610000000004</v>
      </c>
      <c r="W1089">
        <v>250.2189329</v>
      </c>
      <c r="X1089">
        <v>4927.0159999999996</v>
      </c>
      <c r="Y1089">
        <v>187.23934030000001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  <c r="AQ1089">
        <v>0</v>
      </c>
      <c r="AR1089">
        <v>1</v>
      </c>
      <c r="AS1089">
        <v>2.8821955825131598E-3</v>
      </c>
      <c r="AT1089">
        <v>6.1724004168596603E-3</v>
      </c>
      <c r="AU1089">
        <v>0.77377859160326301</v>
      </c>
      <c r="AV1089">
        <v>0.58360052900612203</v>
      </c>
    </row>
    <row r="1090" spans="1:48" x14ac:dyDescent="0.25">
      <c r="A1090">
        <v>1000</v>
      </c>
      <c r="B1090" s="1">
        <v>39806</v>
      </c>
      <c r="C1090" s="1">
        <v>39986</v>
      </c>
      <c r="D1090" t="s">
        <v>26</v>
      </c>
      <c r="E1090" t="s">
        <v>27</v>
      </c>
      <c r="F1090">
        <v>0.95</v>
      </c>
      <c r="G1090">
        <v>26.393999999999998</v>
      </c>
      <c r="H1090">
        <v>26394</v>
      </c>
      <c r="I1090">
        <v>26019</v>
      </c>
      <c r="J1090">
        <v>4305.1076059999996</v>
      </c>
      <c r="K1090">
        <v>163.1093281</v>
      </c>
      <c r="L1090">
        <v>5142.9976980000001</v>
      </c>
      <c r="M1090">
        <v>194.8548041</v>
      </c>
      <c r="N1090">
        <v>3140.551899</v>
      </c>
      <c r="O1090">
        <v>118.9873418</v>
      </c>
      <c r="P1090">
        <v>2630.3828010000002</v>
      </c>
      <c r="Q1090">
        <v>99.658361799999994</v>
      </c>
      <c r="R1090">
        <v>2210.9636719999999</v>
      </c>
      <c r="S1090">
        <v>83.767662049999998</v>
      </c>
      <c r="T1090">
        <v>821.51630239999997</v>
      </c>
      <c r="U1090">
        <v>31.125115650000001</v>
      </c>
      <c r="V1090">
        <v>6480.26</v>
      </c>
      <c r="W1090">
        <v>245.520194</v>
      </c>
      <c r="X1090">
        <v>4980.942</v>
      </c>
      <c r="Y1090">
        <v>188.71493520000001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  <c r="AQ1090">
        <v>0</v>
      </c>
      <c r="AR1090">
        <v>1</v>
      </c>
      <c r="AS1090">
        <v>2.6032390850309001E-3</v>
      </c>
      <c r="AT1090">
        <v>6.1697186921028198E-3</v>
      </c>
      <c r="AU1090">
        <v>0.77261184607185696</v>
      </c>
      <c r="AV1090">
        <v>0.583701912734506</v>
      </c>
    </row>
    <row r="1091" spans="1:48" x14ac:dyDescent="0.25">
      <c r="A1091">
        <v>1000</v>
      </c>
      <c r="B1091" s="1">
        <v>39807</v>
      </c>
      <c r="C1091" s="1">
        <v>39987</v>
      </c>
      <c r="D1091" t="s">
        <v>26</v>
      </c>
      <c r="E1091" t="s">
        <v>27</v>
      </c>
      <c r="F1091">
        <v>0.95</v>
      </c>
      <c r="G1091">
        <v>26.393999999999998</v>
      </c>
      <c r="H1091">
        <v>26394</v>
      </c>
      <c r="I1091">
        <v>26207</v>
      </c>
      <c r="J1091">
        <v>4305.1076059999996</v>
      </c>
      <c r="K1091">
        <v>163.1093281</v>
      </c>
      <c r="L1091">
        <v>5142.9976980000001</v>
      </c>
      <c r="M1091">
        <v>194.8548041</v>
      </c>
      <c r="N1091">
        <v>3140.551899</v>
      </c>
      <c r="O1091">
        <v>118.9873418</v>
      </c>
      <c r="P1091">
        <v>2630.3828010000002</v>
      </c>
      <c r="Q1091">
        <v>99.658361799999994</v>
      </c>
      <c r="R1091">
        <v>2210.9636719999999</v>
      </c>
      <c r="S1091">
        <v>83.767662049999998</v>
      </c>
      <c r="T1091">
        <v>821.51630239999997</v>
      </c>
      <c r="U1091">
        <v>31.125115650000001</v>
      </c>
      <c r="V1091">
        <v>6480.26</v>
      </c>
      <c r="W1091">
        <v>245.520194</v>
      </c>
      <c r="X1091">
        <v>4980.942</v>
      </c>
      <c r="Y1091">
        <v>188.71493520000001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  <c r="AQ1091">
        <v>0</v>
      </c>
      <c r="AR1091">
        <v>1</v>
      </c>
      <c r="AS1091">
        <v>2.6032390850309001E-3</v>
      </c>
      <c r="AT1091">
        <v>6.1697186921028198E-3</v>
      </c>
      <c r="AU1091">
        <v>0.77261184607185696</v>
      </c>
      <c r="AV1091">
        <v>0.583701912734506</v>
      </c>
    </row>
    <row r="1092" spans="1:48" x14ac:dyDescent="0.25">
      <c r="A1092">
        <v>1000</v>
      </c>
      <c r="B1092" s="1">
        <v>39808</v>
      </c>
      <c r="C1092" s="1">
        <v>39988</v>
      </c>
      <c r="D1092" t="s">
        <v>26</v>
      </c>
      <c r="E1092" t="s">
        <v>27</v>
      </c>
      <c r="F1092">
        <v>0.95</v>
      </c>
      <c r="G1092">
        <v>26.393999999999998</v>
      </c>
      <c r="H1092">
        <v>26394</v>
      </c>
      <c r="I1092">
        <v>26160</v>
      </c>
      <c r="J1092">
        <v>4305.1076059999996</v>
      </c>
      <c r="K1092">
        <v>163.1093281</v>
      </c>
      <c r="L1092">
        <v>5142.9976980000001</v>
      </c>
      <c r="M1092">
        <v>194.8548041</v>
      </c>
      <c r="N1092">
        <v>3140.551899</v>
      </c>
      <c r="O1092">
        <v>118.9873418</v>
      </c>
      <c r="P1092">
        <v>2630.3828010000002</v>
      </c>
      <c r="Q1092">
        <v>99.658361799999994</v>
      </c>
      <c r="R1092">
        <v>2210.9636719999999</v>
      </c>
      <c r="S1092">
        <v>83.767662049999998</v>
      </c>
      <c r="T1092">
        <v>821.51630239999997</v>
      </c>
      <c r="U1092">
        <v>31.125115650000001</v>
      </c>
      <c r="V1092">
        <v>6480.26</v>
      </c>
      <c r="W1092">
        <v>245.520194</v>
      </c>
      <c r="X1092">
        <v>4980.942</v>
      </c>
      <c r="Y1092">
        <v>188.71493520000001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  <c r="AQ1092">
        <v>0</v>
      </c>
      <c r="AR1092">
        <v>1</v>
      </c>
      <c r="AS1092">
        <v>2.6032390850309001E-3</v>
      </c>
      <c r="AT1092">
        <v>6.1697186921028198E-3</v>
      </c>
      <c r="AU1092">
        <v>0.77261184607185696</v>
      </c>
      <c r="AV1092">
        <v>0.583701912734506</v>
      </c>
    </row>
    <row r="1093" spans="1:48" x14ac:dyDescent="0.25">
      <c r="A1093">
        <v>1000</v>
      </c>
      <c r="B1093" s="1">
        <v>39809</v>
      </c>
      <c r="C1093" s="1">
        <v>39989</v>
      </c>
      <c r="D1093" t="s">
        <v>26</v>
      </c>
      <c r="E1093" t="s">
        <v>27</v>
      </c>
      <c r="F1093">
        <v>0.95</v>
      </c>
      <c r="G1093">
        <v>26.393999999999998</v>
      </c>
      <c r="H1093">
        <v>26394</v>
      </c>
      <c r="I1093">
        <v>26080</v>
      </c>
      <c r="J1093">
        <v>4305.1076059999996</v>
      </c>
      <c r="K1093">
        <v>163.1093281</v>
      </c>
      <c r="L1093">
        <v>5142.9976980000001</v>
      </c>
      <c r="M1093">
        <v>194.8548041</v>
      </c>
      <c r="N1093">
        <v>3140.551899</v>
      </c>
      <c r="O1093">
        <v>118.9873418</v>
      </c>
      <c r="P1093">
        <v>2630.3828010000002</v>
      </c>
      <c r="Q1093">
        <v>99.658361799999994</v>
      </c>
      <c r="R1093">
        <v>2210.9636719999999</v>
      </c>
      <c r="S1093">
        <v>83.767662049999998</v>
      </c>
      <c r="T1093">
        <v>821.51630239999997</v>
      </c>
      <c r="U1093">
        <v>31.125115650000001</v>
      </c>
      <c r="V1093">
        <v>6480.26</v>
      </c>
      <c r="W1093">
        <v>245.520194</v>
      </c>
      <c r="X1093">
        <v>4980.942</v>
      </c>
      <c r="Y1093">
        <v>188.71493520000001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  <c r="AQ1093">
        <v>0</v>
      </c>
      <c r="AR1093">
        <v>1</v>
      </c>
      <c r="AS1093">
        <v>2.6032390850309001E-3</v>
      </c>
      <c r="AT1093">
        <v>6.1697186921028198E-3</v>
      </c>
      <c r="AU1093">
        <v>0.77261184607185696</v>
      </c>
      <c r="AV1093">
        <v>0.583701912734506</v>
      </c>
    </row>
    <row r="1094" spans="1:48" x14ac:dyDescent="0.25">
      <c r="A1094">
        <v>1000</v>
      </c>
      <c r="B1094" s="1">
        <v>39810</v>
      </c>
      <c r="C1094" s="1">
        <v>39990</v>
      </c>
      <c r="D1094" t="s">
        <v>26</v>
      </c>
      <c r="E1094" t="s">
        <v>27</v>
      </c>
      <c r="F1094">
        <v>0.95</v>
      </c>
      <c r="G1094">
        <v>26.393999999999998</v>
      </c>
      <c r="H1094">
        <v>26394</v>
      </c>
      <c r="I1094">
        <v>25998</v>
      </c>
      <c r="J1094">
        <v>4320.4380170000004</v>
      </c>
      <c r="K1094">
        <v>163.6901575</v>
      </c>
      <c r="L1094">
        <v>5164.8914420000001</v>
      </c>
      <c r="M1094">
        <v>195.6843011</v>
      </c>
      <c r="N1094">
        <v>3140.551899</v>
      </c>
      <c r="O1094">
        <v>118.9873418</v>
      </c>
      <c r="P1094">
        <v>2630.3828010000002</v>
      </c>
      <c r="Q1094">
        <v>99.658361799999994</v>
      </c>
      <c r="R1094">
        <v>2210.9636719999999</v>
      </c>
      <c r="S1094">
        <v>83.767662049999998</v>
      </c>
      <c r="T1094">
        <v>821.51630239999997</v>
      </c>
      <c r="U1094">
        <v>31.125115650000001</v>
      </c>
      <c r="V1094">
        <v>6540.57</v>
      </c>
      <c r="W1094">
        <v>247.805183</v>
      </c>
      <c r="X1094">
        <v>5000.9279999999999</v>
      </c>
      <c r="Y1094">
        <v>189.4721528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  <c r="AQ1094">
        <v>0</v>
      </c>
      <c r="AR1094">
        <v>1</v>
      </c>
      <c r="AS1094">
        <v>2.6032390850309001E-3</v>
      </c>
      <c r="AT1094">
        <v>6.1697186921028198E-3</v>
      </c>
      <c r="AU1094">
        <v>0.77261184607185696</v>
      </c>
      <c r="AV1094">
        <v>0.583701912734506</v>
      </c>
    </row>
    <row r="1095" spans="1:48" x14ac:dyDescent="0.25">
      <c r="A1095">
        <v>1000</v>
      </c>
      <c r="B1095" s="1">
        <v>39811</v>
      </c>
      <c r="C1095" s="1">
        <v>39991</v>
      </c>
      <c r="D1095" t="s">
        <v>26</v>
      </c>
      <c r="E1095" t="s">
        <v>27</v>
      </c>
      <c r="F1095">
        <v>0.95</v>
      </c>
      <c r="G1095">
        <v>26.454999999999998</v>
      </c>
      <c r="H1095">
        <v>26455</v>
      </c>
      <c r="I1095">
        <v>25998</v>
      </c>
      <c r="J1095">
        <v>4301.395426</v>
      </c>
      <c r="K1095">
        <v>162.59290970000001</v>
      </c>
      <c r="L1095">
        <v>5258.3709849999996</v>
      </c>
      <c r="M1095">
        <v>198.76662200000001</v>
      </c>
      <c r="N1095">
        <v>3147.8101270000002</v>
      </c>
      <c r="O1095">
        <v>118.9873418</v>
      </c>
      <c r="P1095">
        <v>2871.0852709999999</v>
      </c>
      <c r="Q1095">
        <v>108.52713180000001</v>
      </c>
      <c r="R1095">
        <v>2216.0554090000001</v>
      </c>
      <c r="S1095">
        <v>83.766978219999999</v>
      </c>
      <c r="T1095">
        <v>827.37856490000001</v>
      </c>
      <c r="U1095">
        <v>31.274941030000001</v>
      </c>
      <c r="V1095">
        <v>6541.759</v>
      </c>
      <c r="W1095">
        <v>247.27873750000001</v>
      </c>
      <c r="X1095">
        <v>5147.2299999999996</v>
      </c>
      <c r="Y1095">
        <v>194.56548860000001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  <c r="AQ1095">
        <v>0</v>
      </c>
      <c r="AR1095">
        <v>1</v>
      </c>
      <c r="AS1095">
        <v>2.1886934055118101E-3</v>
      </c>
      <c r="AT1095">
        <v>6.1670369673459896E-3</v>
      </c>
      <c r="AU1095">
        <v>0.76603176891670399</v>
      </c>
      <c r="AV1095">
        <v>0.58380329646289097</v>
      </c>
    </row>
    <row r="1096" spans="1:48" x14ac:dyDescent="0.25">
      <c r="A1096">
        <v>1000</v>
      </c>
      <c r="B1096" s="1">
        <v>39812</v>
      </c>
      <c r="C1096" s="1">
        <v>39992</v>
      </c>
      <c r="D1096" t="s">
        <v>26</v>
      </c>
      <c r="E1096" t="s">
        <v>27</v>
      </c>
      <c r="F1096">
        <v>0.95</v>
      </c>
      <c r="G1096">
        <v>26.63</v>
      </c>
      <c r="H1096">
        <v>26630</v>
      </c>
      <c r="I1096">
        <v>25998</v>
      </c>
      <c r="J1096">
        <v>4229.2302129999998</v>
      </c>
      <c r="K1096">
        <v>158.81450290000001</v>
      </c>
      <c r="L1096">
        <v>5420.3341559999999</v>
      </c>
      <c r="M1096">
        <v>203.5424017</v>
      </c>
      <c r="N1096">
        <v>3168.6329110000001</v>
      </c>
      <c r="O1096">
        <v>118.9873418</v>
      </c>
      <c r="P1096">
        <v>3146.4905950000002</v>
      </c>
      <c r="Q1096">
        <v>118.15586159999999</v>
      </c>
      <c r="R1096">
        <v>2230.6964200000002</v>
      </c>
      <c r="S1096">
        <v>83.766294389999999</v>
      </c>
      <c r="T1096">
        <v>836.55417480000006</v>
      </c>
      <c r="U1096">
        <v>31.41397577</v>
      </c>
      <c r="V1096">
        <v>6529.4260000000004</v>
      </c>
      <c r="W1096">
        <v>245.19061210000001</v>
      </c>
      <c r="X1096">
        <v>5213.9250000000002</v>
      </c>
      <c r="Y1096">
        <v>195.7914007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  <c r="AQ1096">
        <v>0</v>
      </c>
      <c r="AR1096">
        <v>1</v>
      </c>
      <c r="AS1096">
        <v>2.00890793087663E-3</v>
      </c>
      <c r="AT1096">
        <v>6.1595997134089803E-3</v>
      </c>
      <c r="AU1096">
        <v>0.77180094040198699</v>
      </c>
      <c r="AV1096">
        <v>0.58402164815776902</v>
      </c>
    </row>
    <row r="1097" spans="1:48" x14ac:dyDescent="0.25">
      <c r="A1097">
        <v>1000</v>
      </c>
      <c r="B1097" s="1">
        <v>39813</v>
      </c>
      <c r="C1097" s="1">
        <v>39993</v>
      </c>
      <c r="D1097" t="s">
        <v>26</v>
      </c>
      <c r="E1097" t="s">
        <v>27</v>
      </c>
      <c r="F1097">
        <v>0.95</v>
      </c>
      <c r="G1097">
        <v>26.875</v>
      </c>
      <c r="H1097">
        <v>26875</v>
      </c>
      <c r="I1097">
        <v>26020</v>
      </c>
      <c r="J1097">
        <v>4192.5173320000004</v>
      </c>
      <c r="K1097">
        <v>156.0006449</v>
      </c>
      <c r="L1097">
        <v>5563.0375590000003</v>
      </c>
      <c r="M1097">
        <v>206.99674640000001</v>
      </c>
      <c r="N1097">
        <v>3197.7848100000001</v>
      </c>
      <c r="O1097">
        <v>118.9873418</v>
      </c>
      <c r="P1097">
        <v>3608.0600570000001</v>
      </c>
      <c r="Q1097">
        <v>134.25339750000001</v>
      </c>
      <c r="R1097">
        <v>2251.2007840000001</v>
      </c>
      <c r="S1097">
        <v>83.765610570000007</v>
      </c>
      <c r="T1097">
        <v>848.61676890000001</v>
      </c>
      <c r="U1097">
        <v>31.576437909999999</v>
      </c>
      <c r="V1097">
        <v>6480.2330000000002</v>
      </c>
      <c r="W1097">
        <v>241.1249488</v>
      </c>
      <c r="X1097">
        <v>5347.23</v>
      </c>
      <c r="Y1097">
        <v>198.9666977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  <c r="AQ1097">
        <v>0</v>
      </c>
      <c r="AR1097">
        <v>1</v>
      </c>
      <c r="AS1097">
        <v>1.6782755636301199E-3</v>
      </c>
      <c r="AT1097">
        <v>6.1521624594719796E-3</v>
      </c>
      <c r="AU1097">
        <v>0.77406377446917496</v>
      </c>
      <c r="AV1097">
        <v>0.58423999985264696</v>
      </c>
    </row>
    <row r="1098" spans="1:48" x14ac:dyDescent="0.25">
      <c r="A1098">
        <v>1000</v>
      </c>
      <c r="B1098" s="1">
        <v>39814</v>
      </c>
      <c r="C1098" s="1">
        <v>39994</v>
      </c>
      <c r="D1098" t="s">
        <v>26</v>
      </c>
      <c r="E1098" t="s">
        <v>27</v>
      </c>
      <c r="F1098">
        <v>0.95</v>
      </c>
      <c r="G1098">
        <v>26.875</v>
      </c>
      <c r="H1098">
        <v>26875</v>
      </c>
      <c r="I1098">
        <v>25882</v>
      </c>
      <c r="J1098">
        <v>4192.5173320000004</v>
      </c>
      <c r="K1098">
        <v>156.0006449</v>
      </c>
      <c r="L1098">
        <v>5563.0375590000003</v>
      </c>
      <c r="M1098">
        <v>206.99674640000001</v>
      </c>
      <c r="N1098">
        <v>3197.7848100000001</v>
      </c>
      <c r="O1098">
        <v>118.9873418</v>
      </c>
      <c r="P1098">
        <v>3608.0600570000001</v>
      </c>
      <c r="Q1098">
        <v>134.25339750000001</v>
      </c>
      <c r="R1098">
        <v>2251.2007840000001</v>
      </c>
      <c r="S1098">
        <v>83.765610570000007</v>
      </c>
      <c r="T1098">
        <v>848.61676890000001</v>
      </c>
      <c r="U1098">
        <v>31.576437909999999</v>
      </c>
      <c r="V1098">
        <v>6480.2330000000002</v>
      </c>
      <c r="W1098">
        <v>241.1249488</v>
      </c>
      <c r="X1098">
        <v>5347.23</v>
      </c>
      <c r="Y1098">
        <v>198.9666977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  <c r="AQ1098">
        <v>0</v>
      </c>
      <c r="AR1098">
        <v>1</v>
      </c>
      <c r="AS1098">
        <v>1.6782755636301199E-3</v>
      </c>
      <c r="AT1098">
        <v>6.1521624594719796E-3</v>
      </c>
      <c r="AU1098">
        <v>0.77406377446917496</v>
      </c>
      <c r="AV1098">
        <v>0.58423999985264696</v>
      </c>
    </row>
    <row r="1099" spans="1:48" x14ac:dyDescent="0.25">
      <c r="A1099">
        <v>1000</v>
      </c>
      <c r="B1099" s="1">
        <v>39815</v>
      </c>
      <c r="C1099" s="1">
        <v>39995</v>
      </c>
      <c r="D1099" t="s">
        <v>26</v>
      </c>
      <c r="E1099" t="s">
        <v>27</v>
      </c>
      <c r="F1099">
        <v>0.95</v>
      </c>
      <c r="G1099">
        <v>26.824999999999999</v>
      </c>
      <c r="H1099">
        <v>26825</v>
      </c>
      <c r="I1099">
        <v>25770</v>
      </c>
      <c r="J1099">
        <v>4240.4753650000002</v>
      </c>
      <c r="K1099">
        <v>158.0792308</v>
      </c>
      <c r="L1099">
        <v>5482.0753990000003</v>
      </c>
      <c r="M1099">
        <v>204.36441379999999</v>
      </c>
      <c r="N1099">
        <v>3191.8354429999999</v>
      </c>
      <c r="O1099">
        <v>118.9873418</v>
      </c>
      <c r="P1099">
        <v>3601.3473880000001</v>
      </c>
      <c r="Q1099">
        <v>134.25339750000001</v>
      </c>
      <c r="R1099">
        <v>2246.9941600000002</v>
      </c>
      <c r="S1099">
        <v>83.764926740000007</v>
      </c>
      <c r="T1099">
        <v>854.60252890000004</v>
      </c>
      <c r="U1099">
        <v>31.858435369999999</v>
      </c>
      <c r="V1099">
        <v>6528.0029999999997</v>
      </c>
      <c r="W1099">
        <v>243.35519110000001</v>
      </c>
      <c r="X1099">
        <v>5263.723</v>
      </c>
      <c r="Y1099">
        <v>196.22452939999999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  <c r="AQ1099">
        <v>0</v>
      </c>
      <c r="AR1099">
        <v>1</v>
      </c>
      <c r="AS1099">
        <v>1.3766443980315799E-3</v>
      </c>
      <c r="AT1099">
        <v>6.1498147290412197E-3</v>
      </c>
      <c r="AU1099">
        <v>0.77790152732414297</v>
      </c>
      <c r="AV1099">
        <v>0.58427950838884701</v>
      </c>
    </row>
    <row r="1100" spans="1:48" x14ac:dyDescent="0.25">
      <c r="A1100">
        <v>1000</v>
      </c>
      <c r="B1100" s="1">
        <v>39816</v>
      </c>
      <c r="C1100" s="1">
        <v>39996</v>
      </c>
      <c r="D1100" t="s">
        <v>26</v>
      </c>
      <c r="E1100" t="s">
        <v>27</v>
      </c>
      <c r="F1100">
        <v>0.95</v>
      </c>
      <c r="G1100">
        <v>26.824999999999999</v>
      </c>
      <c r="H1100">
        <v>26825</v>
      </c>
      <c r="I1100">
        <v>25755</v>
      </c>
      <c r="J1100">
        <v>4240.4753650000002</v>
      </c>
      <c r="K1100">
        <v>158.0792308</v>
      </c>
      <c r="L1100">
        <v>5482.0753990000003</v>
      </c>
      <c r="M1100">
        <v>204.36441379999999</v>
      </c>
      <c r="N1100">
        <v>3191.8354429999999</v>
      </c>
      <c r="O1100">
        <v>118.9873418</v>
      </c>
      <c r="P1100">
        <v>3601.3473880000001</v>
      </c>
      <c r="Q1100">
        <v>134.25339750000001</v>
      </c>
      <c r="R1100">
        <v>2246.9941600000002</v>
      </c>
      <c r="S1100">
        <v>83.764926740000007</v>
      </c>
      <c r="T1100">
        <v>854.60252890000004</v>
      </c>
      <c r="U1100">
        <v>31.858435369999999</v>
      </c>
      <c r="V1100">
        <v>6528.0029999999997</v>
      </c>
      <c r="W1100">
        <v>243.35519110000001</v>
      </c>
      <c r="X1100">
        <v>5263.723</v>
      </c>
      <c r="Y1100">
        <v>196.22452939999999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  <c r="AQ1100">
        <v>0</v>
      </c>
      <c r="AR1100">
        <v>1</v>
      </c>
      <c r="AS1100">
        <v>1.3766443980315799E-3</v>
      </c>
      <c r="AT1100">
        <v>6.1498147290412197E-3</v>
      </c>
      <c r="AU1100">
        <v>0.77790152732414297</v>
      </c>
      <c r="AV1100">
        <v>0.58427950838884701</v>
      </c>
    </row>
    <row r="1101" spans="1:48" x14ac:dyDescent="0.25">
      <c r="A1101">
        <v>1000</v>
      </c>
      <c r="B1101" s="1">
        <v>39817</v>
      </c>
      <c r="C1101" s="1">
        <v>39997</v>
      </c>
      <c r="D1101" t="s">
        <v>26</v>
      </c>
      <c r="E1101" t="s">
        <v>27</v>
      </c>
      <c r="F1101">
        <v>0.95</v>
      </c>
      <c r="G1101">
        <v>26.824999999999999</v>
      </c>
      <c r="H1101">
        <v>26825</v>
      </c>
      <c r="I1101">
        <v>25865</v>
      </c>
      <c r="J1101">
        <v>4255.0076929999996</v>
      </c>
      <c r="K1101">
        <v>158.62097639999999</v>
      </c>
      <c r="L1101">
        <v>5506.3836250000004</v>
      </c>
      <c r="M1101">
        <v>205.27059180000001</v>
      </c>
      <c r="N1101">
        <v>3191.8354429999999</v>
      </c>
      <c r="O1101">
        <v>118.9873418</v>
      </c>
      <c r="P1101">
        <v>3601.3473880000001</v>
      </c>
      <c r="Q1101">
        <v>134.25339750000001</v>
      </c>
      <c r="R1101">
        <v>2246.9941600000002</v>
      </c>
      <c r="S1101">
        <v>83.764926740000007</v>
      </c>
      <c r="T1101">
        <v>854.60252890000004</v>
      </c>
      <c r="U1101">
        <v>31.858435369999999</v>
      </c>
      <c r="V1101">
        <v>6589.1120000000001</v>
      </c>
      <c r="W1101">
        <v>245.63325259999999</v>
      </c>
      <c r="X1101">
        <v>5286.9489999999996</v>
      </c>
      <c r="Y1101">
        <v>197.0903635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  <c r="AQ1101">
        <v>0</v>
      </c>
      <c r="AR1101">
        <v>1</v>
      </c>
      <c r="AS1101">
        <v>1.3766443980315799E-3</v>
      </c>
      <c r="AT1101">
        <v>6.1498147290412197E-3</v>
      </c>
      <c r="AU1101">
        <v>0.77790152732414297</v>
      </c>
      <c r="AV1101">
        <v>0.58427950838884701</v>
      </c>
    </row>
    <row r="1102" spans="1:48" x14ac:dyDescent="0.25">
      <c r="A1102">
        <v>1000</v>
      </c>
      <c r="B1102" s="1">
        <v>39818</v>
      </c>
      <c r="C1102" s="1">
        <v>39998</v>
      </c>
      <c r="D1102" t="s">
        <v>26</v>
      </c>
      <c r="E1102" t="s">
        <v>27</v>
      </c>
      <c r="F1102">
        <v>0.95</v>
      </c>
      <c r="G1102">
        <v>26.76</v>
      </c>
      <c r="H1102">
        <v>26760</v>
      </c>
      <c r="I1102">
        <v>25865</v>
      </c>
      <c r="J1102">
        <v>4313.7999769999997</v>
      </c>
      <c r="K1102">
        <v>161.20328760000001</v>
      </c>
      <c r="L1102">
        <v>5400.2448089999998</v>
      </c>
      <c r="M1102">
        <v>201.8028703</v>
      </c>
      <c r="N1102">
        <v>3184.1012660000001</v>
      </c>
      <c r="O1102">
        <v>118.9873418</v>
      </c>
      <c r="P1102">
        <v>3725.210728</v>
      </c>
      <c r="Q1102">
        <v>139.2081737</v>
      </c>
      <c r="R1102">
        <v>2241.5311400000001</v>
      </c>
      <c r="S1102">
        <v>83.764242909999993</v>
      </c>
      <c r="T1102">
        <v>859.71778830000005</v>
      </c>
      <c r="U1102">
        <v>32.12697266</v>
      </c>
      <c r="V1102">
        <v>6633.03</v>
      </c>
      <c r="W1102">
        <v>247.8710762</v>
      </c>
      <c r="X1102">
        <v>5253.5550000000003</v>
      </c>
      <c r="Y1102">
        <v>196.32118829999999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  <c r="AQ1102">
        <v>0</v>
      </c>
      <c r="AR1102">
        <v>1</v>
      </c>
      <c r="AS1102">
        <v>1.00243819476609E-3</v>
      </c>
      <c r="AT1102">
        <v>6.1474669986104598E-3</v>
      </c>
      <c r="AU1102">
        <v>0.78039499311778604</v>
      </c>
      <c r="AV1102">
        <v>0.58431901692504595</v>
      </c>
    </row>
    <row r="1103" spans="1:48" x14ac:dyDescent="0.25">
      <c r="A1103">
        <v>1000</v>
      </c>
      <c r="B1103" s="1">
        <v>39819</v>
      </c>
      <c r="C1103" s="1">
        <v>39999</v>
      </c>
      <c r="D1103" t="s">
        <v>26</v>
      </c>
      <c r="E1103" t="s">
        <v>27</v>
      </c>
      <c r="F1103">
        <v>0.95</v>
      </c>
      <c r="G1103">
        <v>26.41</v>
      </c>
      <c r="H1103">
        <v>26410</v>
      </c>
      <c r="I1103">
        <v>25865</v>
      </c>
      <c r="J1103">
        <v>4453.6023800000003</v>
      </c>
      <c r="K1103">
        <v>168.6331836</v>
      </c>
      <c r="L1103">
        <v>5123.2816670000002</v>
      </c>
      <c r="M1103">
        <v>193.9902184</v>
      </c>
      <c r="N1103">
        <v>3142.455696</v>
      </c>
      <c r="O1103">
        <v>118.9873418</v>
      </c>
      <c r="P1103">
        <v>3676.4878669999998</v>
      </c>
      <c r="Q1103">
        <v>139.2081737</v>
      </c>
      <c r="R1103">
        <v>2212.1955950000001</v>
      </c>
      <c r="S1103">
        <v>83.763559079999993</v>
      </c>
      <c r="T1103">
        <v>851.64607899999999</v>
      </c>
      <c r="U1103">
        <v>32.247106359999997</v>
      </c>
      <c r="V1103">
        <v>6694.0990000000002</v>
      </c>
      <c r="W1103">
        <v>253.46834530000001</v>
      </c>
      <c r="X1103">
        <v>4995.9970000000003</v>
      </c>
      <c r="Y1103">
        <v>189.1706551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  <c r="AQ1103">
        <v>0</v>
      </c>
      <c r="AR1103">
        <v>1</v>
      </c>
      <c r="AS1103">
        <v>8.5720488097963297E-4</v>
      </c>
      <c r="AT1103">
        <v>6.1464446792889402E-3</v>
      </c>
      <c r="AU1103">
        <v>0.78422114728126102</v>
      </c>
      <c r="AV1103">
        <v>0.58440933549734497</v>
      </c>
    </row>
    <row r="1104" spans="1:48" x14ac:dyDescent="0.25">
      <c r="A1104">
        <v>1000</v>
      </c>
      <c r="B1104" s="1">
        <v>39820</v>
      </c>
      <c r="C1104" s="1">
        <v>40000</v>
      </c>
      <c r="D1104" t="s">
        <v>26</v>
      </c>
      <c r="E1104" t="s">
        <v>27</v>
      </c>
      <c r="F1104">
        <v>0.95</v>
      </c>
      <c r="G1104">
        <v>26.117000000000001</v>
      </c>
      <c r="H1104">
        <v>26117</v>
      </c>
      <c r="I1104">
        <v>25954</v>
      </c>
      <c r="J1104">
        <v>4542.4488769999998</v>
      </c>
      <c r="K1104">
        <v>173.92690110000001</v>
      </c>
      <c r="L1104">
        <v>4958.5857040000001</v>
      </c>
      <c r="M1104">
        <v>189.8604627</v>
      </c>
      <c r="N1104">
        <v>3107.5924049999999</v>
      </c>
      <c r="O1104">
        <v>118.9873418</v>
      </c>
      <c r="P1104">
        <v>3635.6998720000001</v>
      </c>
      <c r="Q1104">
        <v>139.2081737</v>
      </c>
      <c r="R1104">
        <v>2187.6350130000001</v>
      </c>
      <c r="S1104">
        <v>83.762875249999993</v>
      </c>
      <c r="T1104">
        <v>843.3802574</v>
      </c>
      <c r="U1104">
        <v>32.292386469999997</v>
      </c>
      <c r="V1104">
        <v>6750.2709999999997</v>
      </c>
      <c r="W1104">
        <v>258.46272540000001</v>
      </c>
      <c r="X1104">
        <v>4790.29</v>
      </c>
      <c r="Y1104">
        <v>183.4165486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  <c r="AQ1104">
        <v>0</v>
      </c>
      <c r="AR1104">
        <v>1</v>
      </c>
      <c r="AS1104">
        <v>6.4121867132066696E-4</v>
      </c>
      <c r="AT1104">
        <v>6.1454223599674198E-3</v>
      </c>
      <c r="AU1104">
        <v>0.78405597273559002</v>
      </c>
      <c r="AV1104">
        <v>0.58449965406964399</v>
      </c>
    </row>
    <row r="1105" spans="1:48" x14ac:dyDescent="0.25">
      <c r="A1105">
        <v>1000</v>
      </c>
      <c r="B1105" s="1">
        <v>39821</v>
      </c>
      <c r="C1105" s="1">
        <v>40001</v>
      </c>
      <c r="D1105" t="s">
        <v>26</v>
      </c>
      <c r="E1105" t="s">
        <v>27</v>
      </c>
      <c r="F1105">
        <v>0.95</v>
      </c>
      <c r="G1105">
        <v>26.198</v>
      </c>
      <c r="H1105">
        <v>26198</v>
      </c>
      <c r="I1105">
        <v>25882</v>
      </c>
      <c r="J1105">
        <v>4533.9340819999998</v>
      </c>
      <c r="K1105">
        <v>173.06413019999999</v>
      </c>
      <c r="L1105">
        <v>4980.9399210000001</v>
      </c>
      <c r="M1105">
        <v>190.12672420000001</v>
      </c>
      <c r="N1105">
        <v>3117.23038</v>
      </c>
      <c r="O1105">
        <v>118.9873418</v>
      </c>
      <c r="P1105">
        <v>3646.9757340000001</v>
      </c>
      <c r="Q1105">
        <v>139.2081737</v>
      </c>
      <c r="R1105">
        <v>2194.401891</v>
      </c>
      <c r="S1105">
        <v>83.762191419999994</v>
      </c>
      <c r="T1105">
        <v>848.04980020000005</v>
      </c>
      <c r="U1105">
        <v>32.370784039999997</v>
      </c>
      <c r="V1105">
        <v>6633.1679999999997</v>
      </c>
      <c r="W1105">
        <v>253.19367890000001</v>
      </c>
      <c r="X1105">
        <v>5001.2759999999998</v>
      </c>
      <c r="Y1105">
        <v>190.9029697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  <c r="AQ1105">
        <v>0</v>
      </c>
      <c r="AR1105">
        <v>1</v>
      </c>
      <c r="AS1105">
        <v>4.1966375314717101E-4</v>
      </c>
      <c r="AT1105">
        <v>6.1426623175144402E-3</v>
      </c>
      <c r="AU1105">
        <v>0.78449763140857298</v>
      </c>
      <c r="AV1105">
        <v>0.58501652041562002</v>
      </c>
    </row>
    <row r="1106" spans="1:48" x14ac:dyDescent="0.25">
      <c r="A1106">
        <v>1000</v>
      </c>
      <c r="B1106" s="1">
        <v>39822</v>
      </c>
      <c r="C1106" s="1">
        <v>40002</v>
      </c>
      <c r="D1106" t="s">
        <v>26</v>
      </c>
      <c r="E1106" t="s">
        <v>27</v>
      </c>
      <c r="F1106">
        <v>0.95</v>
      </c>
      <c r="G1106">
        <v>26.46</v>
      </c>
      <c r="H1106">
        <v>26460</v>
      </c>
      <c r="I1106">
        <v>26047</v>
      </c>
      <c r="J1106">
        <v>4363.9336549999998</v>
      </c>
      <c r="K1106">
        <v>164.92568610000001</v>
      </c>
      <c r="L1106">
        <v>5338.9669400000002</v>
      </c>
      <c r="M1106">
        <v>201.77501659999999</v>
      </c>
      <c r="N1106">
        <v>3148.4050630000002</v>
      </c>
      <c r="O1106">
        <v>118.9873418</v>
      </c>
      <c r="P1106">
        <v>3683.4482760000001</v>
      </c>
      <c r="Q1106">
        <v>139.2081737</v>
      </c>
      <c r="R1106">
        <v>2216.329491</v>
      </c>
      <c r="S1106">
        <v>83.761507589999994</v>
      </c>
      <c r="T1106">
        <v>858.81042820000005</v>
      </c>
      <c r="U1106">
        <v>32.456932279999997</v>
      </c>
      <c r="V1106">
        <v>6531.152</v>
      </c>
      <c r="W1106">
        <v>246.83114130000001</v>
      </c>
      <c r="X1106">
        <v>5329.57</v>
      </c>
      <c r="Y1106">
        <v>201.4198791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  <c r="AQ1106">
        <v>0</v>
      </c>
      <c r="AR1106">
        <v>1</v>
      </c>
      <c r="AS1106">
        <v>1.8759477283130901E-4</v>
      </c>
      <c r="AT1106">
        <v>6.1399022750614598E-3</v>
      </c>
      <c r="AU1106">
        <v>0.78753277514079101</v>
      </c>
      <c r="AV1106">
        <v>0.58553338676159605</v>
      </c>
    </row>
    <row r="1107" spans="1:48" x14ac:dyDescent="0.25">
      <c r="A1107">
        <v>1000</v>
      </c>
      <c r="B1107" s="1">
        <v>39823</v>
      </c>
      <c r="C1107" s="1">
        <v>40003</v>
      </c>
      <c r="D1107" t="s">
        <v>26</v>
      </c>
      <c r="E1107" t="s">
        <v>27</v>
      </c>
      <c r="F1107">
        <v>0.95</v>
      </c>
      <c r="G1107">
        <v>26.46</v>
      </c>
      <c r="H1107">
        <v>26460</v>
      </c>
      <c r="I1107">
        <v>25933</v>
      </c>
      <c r="J1107">
        <v>4363.9336549999998</v>
      </c>
      <c r="K1107">
        <v>164.92568610000001</v>
      </c>
      <c r="L1107">
        <v>5338.9669400000002</v>
      </c>
      <c r="M1107">
        <v>201.77501659999999</v>
      </c>
      <c r="N1107">
        <v>3148.4050630000002</v>
      </c>
      <c r="O1107">
        <v>118.9873418</v>
      </c>
      <c r="P1107">
        <v>3683.4482760000001</v>
      </c>
      <c r="Q1107">
        <v>139.2081737</v>
      </c>
      <c r="R1107">
        <v>2216.329491</v>
      </c>
      <c r="S1107">
        <v>83.761507589999994</v>
      </c>
      <c r="T1107">
        <v>858.81042820000005</v>
      </c>
      <c r="U1107">
        <v>32.456932279999997</v>
      </c>
      <c r="V1107">
        <v>6531.152</v>
      </c>
      <c r="W1107">
        <v>246.83114130000001</v>
      </c>
      <c r="X1107">
        <v>5329.57</v>
      </c>
      <c r="Y1107">
        <v>201.4198791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  <c r="AQ1107">
        <v>0</v>
      </c>
      <c r="AR1107">
        <v>1</v>
      </c>
      <c r="AS1107">
        <v>1.8759477283130901E-4</v>
      </c>
      <c r="AT1107">
        <v>6.1399022750614598E-3</v>
      </c>
      <c r="AU1107">
        <v>0.78753277514079101</v>
      </c>
      <c r="AV1107">
        <v>0.58553338676159605</v>
      </c>
    </row>
    <row r="1108" spans="1:48" x14ac:dyDescent="0.25">
      <c r="A1108">
        <v>1000</v>
      </c>
      <c r="B1108" s="1">
        <v>39824</v>
      </c>
      <c r="C1108" s="1">
        <v>40004</v>
      </c>
      <c r="D1108" t="s">
        <v>26</v>
      </c>
      <c r="E1108" t="s">
        <v>27</v>
      </c>
      <c r="F1108">
        <v>0.95</v>
      </c>
      <c r="G1108">
        <v>26.46</v>
      </c>
      <c r="H1108">
        <v>26460</v>
      </c>
      <c r="I1108">
        <v>26030</v>
      </c>
      <c r="J1108">
        <v>4379.3004300000002</v>
      </c>
      <c r="K1108">
        <v>165.50644109999999</v>
      </c>
      <c r="L1108">
        <v>5361.9833170000002</v>
      </c>
      <c r="M1108">
        <v>202.64487209999999</v>
      </c>
      <c r="N1108">
        <v>3148.4050630000002</v>
      </c>
      <c r="O1108">
        <v>118.9873418</v>
      </c>
      <c r="P1108">
        <v>3683.4482760000001</v>
      </c>
      <c r="Q1108">
        <v>139.2081737</v>
      </c>
      <c r="R1108">
        <v>2216.329491</v>
      </c>
      <c r="S1108">
        <v>83.761507589999994</v>
      </c>
      <c r="T1108">
        <v>858.81042820000005</v>
      </c>
      <c r="U1108">
        <v>32.456932279999997</v>
      </c>
      <c r="V1108">
        <v>6592.1459999999997</v>
      </c>
      <c r="W1108">
        <v>249.13628120000001</v>
      </c>
      <c r="X1108">
        <v>5364.1480000000001</v>
      </c>
      <c r="Y1108">
        <v>202.72668179999999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  <c r="AQ1108">
        <v>0</v>
      </c>
      <c r="AR1108">
        <v>1</v>
      </c>
      <c r="AS1108">
        <v>1.8759477283130901E-4</v>
      </c>
      <c r="AT1108">
        <v>6.1399022750614598E-3</v>
      </c>
      <c r="AU1108">
        <v>0.78753277514079101</v>
      </c>
      <c r="AV1108">
        <v>0.58553338676159605</v>
      </c>
    </row>
    <row r="1109" spans="1:48" x14ac:dyDescent="0.25">
      <c r="A1109">
        <v>1000</v>
      </c>
      <c r="B1109" s="1">
        <v>39825</v>
      </c>
      <c r="C1109" s="1">
        <v>40005</v>
      </c>
      <c r="D1109" t="s">
        <v>26</v>
      </c>
      <c r="E1109" t="s">
        <v>27</v>
      </c>
      <c r="F1109">
        <v>0.95</v>
      </c>
      <c r="G1109">
        <v>26.57</v>
      </c>
      <c r="H1109">
        <v>26570</v>
      </c>
      <c r="I1109">
        <v>26030</v>
      </c>
      <c r="J1109">
        <v>4288.3226500000001</v>
      </c>
      <c r="K1109">
        <v>161.3971641</v>
      </c>
      <c r="L1109">
        <v>5589.9354880000001</v>
      </c>
      <c r="M1109">
        <v>210.3852272</v>
      </c>
      <c r="N1109">
        <v>3161.4936710000002</v>
      </c>
      <c r="O1109">
        <v>118.9873418</v>
      </c>
      <c r="P1109">
        <v>3842.4800759999998</v>
      </c>
      <c r="Q1109">
        <v>144.61724029999999</v>
      </c>
      <c r="R1109">
        <v>2225.525087</v>
      </c>
      <c r="S1109">
        <v>83.76082375</v>
      </c>
      <c r="T1109">
        <v>863.17633020000005</v>
      </c>
      <c r="U1109">
        <v>32.486877309999997</v>
      </c>
      <c r="V1109">
        <v>6593.0770000000002</v>
      </c>
      <c r="W1109">
        <v>248.13989459999999</v>
      </c>
      <c r="X1109">
        <v>5549.7330000000002</v>
      </c>
      <c r="Y1109">
        <v>208.87214900000001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  <c r="AQ1109">
        <v>0</v>
      </c>
      <c r="AR1109">
        <v>1</v>
      </c>
      <c r="AS1109">
        <v>-1.3142803381194701E-4</v>
      </c>
      <c r="AT1109">
        <v>6.1384319156687498E-3</v>
      </c>
      <c r="AU1109">
        <v>0.79129192873027299</v>
      </c>
      <c r="AV1109">
        <v>0.58555607229158502</v>
      </c>
    </row>
    <row r="1110" spans="1:48" x14ac:dyDescent="0.25">
      <c r="A1110">
        <v>1000</v>
      </c>
      <c r="B1110" s="1">
        <v>39826</v>
      </c>
      <c r="C1110" s="1">
        <v>40006</v>
      </c>
      <c r="D1110" t="s">
        <v>26</v>
      </c>
      <c r="E1110" t="s">
        <v>27</v>
      </c>
      <c r="F1110">
        <v>0.95</v>
      </c>
      <c r="G1110">
        <v>26.765000000000001</v>
      </c>
      <c r="H1110">
        <v>26765</v>
      </c>
      <c r="I1110">
        <v>26030</v>
      </c>
      <c r="J1110">
        <v>4213.459863</v>
      </c>
      <c r="K1110">
        <v>157.42424299999999</v>
      </c>
      <c r="L1110">
        <v>5764.8975899999996</v>
      </c>
      <c r="M1110">
        <v>215.38941120000001</v>
      </c>
      <c r="N1110">
        <v>3184.696203</v>
      </c>
      <c r="O1110">
        <v>118.9873418</v>
      </c>
      <c r="P1110">
        <v>4190.1994210000003</v>
      </c>
      <c r="Q1110">
        <v>156.5551811</v>
      </c>
      <c r="R1110">
        <v>2241.8401450000001</v>
      </c>
      <c r="S1110">
        <v>83.76013992</v>
      </c>
      <c r="T1110">
        <v>872.49028299999998</v>
      </c>
      <c r="U1110">
        <v>32.598179819999999</v>
      </c>
      <c r="V1110">
        <v>6556.6030000000001</v>
      </c>
      <c r="W1110">
        <v>244.96928819999999</v>
      </c>
      <c r="X1110">
        <v>5647.2179999999998</v>
      </c>
      <c r="Y1110">
        <v>210.99263959999999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  <c r="AQ1110">
        <v>0</v>
      </c>
      <c r="AR1110">
        <v>1</v>
      </c>
      <c r="AS1110">
        <v>-2.9517767223621102E-4</v>
      </c>
      <c r="AT1110">
        <v>6.1369615562760502E-3</v>
      </c>
      <c r="AU1110">
        <v>0.797821138243059</v>
      </c>
      <c r="AV1110">
        <v>0.58557875782157298</v>
      </c>
    </row>
    <row r="1111" spans="1:48" x14ac:dyDescent="0.25">
      <c r="A1111">
        <v>1000</v>
      </c>
      <c r="B1111" s="1">
        <v>39827</v>
      </c>
      <c r="C1111" s="1">
        <v>40007</v>
      </c>
      <c r="D1111" t="s">
        <v>26</v>
      </c>
      <c r="E1111" t="s">
        <v>27</v>
      </c>
      <c r="F1111">
        <v>0.95</v>
      </c>
      <c r="G1111">
        <v>26.917000000000002</v>
      </c>
      <c r="H1111">
        <v>26917</v>
      </c>
      <c r="I1111">
        <v>26028</v>
      </c>
      <c r="J1111">
        <v>4144.6882290000003</v>
      </c>
      <c r="K1111">
        <v>153.98031839999999</v>
      </c>
      <c r="L1111">
        <v>5820.2420080000002</v>
      </c>
      <c r="M1111">
        <v>216.22922349999999</v>
      </c>
      <c r="N1111">
        <v>3202.7822780000001</v>
      </c>
      <c r="O1111">
        <v>118.9873418</v>
      </c>
      <c r="P1111">
        <v>4498.0322589999996</v>
      </c>
      <c r="Q1111">
        <v>167.10748820000001</v>
      </c>
      <c r="R1111">
        <v>2254.5532800000001</v>
      </c>
      <c r="S1111">
        <v>83.75945609</v>
      </c>
      <c r="T1111">
        <v>878.54524560000004</v>
      </c>
      <c r="U1111">
        <v>32.639047650000002</v>
      </c>
      <c r="V1111">
        <v>6424.643</v>
      </c>
      <c r="W1111">
        <v>238.6834714</v>
      </c>
      <c r="X1111">
        <v>5724.8239999999996</v>
      </c>
      <c r="Y1111">
        <v>212.6843259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  <c r="AQ1111">
        <v>0</v>
      </c>
      <c r="AR1111">
        <v>1</v>
      </c>
      <c r="AS1111">
        <v>-5.5688658731975504E-4</v>
      </c>
      <c r="AT1111">
        <v>6.1363297533580299E-3</v>
      </c>
      <c r="AU1111">
        <v>0.80517783552065403</v>
      </c>
      <c r="AV1111">
        <v>0.58562331311753901</v>
      </c>
    </row>
    <row r="1112" spans="1:48" x14ac:dyDescent="0.25">
      <c r="A1112">
        <v>1000</v>
      </c>
      <c r="B1112" s="1">
        <v>39828</v>
      </c>
      <c r="C1112" s="1">
        <v>40008</v>
      </c>
      <c r="D1112" t="s">
        <v>26</v>
      </c>
      <c r="E1112" t="s">
        <v>27</v>
      </c>
      <c r="F1112">
        <v>0.95</v>
      </c>
      <c r="G1112">
        <v>27.308</v>
      </c>
      <c r="H1112">
        <v>27308</v>
      </c>
      <c r="I1112">
        <v>26014</v>
      </c>
      <c r="J1112">
        <v>4034.8429219999998</v>
      </c>
      <c r="K1112">
        <v>147.75314639999999</v>
      </c>
      <c r="L1112">
        <v>6156.9070460000003</v>
      </c>
      <c r="M1112">
        <v>225.4616613</v>
      </c>
      <c r="N1112">
        <v>3249.306329</v>
      </c>
      <c r="O1112">
        <v>118.9873418</v>
      </c>
      <c r="P1112">
        <v>5026.3391579999998</v>
      </c>
      <c r="Q1112">
        <v>184.06105020000001</v>
      </c>
      <c r="R1112">
        <v>2287.284553</v>
      </c>
      <c r="S1112">
        <v>83.758772260000001</v>
      </c>
      <c r="T1112">
        <v>893.11423590000004</v>
      </c>
      <c r="U1112">
        <v>32.705223230000001</v>
      </c>
      <c r="V1112">
        <v>6316.19</v>
      </c>
      <c r="W1112">
        <v>231.29449249999999</v>
      </c>
      <c r="X1112">
        <v>6152.6090000000004</v>
      </c>
      <c r="Y1112">
        <v>225.30426979999999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  <c r="AQ1112">
        <v>0</v>
      </c>
      <c r="AR1112">
        <v>1</v>
      </c>
      <c r="AS1112">
        <v>-8.5717734321355196E-4</v>
      </c>
      <c r="AT1112">
        <v>6.1356979504400199E-3</v>
      </c>
      <c r="AU1112">
        <v>0.81630715410170296</v>
      </c>
      <c r="AV1112">
        <v>0.58566786841350404</v>
      </c>
    </row>
    <row r="1113" spans="1:48" x14ac:dyDescent="0.25">
      <c r="A1113">
        <v>1000</v>
      </c>
      <c r="B1113" s="1">
        <v>39829</v>
      </c>
      <c r="C1113" s="1">
        <v>40009</v>
      </c>
      <c r="D1113" t="s">
        <v>26</v>
      </c>
      <c r="E1113" t="s">
        <v>27</v>
      </c>
      <c r="F1113">
        <v>0.95</v>
      </c>
      <c r="G1113">
        <v>27.17</v>
      </c>
      <c r="H1113">
        <v>27170</v>
      </c>
      <c r="I1113">
        <v>25900</v>
      </c>
      <c r="J1113">
        <v>4020.2063229999999</v>
      </c>
      <c r="K1113">
        <v>147.9648996</v>
      </c>
      <c r="L1113">
        <v>6150.3863959999999</v>
      </c>
      <c r="M1113">
        <v>226.36681619999999</v>
      </c>
      <c r="N1113">
        <v>3232.8860759999998</v>
      </c>
      <c r="O1113">
        <v>118.9873418</v>
      </c>
      <c r="P1113">
        <v>5000.938733</v>
      </c>
      <c r="Q1113">
        <v>184.06105020000001</v>
      </c>
      <c r="R1113">
        <v>2275.7072619999999</v>
      </c>
      <c r="S1113">
        <v>83.758088420000007</v>
      </c>
      <c r="T1113">
        <v>892.37955509999995</v>
      </c>
      <c r="U1113">
        <v>32.844297210000001</v>
      </c>
      <c r="V1113">
        <v>6303.482</v>
      </c>
      <c r="W1113">
        <v>232.0015458</v>
      </c>
      <c r="X1113">
        <v>6150.2510000000002</v>
      </c>
      <c r="Y1113">
        <v>226.3618329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  <c r="AQ1113">
        <v>0</v>
      </c>
      <c r="AR1113">
        <v>1</v>
      </c>
      <c r="AS1113">
        <v>-1.1572985809109599E-3</v>
      </c>
      <c r="AT1113">
        <v>6.1321412546317703E-3</v>
      </c>
      <c r="AU1113">
        <v>0.82507110652420601</v>
      </c>
      <c r="AV1113">
        <v>0.58574621248068304</v>
      </c>
    </row>
    <row r="1114" spans="1:48" x14ac:dyDescent="0.25">
      <c r="A1114">
        <v>1000</v>
      </c>
      <c r="B1114" s="1">
        <v>39830</v>
      </c>
      <c r="C1114" s="1">
        <v>40010</v>
      </c>
      <c r="D1114" t="s">
        <v>26</v>
      </c>
      <c r="E1114" t="s">
        <v>27</v>
      </c>
      <c r="F1114">
        <v>0.95</v>
      </c>
      <c r="G1114">
        <v>27.17</v>
      </c>
      <c r="H1114">
        <v>27170</v>
      </c>
      <c r="I1114">
        <v>25861</v>
      </c>
      <c r="J1114">
        <v>4020.2063229999999</v>
      </c>
      <c r="K1114">
        <v>147.9648996</v>
      </c>
      <c r="L1114">
        <v>6150.3863959999999</v>
      </c>
      <c r="M1114">
        <v>226.36681619999999</v>
      </c>
      <c r="N1114">
        <v>3232.8860759999998</v>
      </c>
      <c r="O1114">
        <v>118.9873418</v>
      </c>
      <c r="P1114">
        <v>5000.938733</v>
      </c>
      <c r="Q1114">
        <v>184.06105020000001</v>
      </c>
      <c r="R1114">
        <v>2275.7072619999999</v>
      </c>
      <c r="S1114">
        <v>83.758088420000007</v>
      </c>
      <c r="T1114">
        <v>892.37955509999995</v>
      </c>
      <c r="U1114">
        <v>32.844297210000001</v>
      </c>
      <c r="V1114">
        <v>6303.482</v>
      </c>
      <c r="W1114">
        <v>232.0015458</v>
      </c>
      <c r="X1114">
        <v>6150.2510000000002</v>
      </c>
      <c r="Y1114">
        <v>226.3618329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  <c r="AQ1114">
        <v>0</v>
      </c>
      <c r="AR1114">
        <v>1</v>
      </c>
      <c r="AS1114">
        <v>-1.1572985809109599E-3</v>
      </c>
      <c r="AT1114">
        <v>6.1321412546317703E-3</v>
      </c>
      <c r="AU1114">
        <v>0.82507110652420601</v>
      </c>
      <c r="AV1114">
        <v>0.58574621248068304</v>
      </c>
    </row>
    <row r="1115" spans="1:48" x14ac:dyDescent="0.25">
      <c r="A1115">
        <v>1000</v>
      </c>
      <c r="B1115" s="1">
        <v>39831</v>
      </c>
      <c r="C1115" s="1">
        <v>40011</v>
      </c>
      <c r="D1115" t="s">
        <v>26</v>
      </c>
      <c r="E1115" t="s">
        <v>27</v>
      </c>
      <c r="F1115">
        <v>0.95</v>
      </c>
      <c r="G1115">
        <v>27.17</v>
      </c>
      <c r="H1115">
        <v>27170</v>
      </c>
      <c r="I1115">
        <v>25918</v>
      </c>
      <c r="J1115">
        <v>4032.6648890000001</v>
      </c>
      <c r="K1115">
        <v>148.4234409</v>
      </c>
      <c r="L1115">
        <v>6179.7715189999999</v>
      </c>
      <c r="M1115">
        <v>227.44834449999999</v>
      </c>
      <c r="N1115">
        <v>3232.8860759999998</v>
      </c>
      <c r="O1115">
        <v>118.9873418</v>
      </c>
      <c r="P1115">
        <v>5000.938733</v>
      </c>
      <c r="Q1115">
        <v>184.06105020000001</v>
      </c>
      <c r="R1115">
        <v>2275.7072619999999</v>
      </c>
      <c r="S1115">
        <v>83.758088420000007</v>
      </c>
      <c r="T1115">
        <v>892.37955509999995</v>
      </c>
      <c r="U1115">
        <v>32.844297210000001</v>
      </c>
      <c r="V1115">
        <v>6358.9639999999999</v>
      </c>
      <c r="W1115">
        <v>234.0435775</v>
      </c>
      <c r="X1115">
        <v>6170.5259999999998</v>
      </c>
      <c r="Y1115">
        <v>227.1080604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  <c r="AQ1115">
        <v>0</v>
      </c>
      <c r="AR1115">
        <v>1</v>
      </c>
      <c r="AS1115">
        <v>-1.1572985809109599E-3</v>
      </c>
      <c r="AT1115">
        <v>6.1321412546317703E-3</v>
      </c>
      <c r="AU1115">
        <v>0.82507110652420601</v>
      </c>
      <c r="AV1115">
        <v>0.58574621248068304</v>
      </c>
    </row>
    <row r="1116" spans="1:48" x14ac:dyDescent="0.25">
      <c r="A1116">
        <v>1000</v>
      </c>
      <c r="B1116" s="1">
        <v>39832</v>
      </c>
      <c r="C1116" s="1">
        <v>40012</v>
      </c>
      <c r="D1116" t="s">
        <v>26</v>
      </c>
      <c r="E1116" t="s">
        <v>27</v>
      </c>
      <c r="F1116">
        <v>0.95</v>
      </c>
      <c r="G1116">
        <v>27.707999999999998</v>
      </c>
      <c r="H1116">
        <v>27708</v>
      </c>
      <c r="I1116">
        <v>25918</v>
      </c>
      <c r="J1116">
        <v>3944.193753</v>
      </c>
      <c r="K1116">
        <v>142.34855469999999</v>
      </c>
      <c r="L1116">
        <v>6903.7122520000003</v>
      </c>
      <c r="M1116">
        <v>249.1595298</v>
      </c>
      <c r="N1116">
        <v>3296.9012659999999</v>
      </c>
      <c r="O1116">
        <v>118.9873418</v>
      </c>
      <c r="P1116">
        <v>5099.9635779999999</v>
      </c>
      <c r="Q1116">
        <v>184.06105020000001</v>
      </c>
      <c r="R1116">
        <v>2320.1629739999998</v>
      </c>
      <c r="S1116">
        <v>83.736212429999995</v>
      </c>
      <c r="T1116">
        <v>911.81590419999998</v>
      </c>
      <c r="U1116">
        <v>32.908037540000002</v>
      </c>
      <c r="V1116">
        <v>6488.2110000000002</v>
      </c>
      <c r="W1116">
        <v>234.1638155</v>
      </c>
      <c r="X1116">
        <v>6852.2129999999997</v>
      </c>
      <c r="Y1116">
        <v>247.3008878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  <c r="AQ1116">
        <v>0</v>
      </c>
      <c r="AR1116">
        <v>1</v>
      </c>
      <c r="AS1116">
        <v>-1.6360634263547899E-3</v>
      </c>
      <c r="AT1116">
        <v>6.1285845588235303E-3</v>
      </c>
      <c r="AU1116">
        <v>0.83812492380052095</v>
      </c>
      <c r="AV1116">
        <v>0.58582455654786303</v>
      </c>
    </row>
    <row r="1117" spans="1:48" x14ac:dyDescent="0.25">
      <c r="A1117">
        <v>1000</v>
      </c>
      <c r="B1117" s="1">
        <v>39833</v>
      </c>
      <c r="C1117" s="1">
        <v>40013</v>
      </c>
      <c r="D1117" t="s">
        <v>26</v>
      </c>
      <c r="E1117" t="s">
        <v>27</v>
      </c>
      <c r="F1117">
        <v>0.95</v>
      </c>
      <c r="G1117">
        <v>27.895</v>
      </c>
      <c r="H1117">
        <v>27895</v>
      </c>
      <c r="I1117">
        <v>25918</v>
      </c>
      <c r="J1117">
        <v>3912.4592630000002</v>
      </c>
      <c r="K1117">
        <v>140.25665040000001</v>
      </c>
      <c r="L1117">
        <v>7009.4773160000004</v>
      </c>
      <c r="M1117">
        <v>251.2807785</v>
      </c>
      <c r="N1117">
        <v>3319.151899</v>
      </c>
      <c r="O1117">
        <v>118.9873418</v>
      </c>
      <c r="P1117">
        <v>5134.3829939999996</v>
      </c>
      <c r="Q1117">
        <v>184.06105020000001</v>
      </c>
      <c r="R1117">
        <v>2335.2114000000001</v>
      </c>
      <c r="S1117">
        <v>83.714335910000003</v>
      </c>
      <c r="T1117">
        <v>927.64648529999999</v>
      </c>
      <c r="U1117">
        <v>33.254937630000001</v>
      </c>
      <c r="V1117">
        <v>6417.7259999999997</v>
      </c>
      <c r="W1117">
        <v>230.06725220000001</v>
      </c>
      <c r="X1117">
        <v>6950.2359999999999</v>
      </c>
      <c r="Y1117">
        <v>249.15705320000001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  <c r="AQ1117">
        <v>0</v>
      </c>
      <c r="AR1117">
        <v>1</v>
      </c>
      <c r="AS1117">
        <v>-1.88322663939116E-3</v>
      </c>
      <c r="AT1117">
        <v>6.1280558852477999E-3</v>
      </c>
      <c r="AU1117">
        <v>0.85615231021910099</v>
      </c>
      <c r="AV1117">
        <v>0.58586162308878298</v>
      </c>
    </row>
    <row r="1118" spans="1:48" x14ac:dyDescent="0.25">
      <c r="A1118">
        <v>1000</v>
      </c>
      <c r="B1118" s="1">
        <v>39834</v>
      </c>
      <c r="C1118" s="1">
        <v>40014</v>
      </c>
      <c r="D1118" t="s">
        <v>26</v>
      </c>
      <c r="E1118" t="s">
        <v>27</v>
      </c>
      <c r="F1118">
        <v>0.95</v>
      </c>
      <c r="G1118">
        <v>27.584</v>
      </c>
      <c r="H1118">
        <v>27584</v>
      </c>
      <c r="I1118">
        <v>25838</v>
      </c>
      <c r="J1118">
        <v>3946.5006579999999</v>
      </c>
      <c r="K1118">
        <v>143.07209460000001</v>
      </c>
      <c r="L1118">
        <v>6702.4388559999998</v>
      </c>
      <c r="M1118">
        <v>242.98284709999999</v>
      </c>
      <c r="N1118">
        <v>3282.146835</v>
      </c>
      <c r="O1118">
        <v>118.9873418</v>
      </c>
      <c r="P1118">
        <v>5077.1400080000003</v>
      </c>
      <c r="Q1118">
        <v>184.06105020000001</v>
      </c>
      <c r="R1118">
        <v>2308.5727860000002</v>
      </c>
      <c r="S1118">
        <v>83.692458869999996</v>
      </c>
      <c r="T1118">
        <v>921.53535290000002</v>
      </c>
      <c r="U1118">
        <v>33.408329209999998</v>
      </c>
      <c r="V1118">
        <v>6391.2579999999998</v>
      </c>
      <c r="W1118">
        <v>231.7016386</v>
      </c>
      <c r="X1118">
        <v>6624.8419999999996</v>
      </c>
      <c r="Y1118">
        <v>240.16973609999999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  <c r="AQ1118">
        <v>0</v>
      </c>
      <c r="AR1118">
        <v>1</v>
      </c>
      <c r="AS1118">
        <v>-2.2425340466926099E-3</v>
      </c>
      <c r="AT1118">
        <v>6.1275272116720599E-3</v>
      </c>
      <c r="AU1118">
        <v>0.86744772219154098</v>
      </c>
      <c r="AV1118">
        <v>0.58589868962970304</v>
      </c>
    </row>
    <row r="1119" spans="1:48" x14ac:dyDescent="0.25">
      <c r="A1119">
        <v>1000</v>
      </c>
      <c r="B1119" s="1">
        <v>39835</v>
      </c>
      <c r="C1119" s="1">
        <v>40015</v>
      </c>
      <c r="D1119" t="s">
        <v>26</v>
      </c>
      <c r="E1119" t="s">
        <v>27</v>
      </c>
      <c r="F1119">
        <v>0.95</v>
      </c>
      <c r="G1119">
        <v>27.7</v>
      </c>
      <c r="H1119">
        <v>27700</v>
      </c>
      <c r="I1119">
        <v>25815</v>
      </c>
      <c r="J1119">
        <v>3890.5664430000002</v>
      </c>
      <c r="K1119">
        <v>140.4536622</v>
      </c>
      <c r="L1119">
        <v>6715.1169149999996</v>
      </c>
      <c r="M1119">
        <v>242.4229933</v>
      </c>
      <c r="N1119">
        <v>3295.9493670000002</v>
      </c>
      <c r="O1119">
        <v>118.9873418</v>
      </c>
      <c r="P1119">
        <v>5098.4910900000004</v>
      </c>
      <c r="Q1119">
        <v>184.06105020000001</v>
      </c>
      <c r="R1119">
        <v>2317.6751020000002</v>
      </c>
      <c r="S1119">
        <v>83.670581310000003</v>
      </c>
      <c r="T1119">
        <v>930.12352109999995</v>
      </c>
      <c r="U1119">
        <v>33.578466460000001</v>
      </c>
      <c r="V1119">
        <v>6374</v>
      </c>
      <c r="W1119">
        <v>230.10830319999999</v>
      </c>
      <c r="X1119">
        <v>6589.5110000000004</v>
      </c>
      <c r="Y1119">
        <v>237.88848379999999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  <c r="AQ1119">
        <v>0</v>
      </c>
      <c r="AR1119">
        <v>1</v>
      </c>
      <c r="AS1119">
        <v>-2.6005779354543301E-3</v>
      </c>
      <c r="AT1119">
        <v>6.1274675052107397E-3</v>
      </c>
      <c r="AU1119">
        <v>0.88060767120678396</v>
      </c>
      <c r="AV1119">
        <v>0.58592298853256097</v>
      </c>
    </row>
    <row r="1120" spans="1:48" x14ac:dyDescent="0.25">
      <c r="A1120">
        <v>1000</v>
      </c>
      <c r="B1120" s="1">
        <v>39836</v>
      </c>
      <c r="C1120" s="1">
        <v>40016</v>
      </c>
      <c r="D1120" t="s">
        <v>26</v>
      </c>
      <c r="E1120" t="s">
        <v>27</v>
      </c>
      <c r="F1120">
        <v>0.95</v>
      </c>
      <c r="G1120">
        <v>28.106000000000002</v>
      </c>
      <c r="H1120">
        <v>28106</v>
      </c>
      <c r="I1120">
        <v>25825</v>
      </c>
      <c r="J1120">
        <v>3856.550898</v>
      </c>
      <c r="K1120">
        <v>137.21450569999999</v>
      </c>
      <c r="L1120">
        <v>6988.50749</v>
      </c>
      <c r="M1120">
        <v>248.64824200000001</v>
      </c>
      <c r="N1120">
        <v>3344.2582280000001</v>
      </c>
      <c r="O1120">
        <v>118.9873418</v>
      </c>
      <c r="P1120">
        <v>5373.4336089999997</v>
      </c>
      <c r="Q1120">
        <v>191.184573</v>
      </c>
      <c r="R1120">
        <v>2351.0304529999999</v>
      </c>
      <c r="S1120">
        <v>83.648703229999995</v>
      </c>
      <c r="T1120">
        <v>945.11793660000001</v>
      </c>
      <c r="U1120">
        <v>33.62691015</v>
      </c>
      <c r="V1120">
        <v>6364.8059999999996</v>
      </c>
      <c r="W1120">
        <v>226.45719779999999</v>
      </c>
      <c r="X1120">
        <v>6923.5320000000002</v>
      </c>
      <c r="Y1120">
        <v>246.3364406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1</v>
      </c>
      <c r="AM1120">
        <f t="shared" si="144"/>
        <v>1</v>
      </c>
      <c r="AO1120">
        <f t="shared" si="141"/>
        <v>1</v>
      </c>
      <c r="AQ1120">
        <v>0</v>
      </c>
      <c r="AR1120">
        <v>1</v>
      </c>
      <c r="AS1120">
        <v>-2.9826261730373101E-3</v>
      </c>
      <c r="AT1120">
        <v>6.1274077987494204E-3</v>
      </c>
      <c r="AU1120">
        <v>0.89932629673005504</v>
      </c>
      <c r="AV1120">
        <v>0.58594728743541902</v>
      </c>
    </row>
    <row r="1121" spans="1:48" x14ac:dyDescent="0.25">
      <c r="A1121">
        <v>1000</v>
      </c>
      <c r="B1121" s="1">
        <v>39837</v>
      </c>
      <c r="C1121" s="1">
        <v>40017</v>
      </c>
      <c r="D1121" t="s">
        <v>26</v>
      </c>
      <c r="E1121" t="s">
        <v>27</v>
      </c>
      <c r="F1121">
        <v>0.95</v>
      </c>
      <c r="G1121">
        <v>28.106000000000002</v>
      </c>
      <c r="H1121">
        <v>28106</v>
      </c>
      <c r="I1121">
        <v>25625</v>
      </c>
      <c r="J1121">
        <v>3856.550898</v>
      </c>
      <c r="K1121">
        <v>137.21450569999999</v>
      </c>
      <c r="L1121">
        <v>6988.50749</v>
      </c>
      <c r="M1121">
        <v>248.64824200000001</v>
      </c>
      <c r="N1121">
        <v>3344.2582280000001</v>
      </c>
      <c r="O1121">
        <v>118.9873418</v>
      </c>
      <c r="P1121">
        <v>5373.4336089999997</v>
      </c>
      <c r="Q1121">
        <v>191.184573</v>
      </c>
      <c r="R1121">
        <v>2351.0304529999999</v>
      </c>
      <c r="S1121">
        <v>83.648703229999995</v>
      </c>
      <c r="T1121">
        <v>945.11793660000001</v>
      </c>
      <c r="U1121">
        <v>33.62691015</v>
      </c>
      <c r="V1121">
        <v>6364.8059999999996</v>
      </c>
      <c r="W1121">
        <v>226.45719779999999</v>
      </c>
      <c r="X1121">
        <v>6923.5320000000002</v>
      </c>
      <c r="Y1121">
        <v>246.3364406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0</v>
      </c>
      <c r="AK1121">
        <f t="shared" si="140"/>
        <v>1</v>
      </c>
      <c r="AM1121">
        <f t="shared" si="144"/>
        <v>1</v>
      </c>
      <c r="AO1121">
        <f t="shared" si="141"/>
        <v>1</v>
      </c>
      <c r="AQ1121">
        <v>0</v>
      </c>
      <c r="AR1121">
        <v>1</v>
      </c>
      <c r="AS1121">
        <v>-2.9826261730373101E-3</v>
      </c>
      <c r="AT1121">
        <v>6.1274077987494204E-3</v>
      </c>
      <c r="AU1121">
        <v>0.89932629673005504</v>
      </c>
      <c r="AV1121">
        <v>0.58594728743541902</v>
      </c>
    </row>
    <row r="1122" spans="1:48" x14ac:dyDescent="0.25">
      <c r="A1122">
        <v>1000</v>
      </c>
      <c r="B1122" s="1">
        <v>39838</v>
      </c>
      <c r="C1122" s="1">
        <v>40018</v>
      </c>
      <c r="D1122" t="s">
        <v>26</v>
      </c>
      <c r="E1122" t="s">
        <v>27</v>
      </c>
      <c r="F1122">
        <v>0.95</v>
      </c>
      <c r="G1122">
        <v>28.106000000000002</v>
      </c>
      <c r="H1122">
        <v>28106</v>
      </c>
      <c r="I1122">
        <v>25472</v>
      </c>
      <c r="J1122">
        <v>3866.9677200000001</v>
      </c>
      <c r="K1122">
        <v>137.58513199999999</v>
      </c>
      <c r="L1122">
        <v>7024.0227430000004</v>
      </c>
      <c r="M1122">
        <v>249.91186020000001</v>
      </c>
      <c r="N1122">
        <v>3344.2582280000001</v>
      </c>
      <c r="O1122">
        <v>118.9873418</v>
      </c>
      <c r="P1122">
        <v>5373.4336089999997</v>
      </c>
      <c r="Q1122">
        <v>191.184573</v>
      </c>
      <c r="R1122">
        <v>2351.0304529999999</v>
      </c>
      <c r="S1122">
        <v>83.648703229999995</v>
      </c>
      <c r="T1122">
        <v>945.11793660000001</v>
      </c>
      <c r="U1122">
        <v>33.62691015</v>
      </c>
      <c r="V1122">
        <v>6421.59</v>
      </c>
      <c r="W1122">
        <v>228.47754929999999</v>
      </c>
      <c r="X1122">
        <v>6920.1120000000001</v>
      </c>
      <c r="Y1122">
        <v>246.21475839999999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0</v>
      </c>
      <c r="AK1122">
        <f t="shared" si="140"/>
        <v>1</v>
      </c>
      <c r="AM1122">
        <f t="shared" si="144"/>
        <v>1</v>
      </c>
      <c r="AO1122">
        <f t="shared" si="141"/>
        <v>1</v>
      </c>
      <c r="AQ1122">
        <v>0</v>
      </c>
      <c r="AR1122">
        <v>1</v>
      </c>
      <c r="AS1122">
        <v>-2.9826261730373101E-3</v>
      </c>
      <c r="AT1122">
        <v>6.1274077987494204E-3</v>
      </c>
      <c r="AU1122">
        <v>0.89932629673005504</v>
      </c>
      <c r="AV1122">
        <v>0.58594728743541902</v>
      </c>
    </row>
    <row r="1123" spans="1:48" x14ac:dyDescent="0.25">
      <c r="A1123">
        <v>1000</v>
      </c>
      <c r="B1123" s="1">
        <v>39839</v>
      </c>
      <c r="C1123" s="1">
        <v>40019</v>
      </c>
      <c r="D1123" t="s">
        <v>26</v>
      </c>
      <c r="E1123" t="s">
        <v>27</v>
      </c>
      <c r="F1123">
        <v>0.95</v>
      </c>
      <c r="G1123">
        <v>27.712</v>
      </c>
      <c r="H1123">
        <v>27712</v>
      </c>
      <c r="I1123">
        <v>25472</v>
      </c>
      <c r="J1123">
        <v>4098.5271570000004</v>
      </c>
      <c r="K1123">
        <v>147.89719819999999</v>
      </c>
      <c r="L1123">
        <v>6773.7473730000002</v>
      </c>
      <c r="M1123">
        <v>244.43372450000001</v>
      </c>
      <c r="N1123">
        <v>3297.377215</v>
      </c>
      <c r="O1123">
        <v>118.9873418</v>
      </c>
      <c r="P1123">
        <v>5298.1068869999999</v>
      </c>
      <c r="Q1123">
        <v>191.184573</v>
      </c>
      <c r="R1123">
        <v>2317.4665639999998</v>
      </c>
      <c r="S1123">
        <v>83.626824619999994</v>
      </c>
      <c r="T1123">
        <v>933.52399290000005</v>
      </c>
      <c r="U1123">
        <v>33.686633690000001</v>
      </c>
      <c r="V1123">
        <v>6618.6610000000001</v>
      </c>
      <c r="W1123">
        <v>238.83736289999999</v>
      </c>
      <c r="X1123">
        <v>6801.4129999999996</v>
      </c>
      <c r="Y1123">
        <v>245.4320511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  <c r="AQ1123">
        <v>0</v>
      </c>
      <c r="AR1123">
        <v>1</v>
      </c>
      <c r="AS1123">
        <v>-3.4410013316350102E-3</v>
      </c>
      <c r="AT1123">
        <v>6.1271530582211299E-3</v>
      </c>
      <c r="AU1123">
        <v>0.91316606854149196</v>
      </c>
      <c r="AV1123">
        <v>0.58597932859864998</v>
      </c>
    </row>
    <row r="1124" spans="1:48" x14ac:dyDescent="0.25">
      <c r="A1124">
        <v>1000</v>
      </c>
      <c r="B1124" s="1">
        <v>39840</v>
      </c>
      <c r="C1124" s="1">
        <v>40020</v>
      </c>
      <c r="D1124" t="s">
        <v>26</v>
      </c>
      <c r="E1124" t="s">
        <v>27</v>
      </c>
      <c r="F1124">
        <v>0.95</v>
      </c>
      <c r="G1124">
        <v>27.638000000000002</v>
      </c>
      <c r="H1124">
        <v>27638</v>
      </c>
      <c r="I1124">
        <v>25472</v>
      </c>
      <c r="J1124">
        <v>4056.7661130000001</v>
      </c>
      <c r="K1124">
        <v>146.78218799999999</v>
      </c>
      <c r="L1124">
        <v>6617.5557959999996</v>
      </c>
      <c r="M1124">
        <v>239.43685489999999</v>
      </c>
      <c r="N1124">
        <v>3288.5721520000002</v>
      </c>
      <c r="O1124">
        <v>118.9873418</v>
      </c>
      <c r="P1124">
        <v>5283.9592290000001</v>
      </c>
      <c r="Q1124">
        <v>191.184573</v>
      </c>
      <c r="R1124">
        <v>2310.673483</v>
      </c>
      <c r="S1124">
        <v>83.604945490000006</v>
      </c>
      <c r="T1124">
        <v>934.95632950000004</v>
      </c>
      <c r="U1124">
        <v>33.82865365</v>
      </c>
      <c r="V1124">
        <v>6606.5150000000003</v>
      </c>
      <c r="W1124">
        <v>239.03737609999999</v>
      </c>
      <c r="X1124">
        <v>6468.9620000000004</v>
      </c>
      <c r="Y1124">
        <v>234.06042410000001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1</v>
      </c>
      <c r="AM1124">
        <f t="shared" si="144"/>
        <v>1</v>
      </c>
      <c r="AO1124">
        <f t="shared" si="141"/>
        <v>1</v>
      </c>
      <c r="AQ1124">
        <v>0</v>
      </c>
      <c r="AR1124">
        <v>1</v>
      </c>
      <c r="AS1124">
        <v>-3.6406099794003199E-3</v>
      </c>
      <c r="AT1124">
        <v>6.1268983176928403E-3</v>
      </c>
      <c r="AU1124">
        <v>0.92606985176234802</v>
      </c>
      <c r="AV1124">
        <v>0.58601136976188095</v>
      </c>
    </row>
    <row r="1125" spans="1:48" x14ac:dyDescent="0.25">
      <c r="A1125">
        <v>1000</v>
      </c>
      <c r="B1125" s="1">
        <v>39841</v>
      </c>
      <c r="C1125" s="1">
        <v>40021</v>
      </c>
      <c r="D1125" t="s">
        <v>26</v>
      </c>
      <c r="E1125" t="s">
        <v>27</v>
      </c>
      <c r="F1125">
        <v>0.95</v>
      </c>
      <c r="G1125">
        <v>27.350999999999999</v>
      </c>
      <c r="H1125">
        <v>27351</v>
      </c>
      <c r="I1125">
        <v>25517</v>
      </c>
      <c r="J1125">
        <v>3849.0246910000001</v>
      </c>
      <c r="K1125">
        <v>140.7270188</v>
      </c>
      <c r="L1125">
        <v>5703.1415189999998</v>
      </c>
      <c r="M1125">
        <v>208.51674600000001</v>
      </c>
      <c r="N1125">
        <v>3254.4227850000002</v>
      </c>
      <c r="O1125">
        <v>118.9873418</v>
      </c>
      <c r="P1125">
        <v>5229.0892560000002</v>
      </c>
      <c r="Q1125">
        <v>191.184573</v>
      </c>
      <c r="R1125">
        <v>2286.080434</v>
      </c>
      <c r="S1125">
        <v>83.583065840000003</v>
      </c>
      <c r="T1125">
        <v>930.37569210000004</v>
      </c>
      <c r="U1125">
        <v>34.016149030000001</v>
      </c>
      <c r="V1125">
        <v>6026.5209999999997</v>
      </c>
      <c r="W1125">
        <v>220.34006070000001</v>
      </c>
      <c r="X1125">
        <v>5850.6139999999996</v>
      </c>
      <c r="Y1125">
        <v>213.90859570000001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  <c r="AQ1125">
        <v>0</v>
      </c>
      <c r="AR1125">
        <v>1</v>
      </c>
      <c r="AS1125">
        <v>-3.9333267767223496E-3</v>
      </c>
      <c r="AT1125">
        <v>6.1261452855254301E-3</v>
      </c>
      <c r="AU1125">
        <v>0.93590781659368105</v>
      </c>
      <c r="AV1125">
        <v>0.58602666468270004</v>
      </c>
    </row>
    <row r="1126" spans="1:48" x14ac:dyDescent="0.25">
      <c r="A1126">
        <v>1000</v>
      </c>
      <c r="B1126" s="1">
        <v>39842</v>
      </c>
      <c r="C1126" s="1">
        <v>40022</v>
      </c>
      <c r="D1126" t="s">
        <v>26</v>
      </c>
      <c r="E1126" t="s">
        <v>27</v>
      </c>
      <c r="F1126">
        <v>0.95</v>
      </c>
      <c r="G1126">
        <v>27.48</v>
      </c>
      <c r="H1126">
        <v>27480</v>
      </c>
      <c r="I1126">
        <v>25501</v>
      </c>
      <c r="J1126">
        <v>3681.6595170000001</v>
      </c>
      <c r="K1126">
        <v>133.975965</v>
      </c>
      <c r="L1126">
        <v>5771.0506670000004</v>
      </c>
      <c r="M1126">
        <v>210.0091218</v>
      </c>
      <c r="N1126">
        <v>3269.772152</v>
      </c>
      <c r="O1126">
        <v>118.9873418</v>
      </c>
      <c r="P1126">
        <v>5253.752066</v>
      </c>
      <c r="Q1126">
        <v>191.184573</v>
      </c>
      <c r="R1126">
        <v>2296.2613820000001</v>
      </c>
      <c r="S1126">
        <v>83.56118567</v>
      </c>
      <c r="T1126">
        <v>942.6327321</v>
      </c>
      <c r="U1126">
        <v>34.302501169999999</v>
      </c>
      <c r="V1126">
        <v>5839.9449999999997</v>
      </c>
      <c r="W1126">
        <v>212.51619360000001</v>
      </c>
      <c r="X1126">
        <v>5928.0550000000003</v>
      </c>
      <c r="Y1126">
        <v>215.72252549999999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  <c r="AQ1126">
        <v>0</v>
      </c>
      <c r="AR1126">
        <v>1</v>
      </c>
      <c r="AS1126">
        <v>-4.2379577706568999E-3</v>
      </c>
      <c r="AT1126">
        <v>6.1253922533580302E-3</v>
      </c>
      <c r="AU1126">
        <v>0.94683721214962502</v>
      </c>
      <c r="AV1126">
        <v>0.58604195960351901</v>
      </c>
    </row>
    <row r="1127" spans="1:48" x14ac:dyDescent="0.25">
      <c r="A1127">
        <v>1000</v>
      </c>
      <c r="B1127" s="1">
        <v>39843</v>
      </c>
      <c r="C1127" s="1">
        <v>40023</v>
      </c>
      <c r="D1127" t="s">
        <v>26</v>
      </c>
      <c r="E1127" t="s">
        <v>27</v>
      </c>
      <c r="F1127">
        <v>0.95</v>
      </c>
      <c r="G1127">
        <v>27.882000000000001</v>
      </c>
      <c r="H1127">
        <v>27882</v>
      </c>
      <c r="I1127">
        <v>25540</v>
      </c>
      <c r="J1127">
        <v>3474.637162</v>
      </c>
      <c r="K1127">
        <v>124.619366</v>
      </c>
      <c r="L1127">
        <v>6139.2934379999997</v>
      </c>
      <c r="M1127">
        <v>220.1884168</v>
      </c>
      <c r="N1127">
        <v>3317.605063</v>
      </c>
      <c r="O1127">
        <v>118.9873418</v>
      </c>
      <c r="P1127">
        <v>5330.6082640000004</v>
      </c>
      <c r="Q1127">
        <v>191.184573</v>
      </c>
      <c r="R1127">
        <v>2329.2429010000001</v>
      </c>
      <c r="S1127">
        <v>83.539304970000003</v>
      </c>
      <c r="T1127">
        <v>961.97311990000003</v>
      </c>
      <c r="U1127">
        <v>34.501582380000002</v>
      </c>
      <c r="V1127">
        <v>5686.0370000000003</v>
      </c>
      <c r="W1127">
        <v>203.93217849999999</v>
      </c>
      <c r="X1127">
        <v>6294.317</v>
      </c>
      <c r="Y1127">
        <v>225.74840399999999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0</v>
      </c>
      <c r="AK1127">
        <f t="shared" si="140"/>
        <v>1</v>
      </c>
      <c r="AM1127">
        <f t="shared" si="144"/>
        <v>1</v>
      </c>
      <c r="AO1127">
        <f t="shared" si="141"/>
        <v>1</v>
      </c>
      <c r="AQ1127">
        <v>0</v>
      </c>
      <c r="AR1127">
        <v>1</v>
      </c>
      <c r="AS1127">
        <v>-4.5875886930647697E-3</v>
      </c>
      <c r="AT1127">
        <v>6.1242082561371002E-3</v>
      </c>
      <c r="AU1127">
        <v>0.96155884667814195</v>
      </c>
      <c r="AV1127">
        <v>0.58607004724230305</v>
      </c>
    </row>
    <row r="1128" spans="1:48" x14ac:dyDescent="0.25">
      <c r="A1128">
        <v>1000</v>
      </c>
      <c r="B1128" s="1">
        <v>39844</v>
      </c>
      <c r="C1128" s="1">
        <v>40024</v>
      </c>
      <c r="D1128" t="s">
        <v>26</v>
      </c>
      <c r="E1128" t="s">
        <v>27</v>
      </c>
      <c r="F1128">
        <v>0.95</v>
      </c>
      <c r="G1128">
        <v>27.882000000000001</v>
      </c>
      <c r="H1128">
        <v>27882</v>
      </c>
      <c r="I1128">
        <v>25581</v>
      </c>
      <c r="J1128">
        <v>3474.637162</v>
      </c>
      <c r="K1128">
        <v>124.619366</v>
      </c>
      <c r="L1128">
        <v>6139.2934379999997</v>
      </c>
      <c r="M1128">
        <v>220.1884168</v>
      </c>
      <c r="N1128">
        <v>3317.605063</v>
      </c>
      <c r="O1128">
        <v>118.9873418</v>
      </c>
      <c r="P1128">
        <v>5330.6082640000004</v>
      </c>
      <c r="Q1128">
        <v>191.184573</v>
      </c>
      <c r="R1128">
        <v>2329.2429010000001</v>
      </c>
      <c r="S1128">
        <v>83.539304970000003</v>
      </c>
      <c r="T1128">
        <v>961.97311990000003</v>
      </c>
      <c r="U1128">
        <v>34.501582380000002</v>
      </c>
      <c r="V1128">
        <v>5686.0370000000003</v>
      </c>
      <c r="W1128">
        <v>203.93217849999999</v>
      </c>
      <c r="X1128">
        <v>6294.317</v>
      </c>
      <c r="Y1128">
        <v>225.74840399999999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  <c r="AQ1128">
        <v>0</v>
      </c>
      <c r="AR1128">
        <v>1</v>
      </c>
      <c r="AS1128">
        <v>-4.5875886930647697E-3</v>
      </c>
      <c r="AT1128">
        <v>6.1242082561371002E-3</v>
      </c>
      <c r="AU1128">
        <v>0.96155884667814195</v>
      </c>
      <c r="AV1128">
        <v>0.58607004724230305</v>
      </c>
    </row>
    <row r="1129" spans="1:48" x14ac:dyDescent="0.25">
      <c r="A1129">
        <v>1000</v>
      </c>
      <c r="B1129" s="1">
        <v>39845</v>
      </c>
      <c r="C1129" s="1">
        <v>40025</v>
      </c>
      <c r="D1129" t="s">
        <v>26</v>
      </c>
      <c r="E1129" t="s">
        <v>27</v>
      </c>
      <c r="F1129">
        <v>0.95</v>
      </c>
      <c r="G1129">
        <v>27.882000000000001</v>
      </c>
      <c r="H1129">
        <v>27882</v>
      </c>
      <c r="I1129">
        <v>25573</v>
      </c>
      <c r="J1129">
        <v>3484.1521769999999</v>
      </c>
      <c r="K1129">
        <v>124.9606261</v>
      </c>
      <c r="L1129">
        <v>6170.0908760000002</v>
      </c>
      <c r="M1129">
        <v>221.29298030000001</v>
      </c>
      <c r="N1129">
        <v>3317.605063</v>
      </c>
      <c r="O1129">
        <v>118.9873418</v>
      </c>
      <c r="P1129">
        <v>5330.6082640000004</v>
      </c>
      <c r="Q1129">
        <v>191.184573</v>
      </c>
      <c r="R1129">
        <v>2329.2429010000001</v>
      </c>
      <c r="S1129">
        <v>83.539304970000003</v>
      </c>
      <c r="T1129">
        <v>961.97311990000003</v>
      </c>
      <c r="U1129">
        <v>34.501582380000002</v>
      </c>
      <c r="V1129">
        <v>5737.674</v>
      </c>
      <c r="W1129">
        <v>205.78416179999999</v>
      </c>
      <c r="X1129">
        <v>6325.2929999999997</v>
      </c>
      <c r="Y1129">
        <v>226.8593716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  <c r="AQ1129">
        <v>0</v>
      </c>
      <c r="AR1129">
        <v>1</v>
      </c>
      <c r="AS1129">
        <v>-4.5875886930647697E-3</v>
      </c>
      <c r="AT1129">
        <v>6.1242082561371002E-3</v>
      </c>
      <c r="AU1129">
        <v>0.96155884667814195</v>
      </c>
      <c r="AV1129">
        <v>0.58607004724230305</v>
      </c>
    </row>
    <row r="1130" spans="1:48" x14ac:dyDescent="0.25">
      <c r="A1130">
        <v>1000</v>
      </c>
      <c r="B1130" s="1">
        <v>39846</v>
      </c>
      <c r="C1130" s="1">
        <v>40026</v>
      </c>
      <c r="D1130" t="s">
        <v>26</v>
      </c>
      <c r="E1130" t="s">
        <v>27</v>
      </c>
      <c r="F1130">
        <v>0.95</v>
      </c>
      <c r="G1130">
        <v>28.132000000000001</v>
      </c>
      <c r="H1130">
        <v>28132</v>
      </c>
      <c r="I1130">
        <v>25573</v>
      </c>
      <c r="J1130">
        <v>3197.535993</v>
      </c>
      <c r="K1130">
        <v>113.6618795</v>
      </c>
      <c r="L1130">
        <v>6234.0920699999997</v>
      </c>
      <c r="M1130">
        <v>221.6014528</v>
      </c>
      <c r="N1130">
        <v>3347.3518989999998</v>
      </c>
      <c r="O1130">
        <v>118.9873418</v>
      </c>
      <c r="P1130">
        <v>5378.4044080000003</v>
      </c>
      <c r="Q1130">
        <v>191.184573</v>
      </c>
      <c r="R1130">
        <v>2349.5121650000001</v>
      </c>
      <c r="S1130">
        <v>83.517423750000006</v>
      </c>
      <c r="T1130">
        <v>973.41456700000003</v>
      </c>
      <c r="U1130">
        <v>34.601683739999999</v>
      </c>
      <c r="V1130">
        <v>5446.2309999999998</v>
      </c>
      <c r="W1130">
        <v>193.59558509999999</v>
      </c>
      <c r="X1130">
        <v>6376.5839999999998</v>
      </c>
      <c r="Y1130">
        <v>226.66657190000001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0</v>
      </c>
      <c r="AK1130">
        <f t="shared" si="140"/>
        <v>1</v>
      </c>
      <c r="AM1130">
        <f t="shared" si="144"/>
        <v>1</v>
      </c>
      <c r="AO1130">
        <f t="shared" si="141"/>
        <v>1</v>
      </c>
      <c r="AQ1130">
        <v>0</v>
      </c>
      <c r="AR1130">
        <v>1</v>
      </c>
      <c r="AS1130">
        <v>-5.0983882874015701E-3</v>
      </c>
      <c r="AT1130">
        <v>6.1230242589161597E-3</v>
      </c>
      <c r="AU1130">
        <v>0.97931478073778599</v>
      </c>
      <c r="AV1130">
        <v>0.58609813488108697</v>
      </c>
    </row>
    <row r="1131" spans="1:48" x14ac:dyDescent="0.25">
      <c r="A1131">
        <v>1000</v>
      </c>
      <c r="B1131" s="1">
        <v>39847</v>
      </c>
      <c r="C1131" s="1">
        <v>40027</v>
      </c>
      <c r="D1131" t="s">
        <v>26</v>
      </c>
      <c r="E1131" t="s">
        <v>27</v>
      </c>
      <c r="F1131">
        <v>0.95</v>
      </c>
      <c r="G1131">
        <v>28.398</v>
      </c>
      <c r="H1131">
        <v>28398</v>
      </c>
      <c r="I1131">
        <v>25573</v>
      </c>
      <c r="J1131">
        <v>2870.9868940000001</v>
      </c>
      <c r="K1131">
        <v>101.09820740000001</v>
      </c>
      <c r="L1131">
        <v>6188.3720110000004</v>
      </c>
      <c r="M1131">
        <v>217.91576910000001</v>
      </c>
      <c r="N1131">
        <v>3379.002532</v>
      </c>
      <c r="O1131">
        <v>118.9873418</v>
      </c>
      <c r="P1131">
        <v>5429.2595039999997</v>
      </c>
      <c r="Q1131">
        <v>191.184573</v>
      </c>
      <c r="R1131">
        <v>2371.1064019999999</v>
      </c>
      <c r="S1131">
        <v>83.495542009999994</v>
      </c>
      <c r="T1131">
        <v>987.22384599999998</v>
      </c>
      <c r="U1131">
        <v>34.763851189999997</v>
      </c>
      <c r="V1131">
        <v>5055.8410000000003</v>
      </c>
      <c r="W1131">
        <v>178.0351081</v>
      </c>
      <c r="X1131">
        <v>6309.2610000000004</v>
      </c>
      <c r="Y1131">
        <v>222.1727234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0</v>
      </c>
      <c r="AK1131">
        <f t="shared" si="140"/>
        <v>1</v>
      </c>
      <c r="AM1131">
        <f t="shared" si="144"/>
        <v>1</v>
      </c>
      <c r="AO1131">
        <f t="shared" si="141"/>
        <v>1</v>
      </c>
      <c r="AQ1131">
        <v>0</v>
      </c>
      <c r="AR1131">
        <v>1</v>
      </c>
      <c r="AS1131">
        <v>-5.3448279068436704E-3</v>
      </c>
      <c r="AT1131">
        <v>6.1197095455506603E-3</v>
      </c>
      <c r="AU1131">
        <v>0.99963108047860505</v>
      </c>
      <c r="AV1131">
        <v>0.58625111018988296</v>
      </c>
    </row>
    <row r="1132" spans="1:48" x14ac:dyDescent="0.25">
      <c r="A1132">
        <v>1000</v>
      </c>
      <c r="B1132" s="1">
        <v>39848</v>
      </c>
      <c r="C1132" s="1">
        <v>40028</v>
      </c>
      <c r="D1132" t="s">
        <v>26</v>
      </c>
      <c r="E1132" t="s">
        <v>27</v>
      </c>
      <c r="F1132">
        <v>0.95</v>
      </c>
      <c r="G1132">
        <v>28.38</v>
      </c>
      <c r="H1132">
        <v>28380</v>
      </c>
      <c r="I1132">
        <v>25695</v>
      </c>
      <c r="J1132">
        <v>2786.0545520000001</v>
      </c>
      <c r="K1132">
        <v>98.169645959999997</v>
      </c>
      <c r="L1132">
        <v>6055.3016559999996</v>
      </c>
      <c r="M1132">
        <v>213.36510419999999</v>
      </c>
      <c r="N1132">
        <v>3376.8607590000001</v>
      </c>
      <c r="O1132">
        <v>118.9873418</v>
      </c>
      <c r="P1132">
        <v>5425.818182</v>
      </c>
      <c r="Q1132">
        <v>191.184573</v>
      </c>
      <c r="R1132">
        <v>2368.9824640000002</v>
      </c>
      <c r="S1132">
        <v>83.473659749999996</v>
      </c>
      <c r="T1132">
        <v>994.4330721</v>
      </c>
      <c r="U1132">
        <v>35.039925019999998</v>
      </c>
      <c r="V1132">
        <v>4910.8190000000004</v>
      </c>
      <c r="W1132">
        <v>173.03801970000001</v>
      </c>
      <c r="X1132">
        <v>6183.5860000000002</v>
      </c>
      <c r="Y1132">
        <v>217.88534179999999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0</v>
      </c>
      <c r="AK1132">
        <f t="shared" si="140"/>
        <v>1</v>
      </c>
      <c r="AM1132">
        <f t="shared" si="144"/>
        <v>1</v>
      </c>
      <c r="AO1132">
        <f t="shared" si="141"/>
        <v>1</v>
      </c>
      <c r="AQ1132">
        <v>0</v>
      </c>
      <c r="AR1132">
        <v>1</v>
      </c>
      <c r="AS1132">
        <v>-5.7118036879148602E-3</v>
      </c>
      <c r="AT1132">
        <v>6.1163948321851496E-3</v>
      </c>
      <c r="AU1132">
        <v>1.0200916682469401</v>
      </c>
      <c r="AV1132">
        <v>0.58640408549867895</v>
      </c>
    </row>
    <row r="1133" spans="1:48" x14ac:dyDescent="0.25">
      <c r="A1133">
        <v>1000</v>
      </c>
      <c r="B1133" s="1">
        <v>39849</v>
      </c>
      <c r="C1133" s="1">
        <v>40029</v>
      </c>
      <c r="D1133" t="s">
        <v>26</v>
      </c>
      <c r="E1133" t="s">
        <v>27</v>
      </c>
      <c r="F1133">
        <v>0.95</v>
      </c>
      <c r="G1133">
        <v>28.248000000000001</v>
      </c>
      <c r="H1133">
        <v>28248</v>
      </c>
      <c r="I1133">
        <v>25863</v>
      </c>
      <c r="J1133">
        <v>2860.4499919999998</v>
      </c>
      <c r="K1133">
        <v>101.26203599999999</v>
      </c>
      <c r="L1133">
        <v>5971.3084650000001</v>
      </c>
      <c r="M1133">
        <v>211.38871649999999</v>
      </c>
      <c r="N1133">
        <v>3361.15443</v>
      </c>
      <c r="O1133">
        <v>118.9873418</v>
      </c>
      <c r="P1133">
        <v>5400.5818179999997</v>
      </c>
      <c r="Q1133">
        <v>191.184573</v>
      </c>
      <c r="R1133">
        <v>2357.3457960000001</v>
      </c>
      <c r="S1133">
        <v>83.451776969999997</v>
      </c>
      <c r="T1133">
        <v>998.82519239999999</v>
      </c>
      <c r="U1133">
        <v>35.359147280000002</v>
      </c>
      <c r="V1133">
        <v>5020.2380000000003</v>
      </c>
      <c r="W1133">
        <v>177.72012179999999</v>
      </c>
      <c r="X1133">
        <v>6057.8320000000003</v>
      </c>
      <c r="Y1133">
        <v>214.45171339999999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0</v>
      </c>
      <c r="AK1133">
        <f t="shared" si="140"/>
        <v>1</v>
      </c>
      <c r="AM1133">
        <f t="shared" si="144"/>
        <v>1</v>
      </c>
      <c r="AO1133">
        <f t="shared" si="141"/>
        <v>1</v>
      </c>
      <c r="AQ1133">
        <v>0</v>
      </c>
      <c r="AR1133">
        <v>1</v>
      </c>
      <c r="AS1133">
        <v>-6.05750815403983E-3</v>
      </c>
      <c r="AT1133">
        <v>6.1163694433624197E-3</v>
      </c>
      <c r="AU1133">
        <v>1.03862716561546</v>
      </c>
      <c r="AV1133">
        <v>0.58673259151787305</v>
      </c>
    </row>
    <row r="1134" spans="1:48" x14ac:dyDescent="0.25">
      <c r="A1134">
        <v>1000</v>
      </c>
      <c r="B1134" s="1">
        <v>39850</v>
      </c>
      <c r="C1134" s="1">
        <v>40030</v>
      </c>
      <c r="D1134" t="s">
        <v>26</v>
      </c>
      <c r="E1134" t="s">
        <v>27</v>
      </c>
      <c r="F1134">
        <v>0.95</v>
      </c>
      <c r="G1134">
        <v>28.02</v>
      </c>
      <c r="H1134">
        <v>28020</v>
      </c>
      <c r="I1134">
        <v>25945</v>
      </c>
      <c r="J1134">
        <v>3011.9735959999998</v>
      </c>
      <c r="K1134">
        <v>107.4937043</v>
      </c>
      <c r="L1134">
        <v>5757.7587670000003</v>
      </c>
      <c r="M1134">
        <v>205.48746489999999</v>
      </c>
      <c r="N1134">
        <v>3334.0253160000002</v>
      </c>
      <c r="O1134">
        <v>118.9873418</v>
      </c>
      <c r="P1134">
        <v>5356.9917359999999</v>
      </c>
      <c r="Q1134">
        <v>191.184573</v>
      </c>
      <c r="R1134">
        <v>2337.7056200000002</v>
      </c>
      <c r="S1134">
        <v>83.429893660000005</v>
      </c>
      <c r="T1134">
        <v>995.12220950000005</v>
      </c>
      <c r="U1134">
        <v>35.514711259999999</v>
      </c>
      <c r="V1134">
        <v>5136.8329999999996</v>
      </c>
      <c r="W1134">
        <v>183.3273733</v>
      </c>
      <c r="X1134">
        <v>5881.9920000000002</v>
      </c>
      <c r="Y1134">
        <v>209.9211991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1</v>
      </c>
      <c r="AM1134">
        <f t="shared" si="144"/>
        <v>1</v>
      </c>
      <c r="AO1134">
        <f t="shared" si="141"/>
        <v>1</v>
      </c>
      <c r="AQ1134">
        <v>2</v>
      </c>
      <c r="AR1134">
        <v>1</v>
      </c>
      <c r="AS1134">
        <v>-6.3772677529182796E-3</v>
      </c>
      <c r="AT1134">
        <v>6.1163948321851496E-3</v>
      </c>
      <c r="AU1134">
        <v>1.0542353771226001</v>
      </c>
      <c r="AV1134">
        <v>0.58706109753706703</v>
      </c>
    </row>
    <row r="1135" spans="1:48" x14ac:dyDescent="0.25">
      <c r="A1135">
        <v>1000</v>
      </c>
      <c r="B1135" s="1">
        <v>39851</v>
      </c>
      <c r="C1135" s="1">
        <v>40031</v>
      </c>
      <c r="D1135" t="s">
        <v>26</v>
      </c>
      <c r="E1135" t="s">
        <v>27</v>
      </c>
      <c r="F1135">
        <v>0.95</v>
      </c>
      <c r="G1135">
        <v>28.02</v>
      </c>
      <c r="H1135">
        <v>28020</v>
      </c>
      <c r="I1135">
        <v>25944</v>
      </c>
      <c r="J1135">
        <v>3011.9735959999998</v>
      </c>
      <c r="K1135">
        <v>107.4937043</v>
      </c>
      <c r="L1135">
        <v>5757.7587670000003</v>
      </c>
      <c r="M1135">
        <v>205.48746489999999</v>
      </c>
      <c r="N1135">
        <v>3334.0253160000002</v>
      </c>
      <c r="O1135">
        <v>118.9873418</v>
      </c>
      <c r="P1135">
        <v>5356.9917359999999</v>
      </c>
      <c r="Q1135">
        <v>191.184573</v>
      </c>
      <c r="R1135">
        <v>2337.7056200000002</v>
      </c>
      <c r="S1135">
        <v>83.429893660000005</v>
      </c>
      <c r="T1135">
        <v>995.12220950000005</v>
      </c>
      <c r="U1135">
        <v>35.514711259999999</v>
      </c>
      <c r="V1135">
        <v>5136.8329999999996</v>
      </c>
      <c r="W1135">
        <v>183.3273733</v>
      </c>
      <c r="X1135">
        <v>5881.9920000000002</v>
      </c>
      <c r="Y1135">
        <v>209.9211991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1</v>
      </c>
      <c r="AM1135">
        <f t="shared" si="144"/>
        <v>1</v>
      </c>
      <c r="AO1135">
        <f t="shared" si="141"/>
        <v>1</v>
      </c>
      <c r="AQ1135">
        <v>2</v>
      </c>
      <c r="AR1135">
        <v>1</v>
      </c>
      <c r="AS1135">
        <v>-6.3772677529182796E-3</v>
      </c>
      <c r="AT1135">
        <v>6.1163948321851496E-3</v>
      </c>
      <c r="AU1135">
        <v>1.0542353771226001</v>
      </c>
      <c r="AV1135">
        <v>0.58706109753706703</v>
      </c>
    </row>
    <row r="1136" spans="1:48" x14ac:dyDescent="0.25">
      <c r="A1136">
        <v>1000</v>
      </c>
      <c r="B1136" s="1">
        <v>39852</v>
      </c>
      <c r="C1136" s="1">
        <v>40032</v>
      </c>
      <c r="D1136" t="s">
        <v>26</v>
      </c>
      <c r="E1136" t="s">
        <v>27</v>
      </c>
      <c r="F1136">
        <v>0.95</v>
      </c>
      <c r="G1136">
        <v>28.02</v>
      </c>
      <c r="H1136">
        <v>28020</v>
      </c>
      <c r="I1136">
        <v>25910</v>
      </c>
      <c r="J1136">
        <v>3019.4795789999998</v>
      </c>
      <c r="K1136">
        <v>107.7615838</v>
      </c>
      <c r="L1136">
        <v>5787.2179939999996</v>
      </c>
      <c r="M1136">
        <v>206.53882920000001</v>
      </c>
      <c r="N1136">
        <v>3334.0253160000002</v>
      </c>
      <c r="O1136">
        <v>118.9873418</v>
      </c>
      <c r="P1136">
        <v>5356.9917359999999</v>
      </c>
      <c r="Q1136">
        <v>191.184573</v>
      </c>
      <c r="R1136">
        <v>2337.7056200000002</v>
      </c>
      <c r="S1136">
        <v>83.429893660000005</v>
      </c>
      <c r="T1136">
        <v>995.12220950000005</v>
      </c>
      <c r="U1136">
        <v>35.514711259999999</v>
      </c>
      <c r="V1136">
        <v>5184.3249999999998</v>
      </c>
      <c r="W1136">
        <v>185.02230549999999</v>
      </c>
      <c r="X1136">
        <v>5925.6559999999999</v>
      </c>
      <c r="Y1136">
        <v>211.47951459999999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1</v>
      </c>
      <c r="AM1136">
        <f t="shared" si="144"/>
        <v>1</v>
      </c>
      <c r="AO1136">
        <f t="shared" si="141"/>
        <v>1</v>
      </c>
      <c r="AQ1136">
        <v>2</v>
      </c>
      <c r="AR1136">
        <v>1</v>
      </c>
      <c r="AS1136">
        <v>-6.3772677529182796E-3</v>
      </c>
      <c r="AT1136">
        <v>6.1163948321851496E-3</v>
      </c>
      <c r="AU1136">
        <v>1.0542353771226001</v>
      </c>
      <c r="AV1136">
        <v>0.58706109753706703</v>
      </c>
    </row>
    <row r="1137" spans="1:48" x14ac:dyDescent="0.25">
      <c r="A1137">
        <v>1000</v>
      </c>
      <c r="B1137" s="1">
        <v>39853</v>
      </c>
      <c r="C1137" s="1">
        <v>40033</v>
      </c>
      <c r="D1137" t="s">
        <v>26</v>
      </c>
      <c r="E1137" t="s">
        <v>27</v>
      </c>
      <c r="F1137">
        <v>0.95</v>
      </c>
      <c r="G1137">
        <v>27.798999999999999</v>
      </c>
      <c r="H1137">
        <v>27799</v>
      </c>
      <c r="I1137">
        <v>25910</v>
      </c>
      <c r="J1137">
        <v>3170.7925519999999</v>
      </c>
      <c r="K1137">
        <v>114.06138900000001</v>
      </c>
      <c r="L1137">
        <v>5651.825151</v>
      </c>
      <c r="M1137">
        <v>203.3103763</v>
      </c>
      <c r="N1137">
        <v>3307.7291140000002</v>
      </c>
      <c r="O1137">
        <v>118.9873418</v>
      </c>
      <c r="P1137">
        <v>5314.7399450000003</v>
      </c>
      <c r="Q1137">
        <v>191.184573</v>
      </c>
      <c r="R1137">
        <v>2318.6592649999998</v>
      </c>
      <c r="S1137">
        <v>83.408009829999997</v>
      </c>
      <c r="T1137">
        <v>996.48475110000004</v>
      </c>
      <c r="U1137">
        <v>35.846064650000002</v>
      </c>
      <c r="V1137">
        <v>5229.2579999999998</v>
      </c>
      <c r="W1137">
        <v>188.1095723</v>
      </c>
      <c r="X1137">
        <v>5948.7430000000004</v>
      </c>
      <c r="Y1137">
        <v>213.9912587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1</v>
      </c>
      <c r="AM1137">
        <f t="shared" si="144"/>
        <v>1</v>
      </c>
      <c r="AO1137">
        <f t="shared" si="141"/>
        <v>1</v>
      </c>
      <c r="AQ1137">
        <v>2</v>
      </c>
      <c r="AR1137">
        <v>1</v>
      </c>
      <c r="AS1137">
        <v>-6.8049169175544303E-3</v>
      </c>
      <c r="AT1137">
        <v>6.1197095455506603E-3</v>
      </c>
      <c r="AU1137">
        <v>1.0687902126689399</v>
      </c>
      <c r="AV1137">
        <v>0.58713461039938997</v>
      </c>
    </row>
    <row r="1138" spans="1:48" x14ac:dyDescent="0.25">
      <c r="A1138">
        <v>1000</v>
      </c>
      <c r="B1138" s="1">
        <v>39854</v>
      </c>
      <c r="C1138" s="1">
        <v>40034</v>
      </c>
      <c r="D1138" t="s">
        <v>26</v>
      </c>
      <c r="E1138" t="s">
        <v>27</v>
      </c>
      <c r="F1138">
        <v>0.95</v>
      </c>
      <c r="G1138">
        <v>28.02</v>
      </c>
      <c r="H1138">
        <v>28020</v>
      </c>
      <c r="I1138">
        <v>25910</v>
      </c>
      <c r="J1138">
        <v>2768.3360520000001</v>
      </c>
      <c r="K1138">
        <v>98.798574310000006</v>
      </c>
      <c r="L1138">
        <v>5640.3493680000001</v>
      </c>
      <c r="M1138">
        <v>201.2972651</v>
      </c>
      <c r="N1138">
        <v>3334.0253160000002</v>
      </c>
      <c r="O1138">
        <v>118.9873418</v>
      </c>
      <c r="P1138">
        <v>5356.9917359999999</v>
      </c>
      <c r="Q1138">
        <v>191.184573</v>
      </c>
      <c r="R1138">
        <v>2336.4792360000001</v>
      </c>
      <c r="S1138">
        <v>83.386125469999996</v>
      </c>
      <c r="T1138">
        <v>1011.10006</v>
      </c>
      <c r="U1138">
        <v>36.084941469999997</v>
      </c>
      <c r="V1138">
        <v>4779.4970000000003</v>
      </c>
      <c r="W1138">
        <v>170.57448249999999</v>
      </c>
      <c r="X1138">
        <v>5893.64</v>
      </c>
      <c r="Y1138">
        <v>210.3369022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1</v>
      </c>
      <c r="AM1138">
        <f t="shared" si="144"/>
        <v>1</v>
      </c>
      <c r="AO1138">
        <f t="shared" si="141"/>
        <v>1</v>
      </c>
      <c r="AQ1138">
        <v>2</v>
      </c>
      <c r="AR1138">
        <v>1</v>
      </c>
      <c r="AS1138">
        <v>-6.9924900577935404E-3</v>
      </c>
      <c r="AT1138">
        <v>6.1230242589161597E-3</v>
      </c>
      <c r="AU1138">
        <v>1.08227445896084</v>
      </c>
      <c r="AV1138">
        <v>0.58720812326171201</v>
      </c>
    </row>
    <row r="1139" spans="1:48" x14ac:dyDescent="0.25">
      <c r="A1139">
        <v>1000</v>
      </c>
      <c r="B1139" s="1">
        <v>39855</v>
      </c>
      <c r="C1139" s="1">
        <v>40035</v>
      </c>
      <c r="D1139" t="s">
        <v>26</v>
      </c>
      <c r="E1139" t="s">
        <v>27</v>
      </c>
      <c r="F1139">
        <v>0.95</v>
      </c>
      <c r="G1139">
        <v>28.574999999999999</v>
      </c>
      <c r="H1139">
        <v>28575</v>
      </c>
      <c r="I1139">
        <v>25678</v>
      </c>
      <c r="J1139">
        <v>2651.079643</v>
      </c>
      <c r="K1139">
        <v>92.776190479999997</v>
      </c>
      <c r="L1139">
        <v>6306.7439629999999</v>
      </c>
      <c r="M1139">
        <v>220.70845019999999</v>
      </c>
      <c r="N1139">
        <v>3400.0632909999999</v>
      </c>
      <c r="O1139">
        <v>118.9873418</v>
      </c>
      <c r="P1139">
        <v>5463.0991739999999</v>
      </c>
      <c r="Q1139">
        <v>191.184573</v>
      </c>
      <c r="R1139">
        <v>2382.1331749999999</v>
      </c>
      <c r="S1139">
        <v>83.364240600000002</v>
      </c>
      <c r="T1139">
        <v>1032.233197</v>
      </c>
      <c r="U1139">
        <v>36.123646450000003</v>
      </c>
      <c r="V1139">
        <v>4754.8130000000001</v>
      </c>
      <c r="W1139">
        <v>166.3976553</v>
      </c>
      <c r="X1139">
        <v>6581.1350000000002</v>
      </c>
      <c r="Y1139">
        <v>230.31093609999999</v>
      </c>
      <c r="AA1139">
        <f t="shared" si="137"/>
        <v>0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0</v>
      </c>
      <c r="AK1139">
        <f t="shared" si="140"/>
        <v>1</v>
      </c>
      <c r="AM1139">
        <f t="shared" si="144"/>
        <v>1</v>
      </c>
      <c r="AO1139">
        <f t="shared" si="141"/>
        <v>1</v>
      </c>
      <c r="AQ1139">
        <v>2</v>
      </c>
      <c r="AR1139">
        <v>1</v>
      </c>
      <c r="AS1139">
        <v>-7.3592891680018301E-3</v>
      </c>
      <c r="AT1139">
        <v>6.1242082561371002E-3</v>
      </c>
      <c r="AU1139">
        <v>1.1033011139481399</v>
      </c>
      <c r="AV1139">
        <v>0.587284670469301</v>
      </c>
    </row>
    <row r="1140" spans="1:48" x14ac:dyDescent="0.25">
      <c r="A1140">
        <v>1000</v>
      </c>
      <c r="B1140" s="1">
        <v>39856</v>
      </c>
      <c r="C1140" s="1">
        <v>40036</v>
      </c>
      <c r="D1140" t="s">
        <v>26</v>
      </c>
      <c r="E1140" t="s">
        <v>27</v>
      </c>
      <c r="F1140">
        <v>0.95</v>
      </c>
      <c r="G1140">
        <v>28.62</v>
      </c>
      <c r="H1140">
        <v>28620</v>
      </c>
      <c r="I1140">
        <v>25770</v>
      </c>
      <c r="J1140">
        <v>2582.5894539999999</v>
      </c>
      <c r="K1140">
        <v>90.237227610000005</v>
      </c>
      <c r="L1140">
        <v>6379.6403689999997</v>
      </c>
      <c r="M1140">
        <v>222.9084685</v>
      </c>
      <c r="N1140">
        <v>3405.4177220000001</v>
      </c>
      <c r="O1140">
        <v>118.9873418</v>
      </c>
      <c r="P1140">
        <v>5471.7024789999996</v>
      </c>
      <c r="Q1140">
        <v>191.184573</v>
      </c>
      <c r="R1140">
        <v>2385.258206</v>
      </c>
      <c r="S1140">
        <v>83.3423552</v>
      </c>
      <c r="T1140">
        <v>1034.9197369999999</v>
      </c>
      <c r="U1140">
        <v>36.160717579999996</v>
      </c>
      <c r="V1140">
        <v>4708.5159999999996</v>
      </c>
      <c r="W1140">
        <v>164.51837879999999</v>
      </c>
      <c r="X1140">
        <v>6654.0820000000003</v>
      </c>
      <c r="Y1140">
        <v>232.497624</v>
      </c>
      <c r="AA1140">
        <f t="shared" si="137"/>
        <v>0</v>
      </c>
      <c r="AC1140">
        <f t="shared" si="138"/>
        <v>1</v>
      </c>
      <c r="AE1140">
        <f t="shared" si="142"/>
        <v>1</v>
      </c>
      <c r="AG1140">
        <f t="shared" si="139"/>
        <v>1</v>
      </c>
      <c r="AI1140">
        <f t="shared" si="143"/>
        <v>0</v>
      </c>
      <c r="AK1140">
        <f t="shared" si="140"/>
        <v>1</v>
      </c>
      <c r="AM1140">
        <f t="shared" si="144"/>
        <v>1</v>
      </c>
      <c r="AO1140">
        <f t="shared" si="141"/>
        <v>1</v>
      </c>
      <c r="AQ1140">
        <v>2</v>
      </c>
      <c r="AR1140">
        <v>1</v>
      </c>
      <c r="AS1140">
        <v>-7.7239639362554399E-3</v>
      </c>
      <c r="AT1140">
        <v>6.1253922533580302E-3</v>
      </c>
      <c r="AU1140">
        <v>1.1244413543170699</v>
      </c>
      <c r="AV1140">
        <v>0.58736121767688898</v>
      </c>
    </row>
    <row r="1141" spans="1:48" x14ac:dyDescent="0.25">
      <c r="A1141">
        <v>1000</v>
      </c>
      <c r="B1141" s="1">
        <v>39857</v>
      </c>
      <c r="C1141" s="1">
        <v>40037</v>
      </c>
      <c r="D1141" t="s">
        <v>26</v>
      </c>
      <c r="E1141" t="s">
        <v>27</v>
      </c>
      <c r="F1141">
        <v>0.95</v>
      </c>
      <c r="G1141">
        <v>28.56</v>
      </c>
      <c r="H1141">
        <v>28560</v>
      </c>
      <c r="I1141">
        <v>25768</v>
      </c>
      <c r="J1141">
        <v>2592.8758969999999</v>
      </c>
      <c r="K1141">
        <v>90.786971170000001</v>
      </c>
      <c r="L1141">
        <v>6363.5585499999997</v>
      </c>
      <c r="M1141">
        <v>222.81367470000001</v>
      </c>
      <c r="N1141">
        <v>3398.2784809999998</v>
      </c>
      <c r="O1141">
        <v>118.9873418</v>
      </c>
      <c r="P1141">
        <v>5460.2314050000004</v>
      </c>
      <c r="Q1141">
        <v>191.184573</v>
      </c>
      <c r="R1141">
        <v>2379.632603</v>
      </c>
      <c r="S1141">
        <v>83.320469279999998</v>
      </c>
      <c r="T1141">
        <v>1040.571964</v>
      </c>
      <c r="U1141">
        <v>36.43459257</v>
      </c>
      <c r="V1141">
        <v>4726.8100000000004</v>
      </c>
      <c r="W1141">
        <v>165.5045518</v>
      </c>
      <c r="X1141">
        <v>6631.3940000000002</v>
      </c>
      <c r="Y1141">
        <v>232.19166670000001</v>
      </c>
      <c r="AA1141">
        <f t="shared" si="137"/>
        <v>0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0</v>
      </c>
      <c r="AK1141">
        <f t="shared" si="140"/>
        <v>1</v>
      </c>
      <c r="AM1141">
        <f t="shared" si="144"/>
        <v>1</v>
      </c>
      <c r="AO1141">
        <f t="shared" si="141"/>
        <v>1</v>
      </c>
      <c r="AQ1141">
        <v>2</v>
      </c>
      <c r="AR1141">
        <v>1</v>
      </c>
      <c r="AS1141">
        <v>-8.0695214150835297E-3</v>
      </c>
      <c r="AT1141">
        <v>6.1261452855254301E-3</v>
      </c>
      <c r="AU1141">
        <v>1.1445333571468901</v>
      </c>
      <c r="AV1141">
        <v>0.58779557639367996</v>
      </c>
    </row>
    <row r="1142" spans="1:48" x14ac:dyDescent="0.25">
      <c r="A1142">
        <v>1000</v>
      </c>
      <c r="B1142" s="1">
        <v>39858</v>
      </c>
      <c r="C1142" s="1">
        <v>40038</v>
      </c>
      <c r="D1142" t="s">
        <v>26</v>
      </c>
      <c r="E1142" t="s">
        <v>27</v>
      </c>
      <c r="F1142">
        <v>0.95</v>
      </c>
      <c r="G1142">
        <v>28.56</v>
      </c>
      <c r="H1142">
        <v>28560</v>
      </c>
      <c r="I1142">
        <v>25738</v>
      </c>
      <c r="J1142">
        <v>2592.8758969999999</v>
      </c>
      <c r="K1142">
        <v>90.786971170000001</v>
      </c>
      <c r="L1142">
        <v>6363.5585499999997</v>
      </c>
      <c r="M1142">
        <v>222.81367470000001</v>
      </c>
      <c r="N1142">
        <v>3398.2784809999998</v>
      </c>
      <c r="O1142">
        <v>118.9873418</v>
      </c>
      <c r="P1142">
        <v>5460.2314050000004</v>
      </c>
      <c r="Q1142">
        <v>191.184573</v>
      </c>
      <c r="R1142">
        <v>2379.632603</v>
      </c>
      <c r="S1142">
        <v>83.320469279999998</v>
      </c>
      <c r="T1142">
        <v>1040.571964</v>
      </c>
      <c r="U1142">
        <v>36.43459257</v>
      </c>
      <c r="V1142">
        <v>4726.8100000000004</v>
      </c>
      <c r="W1142">
        <v>165.5045518</v>
      </c>
      <c r="X1142">
        <v>6631.3940000000002</v>
      </c>
      <c r="Y1142">
        <v>232.19166670000001</v>
      </c>
      <c r="AA1142">
        <f t="shared" si="137"/>
        <v>0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0</v>
      </c>
      <c r="AK1142">
        <f t="shared" si="140"/>
        <v>1</v>
      </c>
      <c r="AM1142">
        <f t="shared" si="144"/>
        <v>1</v>
      </c>
      <c r="AO1142">
        <f t="shared" si="141"/>
        <v>1</v>
      </c>
      <c r="AQ1142">
        <v>2</v>
      </c>
      <c r="AR1142">
        <v>1</v>
      </c>
      <c r="AS1142">
        <v>-8.0695214150835297E-3</v>
      </c>
      <c r="AT1142">
        <v>6.1261452855254301E-3</v>
      </c>
      <c r="AU1142">
        <v>1.1445333571468901</v>
      </c>
      <c r="AV1142">
        <v>0.58779557639367996</v>
      </c>
    </row>
    <row r="1143" spans="1:48" x14ac:dyDescent="0.25">
      <c r="A1143">
        <v>1000</v>
      </c>
      <c r="B1143" s="1">
        <v>39859</v>
      </c>
      <c r="C1143" s="1">
        <v>40039</v>
      </c>
      <c r="D1143" t="s">
        <v>26</v>
      </c>
      <c r="E1143" t="s">
        <v>27</v>
      </c>
      <c r="F1143">
        <v>0.95</v>
      </c>
      <c r="G1143">
        <v>28.56</v>
      </c>
      <c r="H1143">
        <v>28560</v>
      </c>
      <c r="I1143">
        <v>25733</v>
      </c>
      <c r="J1143">
        <v>2597.125462</v>
      </c>
      <c r="K1143">
        <v>90.935765480000001</v>
      </c>
      <c r="L1143">
        <v>6398.2067390000002</v>
      </c>
      <c r="M1143">
        <v>224.0268466</v>
      </c>
      <c r="N1143">
        <v>3398.2784809999998</v>
      </c>
      <c r="O1143">
        <v>118.9873418</v>
      </c>
      <c r="P1143">
        <v>5460.2314050000004</v>
      </c>
      <c r="Q1143">
        <v>191.184573</v>
      </c>
      <c r="R1143">
        <v>2379.632603</v>
      </c>
      <c r="S1143">
        <v>83.320469279999998</v>
      </c>
      <c r="T1143">
        <v>1040.571964</v>
      </c>
      <c r="U1143">
        <v>36.43459257</v>
      </c>
      <c r="V1143">
        <v>4777.3280000000004</v>
      </c>
      <c r="W1143">
        <v>167.27338940000001</v>
      </c>
      <c r="X1143">
        <v>6616.098</v>
      </c>
      <c r="Y1143">
        <v>231.65609240000001</v>
      </c>
      <c r="AA1143">
        <f t="shared" si="137"/>
        <v>0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0</v>
      </c>
      <c r="AK1143">
        <f t="shared" si="140"/>
        <v>1</v>
      </c>
      <c r="AM1143">
        <f t="shared" si="144"/>
        <v>1</v>
      </c>
      <c r="AO1143">
        <f t="shared" si="141"/>
        <v>1</v>
      </c>
      <c r="AQ1143">
        <v>2</v>
      </c>
      <c r="AR1143">
        <v>1</v>
      </c>
      <c r="AS1143">
        <v>-8.0695214150835297E-3</v>
      </c>
      <c r="AT1143">
        <v>6.1261452855254301E-3</v>
      </c>
      <c r="AU1143">
        <v>1.1445333571468901</v>
      </c>
      <c r="AV1143">
        <v>0.58779557639367996</v>
      </c>
    </row>
    <row r="1144" spans="1:48" x14ac:dyDescent="0.25">
      <c r="A1144">
        <v>1000</v>
      </c>
      <c r="B1144" s="1">
        <v>39860</v>
      </c>
      <c r="C1144" s="1">
        <v>40040</v>
      </c>
      <c r="D1144" t="s">
        <v>26</v>
      </c>
      <c r="E1144" t="s">
        <v>27</v>
      </c>
      <c r="F1144">
        <v>0.95</v>
      </c>
      <c r="G1144">
        <v>29.15</v>
      </c>
      <c r="H1144">
        <v>29150</v>
      </c>
      <c r="I1144">
        <v>25733</v>
      </c>
      <c r="J1144">
        <v>2540.6695629999999</v>
      </c>
      <c r="K1144">
        <v>87.158475569999993</v>
      </c>
      <c r="L1144">
        <v>7163.7360049999997</v>
      </c>
      <c r="M1144">
        <v>245.7542369</v>
      </c>
      <c r="N1144">
        <v>3468.4810130000001</v>
      </c>
      <c r="O1144">
        <v>118.9873418</v>
      </c>
      <c r="P1144">
        <v>5663.2784330000004</v>
      </c>
      <c r="Q1144">
        <v>194.28056369999999</v>
      </c>
      <c r="R1144">
        <v>2428.735948</v>
      </c>
      <c r="S1144">
        <v>83.318557400000003</v>
      </c>
      <c r="T1144">
        <v>1070.2152659999999</v>
      </c>
      <c r="U1144">
        <v>36.714074310000001</v>
      </c>
      <c r="V1144">
        <v>4912.8599999999997</v>
      </c>
      <c r="W1144">
        <v>168.5372213</v>
      </c>
      <c r="X1144">
        <v>7373.8810000000003</v>
      </c>
      <c r="Y1144">
        <v>252.96332760000001</v>
      </c>
      <c r="AA1144">
        <f t="shared" si="137"/>
        <v>0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0</v>
      </c>
      <c r="AK1144">
        <f t="shared" si="140"/>
        <v>1</v>
      </c>
      <c r="AM1144">
        <f t="shared" si="144"/>
        <v>1</v>
      </c>
      <c r="AO1144">
        <f t="shared" si="141"/>
        <v>1</v>
      </c>
      <c r="AQ1144">
        <v>2</v>
      </c>
      <c r="AR1144">
        <v>1</v>
      </c>
      <c r="AS1144">
        <v>-8.5607326887447797E-3</v>
      </c>
      <c r="AT1144">
        <v>6.1268983176928403E-3</v>
      </c>
      <c r="AU1144">
        <v>1.17390246656994</v>
      </c>
      <c r="AV1144">
        <v>0.58822993511046995</v>
      </c>
    </row>
    <row r="1145" spans="1:48" x14ac:dyDescent="0.25">
      <c r="A1145">
        <v>1000</v>
      </c>
      <c r="B1145" s="1">
        <v>39861</v>
      </c>
      <c r="C1145" s="1">
        <v>40041</v>
      </c>
      <c r="D1145" t="s">
        <v>26</v>
      </c>
      <c r="E1145" t="s">
        <v>27</v>
      </c>
      <c r="F1145">
        <v>0.95</v>
      </c>
      <c r="G1145">
        <v>29.49</v>
      </c>
      <c r="H1145">
        <v>29490</v>
      </c>
      <c r="I1145">
        <v>25733</v>
      </c>
      <c r="J1145">
        <v>2450.0772769999999</v>
      </c>
      <c r="K1145">
        <v>83.081630279999999</v>
      </c>
      <c r="L1145">
        <v>7416.360576</v>
      </c>
      <c r="M1145">
        <v>251.4873034</v>
      </c>
      <c r="N1145">
        <v>3508.9367090000001</v>
      </c>
      <c r="O1145">
        <v>118.9873418</v>
      </c>
      <c r="P1145">
        <v>6173.7318020000002</v>
      </c>
      <c r="Q1145">
        <v>209.35001030000001</v>
      </c>
      <c r="R1145">
        <v>2457.0078760000001</v>
      </c>
      <c r="S1145">
        <v>83.316645519999994</v>
      </c>
      <c r="T1145">
        <v>1083.610005</v>
      </c>
      <c r="U1145">
        <v>36.744998469999999</v>
      </c>
      <c r="V1145">
        <v>4821.6729999999998</v>
      </c>
      <c r="W1145">
        <v>163.50196679999999</v>
      </c>
      <c r="X1145">
        <v>7712.3010000000004</v>
      </c>
      <c r="Y1145">
        <v>261.52258389999997</v>
      </c>
      <c r="AA1145">
        <f t="shared" si="137"/>
        <v>0</v>
      </c>
      <c r="AC1145">
        <f t="shared" si="138"/>
        <v>1</v>
      </c>
      <c r="AE1145">
        <f t="shared" si="142"/>
        <v>0</v>
      </c>
      <c r="AG1145">
        <f t="shared" si="139"/>
        <v>1</v>
      </c>
      <c r="AI1145">
        <f t="shared" si="143"/>
        <v>0</v>
      </c>
      <c r="AK1145">
        <f t="shared" si="140"/>
        <v>1</v>
      </c>
      <c r="AM1145">
        <f t="shared" si="144"/>
        <v>1</v>
      </c>
      <c r="AO1145">
        <f t="shared" si="141"/>
        <v>1</v>
      </c>
      <c r="AQ1145">
        <v>2</v>
      </c>
      <c r="AR1145">
        <v>1</v>
      </c>
      <c r="AS1145">
        <v>-8.8562825446326394E-3</v>
      </c>
      <c r="AT1145">
        <v>6.1271530582211299E-3</v>
      </c>
      <c r="AU1145">
        <v>1.20254040446545</v>
      </c>
      <c r="AV1145">
        <v>0.58835699964848698</v>
      </c>
    </row>
    <row r="1146" spans="1:48" x14ac:dyDescent="0.25">
      <c r="A1146">
        <v>1000</v>
      </c>
      <c r="B1146" s="1">
        <v>39862</v>
      </c>
      <c r="C1146" s="1">
        <v>40042</v>
      </c>
      <c r="D1146" t="s">
        <v>26</v>
      </c>
      <c r="E1146" t="s">
        <v>27</v>
      </c>
      <c r="F1146">
        <v>0.95</v>
      </c>
      <c r="G1146">
        <v>28.847000000000001</v>
      </c>
      <c r="H1146">
        <v>28847</v>
      </c>
      <c r="I1146">
        <v>25785</v>
      </c>
      <c r="J1146">
        <v>2933.3162339999999</v>
      </c>
      <c r="K1146">
        <v>101.6853134</v>
      </c>
      <c r="L1146">
        <v>7186.6431709999997</v>
      </c>
      <c r="M1146">
        <v>249.12965550000001</v>
      </c>
      <c r="N1146">
        <v>3432.4278479999998</v>
      </c>
      <c r="O1146">
        <v>118.9873418</v>
      </c>
      <c r="P1146">
        <v>6039.1197460000003</v>
      </c>
      <c r="Q1146">
        <v>209.35001030000001</v>
      </c>
      <c r="R1146">
        <v>2403.3801210000001</v>
      </c>
      <c r="S1146">
        <v>83.31473364</v>
      </c>
      <c r="T1146">
        <v>1071.3620370000001</v>
      </c>
      <c r="U1146">
        <v>37.13946121</v>
      </c>
      <c r="V1146">
        <v>5278.1049999999996</v>
      </c>
      <c r="W1146">
        <v>182.9689396</v>
      </c>
      <c r="X1146">
        <v>7657.2079999999996</v>
      </c>
      <c r="Y1146">
        <v>265.442091</v>
      </c>
      <c r="AA1146">
        <f t="shared" si="137"/>
        <v>0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0</v>
      </c>
      <c r="AK1146">
        <f t="shared" si="140"/>
        <v>1</v>
      </c>
      <c r="AM1146">
        <f t="shared" si="144"/>
        <v>1</v>
      </c>
      <c r="AO1146">
        <f t="shared" si="141"/>
        <v>1</v>
      </c>
      <c r="AQ1146">
        <v>2</v>
      </c>
      <c r="AR1146">
        <v>1</v>
      </c>
      <c r="AS1146">
        <v>-9.1974279011215292E-3</v>
      </c>
      <c r="AT1146">
        <v>6.1274077987494204E-3</v>
      </c>
      <c r="AU1146">
        <v>1.2242948988901801</v>
      </c>
      <c r="AV1146">
        <v>0.58848406418650401</v>
      </c>
    </row>
    <row r="1147" spans="1:48" x14ac:dyDescent="0.25">
      <c r="A1147">
        <v>1000</v>
      </c>
      <c r="B1147" s="1">
        <v>39863</v>
      </c>
      <c r="C1147" s="1">
        <v>40043</v>
      </c>
      <c r="D1147" t="s">
        <v>26</v>
      </c>
      <c r="E1147" t="s">
        <v>27</v>
      </c>
      <c r="F1147">
        <v>0.95</v>
      </c>
      <c r="G1147">
        <v>28.587</v>
      </c>
      <c r="H1147">
        <v>28587</v>
      </c>
      <c r="I1147">
        <v>25568</v>
      </c>
      <c r="J1147">
        <v>3048.3467129999999</v>
      </c>
      <c r="K1147">
        <v>106.6340194</v>
      </c>
      <c r="L1147">
        <v>7063.5656300000001</v>
      </c>
      <c r="M1147">
        <v>247.09013289999999</v>
      </c>
      <c r="N1147">
        <v>3401.4911390000002</v>
      </c>
      <c r="O1147">
        <v>118.9873418</v>
      </c>
      <c r="P1147">
        <v>5984.6887429999997</v>
      </c>
      <c r="Q1147">
        <v>209.35001030000001</v>
      </c>
      <c r="R1147">
        <v>2381.6636349999999</v>
      </c>
      <c r="S1147">
        <v>83.312821749999998</v>
      </c>
      <c r="T1147">
        <v>1068.698842</v>
      </c>
      <c r="U1147">
        <v>37.384085149999997</v>
      </c>
      <c r="V1147">
        <v>5349.9279999999999</v>
      </c>
      <c r="W1147">
        <v>187.14548569999999</v>
      </c>
      <c r="X1147">
        <v>7644.4989999999998</v>
      </c>
      <c r="Y1147">
        <v>267.41172560000001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0</v>
      </c>
      <c r="AK1147">
        <f t="shared" si="140"/>
        <v>1</v>
      </c>
      <c r="AM1147">
        <f t="shared" si="144"/>
        <v>1</v>
      </c>
      <c r="AO1147">
        <f t="shared" si="141"/>
        <v>1</v>
      </c>
      <c r="AQ1147">
        <v>2</v>
      </c>
      <c r="AR1147">
        <v>1</v>
      </c>
      <c r="AS1147">
        <v>-9.5200904097047304E-3</v>
      </c>
      <c r="AT1147">
        <v>6.1274675052107397E-3</v>
      </c>
      <c r="AU1147">
        <v>1.24260375111765</v>
      </c>
      <c r="AV1147">
        <v>0.58875520015243898</v>
      </c>
    </row>
    <row r="1148" spans="1:48" x14ac:dyDescent="0.25">
      <c r="A1148">
        <v>1000</v>
      </c>
      <c r="B1148" s="1">
        <v>39864</v>
      </c>
      <c r="C1148" s="1">
        <v>40044</v>
      </c>
      <c r="D1148" t="s">
        <v>26</v>
      </c>
      <c r="E1148" t="s">
        <v>27</v>
      </c>
      <c r="F1148">
        <v>0.95</v>
      </c>
      <c r="G1148">
        <v>28.81</v>
      </c>
      <c r="H1148">
        <v>28810</v>
      </c>
      <c r="I1148">
        <v>25711</v>
      </c>
      <c r="J1148">
        <v>2897.181979</v>
      </c>
      <c r="K1148">
        <v>100.5616792</v>
      </c>
      <c r="L1148">
        <v>7322.1490860000004</v>
      </c>
      <c r="M1148">
        <v>254.1530401</v>
      </c>
      <c r="N1148">
        <v>3428.0253160000002</v>
      </c>
      <c r="O1148">
        <v>118.9873418</v>
      </c>
      <c r="P1148">
        <v>6031.3737950000004</v>
      </c>
      <c r="Q1148">
        <v>209.35001030000001</v>
      </c>
      <c r="R1148">
        <v>2400.1873129999999</v>
      </c>
      <c r="S1148">
        <v>83.310909859999995</v>
      </c>
      <c r="T1148">
        <v>1078.6847519999999</v>
      </c>
      <c r="U1148">
        <v>37.441331220000002</v>
      </c>
      <c r="V1148">
        <v>5219.7870000000003</v>
      </c>
      <c r="W1148">
        <v>181.1796946</v>
      </c>
      <c r="X1148">
        <v>7939.1229999999996</v>
      </c>
      <c r="Y1148">
        <v>275.56830960000002</v>
      </c>
      <c r="AA1148">
        <f t="shared" si="137"/>
        <v>0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0</v>
      </c>
      <c r="AK1148">
        <f t="shared" si="140"/>
        <v>1</v>
      </c>
      <c r="AM1148">
        <f t="shared" si="144"/>
        <v>1</v>
      </c>
      <c r="AO1148">
        <f t="shared" si="141"/>
        <v>1</v>
      </c>
      <c r="AQ1148">
        <v>2</v>
      </c>
      <c r="AR1148">
        <v>1</v>
      </c>
      <c r="AS1148">
        <v>-9.8580868047608104E-3</v>
      </c>
      <c r="AT1148">
        <v>6.1275272116720599E-3</v>
      </c>
      <c r="AU1148">
        <v>1.2629429620647601</v>
      </c>
      <c r="AV1148">
        <v>0.58902633611837496</v>
      </c>
    </row>
    <row r="1149" spans="1:48" x14ac:dyDescent="0.25">
      <c r="A1149">
        <v>1000</v>
      </c>
      <c r="B1149" s="1">
        <v>39865</v>
      </c>
      <c r="C1149" s="1">
        <v>40045</v>
      </c>
      <c r="D1149" t="s">
        <v>26</v>
      </c>
      <c r="E1149" t="s">
        <v>27</v>
      </c>
      <c r="F1149">
        <v>0.95</v>
      </c>
      <c r="G1149">
        <v>28.81</v>
      </c>
      <c r="H1149">
        <v>28810</v>
      </c>
      <c r="I1149">
        <v>25585</v>
      </c>
      <c r="J1149">
        <v>2897.181979</v>
      </c>
      <c r="K1149">
        <v>100.5616792</v>
      </c>
      <c r="L1149">
        <v>7322.1490860000004</v>
      </c>
      <c r="M1149">
        <v>254.1530401</v>
      </c>
      <c r="N1149">
        <v>3428.0253160000002</v>
      </c>
      <c r="O1149">
        <v>118.9873418</v>
      </c>
      <c r="P1149">
        <v>6031.3737950000004</v>
      </c>
      <c r="Q1149">
        <v>209.35001030000001</v>
      </c>
      <c r="R1149">
        <v>2400.1873129999999</v>
      </c>
      <c r="S1149">
        <v>83.310909859999995</v>
      </c>
      <c r="T1149">
        <v>1078.6847519999999</v>
      </c>
      <c r="U1149">
        <v>37.441331220000002</v>
      </c>
      <c r="V1149">
        <v>5219.7870000000003</v>
      </c>
      <c r="W1149">
        <v>181.1796946</v>
      </c>
      <c r="X1149">
        <v>7939.1229999999996</v>
      </c>
      <c r="Y1149">
        <v>275.56830960000002</v>
      </c>
      <c r="AA1149">
        <f t="shared" si="137"/>
        <v>0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0</v>
      </c>
      <c r="AK1149">
        <f t="shared" si="140"/>
        <v>1</v>
      </c>
      <c r="AM1149">
        <f t="shared" si="144"/>
        <v>1</v>
      </c>
      <c r="AO1149">
        <f t="shared" si="141"/>
        <v>1</v>
      </c>
      <c r="AQ1149">
        <v>2</v>
      </c>
      <c r="AR1149">
        <v>1</v>
      </c>
      <c r="AS1149">
        <v>-9.8580868047608104E-3</v>
      </c>
      <c r="AT1149">
        <v>6.1275272116720599E-3</v>
      </c>
      <c r="AU1149">
        <v>1.2629429620647601</v>
      </c>
      <c r="AV1149">
        <v>0.58902633611837496</v>
      </c>
    </row>
    <row r="1150" spans="1:48" x14ac:dyDescent="0.25">
      <c r="A1150">
        <v>1000</v>
      </c>
      <c r="B1150" s="1">
        <v>39866</v>
      </c>
      <c r="C1150" s="1">
        <v>40046</v>
      </c>
      <c r="D1150" t="s">
        <v>26</v>
      </c>
      <c r="E1150" t="s">
        <v>27</v>
      </c>
      <c r="F1150">
        <v>0.95</v>
      </c>
      <c r="G1150">
        <v>28.81</v>
      </c>
      <c r="H1150">
        <v>28810</v>
      </c>
      <c r="I1150">
        <v>25482</v>
      </c>
      <c r="J1150">
        <v>2901.7794330000002</v>
      </c>
      <c r="K1150">
        <v>100.7212577</v>
      </c>
      <c r="L1150">
        <v>7362.5910050000002</v>
      </c>
      <c r="M1150">
        <v>255.55678599999999</v>
      </c>
      <c r="N1150">
        <v>3428.0253160000002</v>
      </c>
      <c r="O1150">
        <v>118.9873418</v>
      </c>
      <c r="P1150">
        <v>6031.3737950000004</v>
      </c>
      <c r="Q1150">
        <v>209.35001030000001</v>
      </c>
      <c r="R1150">
        <v>2400.1873129999999</v>
      </c>
      <c r="S1150">
        <v>83.310909859999995</v>
      </c>
      <c r="T1150">
        <v>1078.6847519999999</v>
      </c>
      <c r="U1150">
        <v>37.441331220000002</v>
      </c>
      <c r="V1150">
        <v>5275.31</v>
      </c>
      <c r="W1150">
        <v>183.10690729999999</v>
      </c>
      <c r="X1150">
        <v>7828.0290000000005</v>
      </c>
      <c r="Y1150">
        <v>271.71221800000001</v>
      </c>
      <c r="AA1150">
        <f t="shared" si="137"/>
        <v>0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0</v>
      </c>
      <c r="AK1150">
        <f t="shared" si="140"/>
        <v>1</v>
      </c>
      <c r="AM1150">
        <f t="shared" si="144"/>
        <v>1</v>
      </c>
      <c r="AO1150">
        <f t="shared" si="141"/>
        <v>1</v>
      </c>
      <c r="AQ1150">
        <v>2</v>
      </c>
      <c r="AR1150">
        <v>1</v>
      </c>
      <c r="AS1150">
        <v>-9.8580868047608104E-3</v>
      </c>
      <c r="AT1150">
        <v>6.1275272116720599E-3</v>
      </c>
      <c r="AU1150">
        <v>1.2629429620647601</v>
      </c>
      <c r="AV1150">
        <v>0.58902633611837496</v>
      </c>
    </row>
    <row r="1151" spans="1:48" x14ac:dyDescent="0.25">
      <c r="A1151">
        <v>1000</v>
      </c>
      <c r="B1151" s="1">
        <v>39867</v>
      </c>
      <c r="C1151" s="1">
        <v>40047</v>
      </c>
      <c r="D1151" t="s">
        <v>26</v>
      </c>
      <c r="E1151" t="s">
        <v>27</v>
      </c>
      <c r="F1151">
        <v>0.95</v>
      </c>
      <c r="G1151">
        <v>28.451000000000001</v>
      </c>
      <c r="H1151">
        <v>28451</v>
      </c>
      <c r="I1151">
        <v>25482</v>
      </c>
      <c r="J1151">
        <v>3045.7091409999998</v>
      </c>
      <c r="K1151">
        <v>107.05104009999999</v>
      </c>
      <c r="L1151">
        <v>7298.2317620000003</v>
      </c>
      <c r="M1151">
        <v>256.51934069999999</v>
      </c>
      <c r="N1151">
        <v>3385.308861</v>
      </c>
      <c r="O1151">
        <v>118.9873418</v>
      </c>
      <c r="P1151">
        <v>5956.2171420000004</v>
      </c>
      <c r="Q1151">
        <v>209.35001030000001</v>
      </c>
      <c r="R1151">
        <v>2370.2243010000002</v>
      </c>
      <c r="S1151">
        <v>83.308997959999999</v>
      </c>
      <c r="T1151">
        <v>1076.2618689999999</v>
      </c>
      <c r="U1151">
        <v>37.828613019999999</v>
      </c>
      <c r="V1151">
        <v>5450.0370000000003</v>
      </c>
      <c r="W1151">
        <v>191.55871500000001</v>
      </c>
      <c r="X1151">
        <v>7808.3140000000003</v>
      </c>
      <c r="Y1151">
        <v>274.44778739999998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0</v>
      </c>
      <c r="AK1151">
        <f t="shared" si="140"/>
        <v>1</v>
      </c>
      <c r="AM1151">
        <f t="shared" si="144"/>
        <v>1</v>
      </c>
      <c r="AO1151">
        <f t="shared" si="141"/>
        <v>1</v>
      </c>
      <c r="AQ1151">
        <v>2</v>
      </c>
      <c r="AR1151">
        <v>1</v>
      </c>
      <c r="AS1151">
        <v>-1.0245549154701199E-2</v>
      </c>
      <c r="AT1151">
        <v>6.1280558852477999E-3</v>
      </c>
      <c r="AU1151">
        <v>1.28151277241299</v>
      </c>
      <c r="AV1151">
        <v>0.58905673524092395</v>
      </c>
    </row>
    <row r="1152" spans="1:48" x14ac:dyDescent="0.25">
      <c r="A1152">
        <v>1000</v>
      </c>
      <c r="B1152" s="1">
        <v>39868</v>
      </c>
      <c r="C1152" s="1">
        <v>40048</v>
      </c>
      <c r="D1152" t="s">
        <v>26</v>
      </c>
      <c r="E1152" t="s">
        <v>27</v>
      </c>
      <c r="F1152">
        <v>0.95</v>
      </c>
      <c r="G1152">
        <v>28.363</v>
      </c>
      <c r="H1152">
        <v>28363</v>
      </c>
      <c r="I1152">
        <v>25482</v>
      </c>
      <c r="J1152">
        <v>3008.6824489999999</v>
      </c>
      <c r="K1152">
        <v>106.0777227</v>
      </c>
      <c r="L1152">
        <v>7266.1215810000003</v>
      </c>
      <c r="M1152">
        <v>256.18311110000002</v>
      </c>
      <c r="N1152">
        <v>3374.8379749999999</v>
      </c>
      <c r="O1152">
        <v>118.9873418</v>
      </c>
      <c r="P1152">
        <v>5937.7943409999998</v>
      </c>
      <c r="Q1152">
        <v>209.35001030000001</v>
      </c>
      <c r="R1152">
        <v>2362.838882</v>
      </c>
      <c r="S1152">
        <v>83.307086060000003</v>
      </c>
      <c r="T1152">
        <v>1081.8616</v>
      </c>
      <c r="U1152">
        <v>38.143412189999999</v>
      </c>
      <c r="V1152">
        <v>5440.4290000000001</v>
      </c>
      <c r="W1152">
        <v>191.81430030000001</v>
      </c>
      <c r="X1152">
        <v>7701.8509999999997</v>
      </c>
      <c r="Y1152">
        <v>271.54571099999998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0</v>
      </c>
      <c r="AK1152">
        <f t="shared" si="140"/>
        <v>1</v>
      </c>
      <c r="AM1152">
        <f t="shared" si="144"/>
        <v>1</v>
      </c>
      <c r="AO1152">
        <f t="shared" si="141"/>
        <v>1</v>
      </c>
      <c r="AQ1152">
        <v>2</v>
      </c>
      <c r="AR1152">
        <v>1</v>
      </c>
      <c r="AS1152">
        <v>-1.0412141651407599E-2</v>
      </c>
      <c r="AT1152">
        <v>6.1285845588235303E-3</v>
      </c>
      <c r="AU1152">
        <v>1.2939489702781199</v>
      </c>
      <c r="AV1152">
        <v>0.58908713436347204</v>
      </c>
    </row>
    <row r="1153" spans="1:48" x14ac:dyDescent="0.25">
      <c r="A1153">
        <v>1000</v>
      </c>
      <c r="B1153" s="1">
        <v>39869</v>
      </c>
      <c r="C1153" s="1">
        <v>40049</v>
      </c>
      <c r="D1153" t="s">
        <v>26</v>
      </c>
      <c r="E1153" t="s">
        <v>27</v>
      </c>
      <c r="F1153">
        <v>0.95</v>
      </c>
      <c r="G1153">
        <v>28.35</v>
      </c>
      <c r="H1153">
        <v>28350</v>
      </c>
      <c r="I1153">
        <v>25440</v>
      </c>
      <c r="J1153">
        <v>3013.7736799999998</v>
      </c>
      <c r="K1153">
        <v>106.3059499</v>
      </c>
      <c r="L1153">
        <v>7210.0567490000003</v>
      </c>
      <c r="M1153">
        <v>254.32298940000001</v>
      </c>
      <c r="N1153">
        <v>3373.2911389999999</v>
      </c>
      <c r="O1153">
        <v>118.9873418</v>
      </c>
      <c r="P1153">
        <v>5935.0727909999996</v>
      </c>
      <c r="Q1153">
        <v>209.35001030000001</v>
      </c>
      <c r="R1153">
        <v>2361.7016870000002</v>
      </c>
      <c r="S1153">
        <v>83.305174149999999</v>
      </c>
      <c r="T1153">
        <v>1086.5333230000001</v>
      </c>
      <c r="U1153">
        <v>38.325690420000001</v>
      </c>
      <c r="V1153">
        <v>5426.509</v>
      </c>
      <c r="W1153">
        <v>191.41125220000001</v>
      </c>
      <c r="X1153">
        <v>7710.5749999999998</v>
      </c>
      <c r="Y1153">
        <v>271.97795409999998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0</v>
      </c>
      <c r="AK1153">
        <f t="shared" si="140"/>
        <v>1</v>
      </c>
      <c r="AM1153">
        <f t="shared" si="144"/>
        <v>1</v>
      </c>
      <c r="AO1153">
        <f t="shared" si="141"/>
        <v>1</v>
      </c>
      <c r="AQ1153">
        <v>2</v>
      </c>
      <c r="AR1153">
        <v>1</v>
      </c>
      <c r="AS1153">
        <v>-1.06742375257496E-2</v>
      </c>
      <c r="AT1153">
        <v>6.1321412546317703E-3</v>
      </c>
      <c r="AU1153">
        <v>1.3084007457654501</v>
      </c>
      <c r="AV1153">
        <v>0.58909446259836296</v>
      </c>
    </row>
    <row r="1154" spans="1:48" x14ac:dyDescent="0.25">
      <c r="A1154">
        <v>1000</v>
      </c>
      <c r="B1154" s="1">
        <v>39870</v>
      </c>
      <c r="C1154" s="1">
        <v>40050</v>
      </c>
      <c r="D1154" t="s">
        <v>26</v>
      </c>
      <c r="E1154" t="s">
        <v>27</v>
      </c>
      <c r="F1154">
        <v>0.95</v>
      </c>
      <c r="G1154">
        <v>28.332999999999998</v>
      </c>
      <c r="H1154">
        <v>28333</v>
      </c>
      <c r="I1154">
        <v>25356</v>
      </c>
      <c r="J1154">
        <v>2983.0480560000001</v>
      </c>
      <c r="K1154">
        <v>105.2852877</v>
      </c>
      <c r="L1154">
        <v>7027.4878680000002</v>
      </c>
      <c r="M1154">
        <v>248.0319016</v>
      </c>
      <c r="N1154">
        <v>3371.2683539999998</v>
      </c>
      <c r="O1154">
        <v>118.9873418</v>
      </c>
      <c r="P1154">
        <v>5931.5138399999996</v>
      </c>
      <c r="Q1154">
        <v>209.35001030000001</v>
      </c>
      <c r="R1154">
        <v>2360.2313290000002</v>
      </c>
      <c r="S1154">
        <v>83.303262239999995</v>
      </c>
      <c r="T1154">
        <v>1089.1236349999999</v>
      </c>
      <c r="U1154">
        <v>38.44010995</v>
      </c>
      <c r="V1154">
        <v>5304.991</v>
      </c>
      <c r="W1154">
        <v>187.23717930000001</v>
      </c>
      <c r="X1154">
        <v>7615.6239999999998</v>
      </c>
      <c r="Y1154">
        <v>268.78989159999998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0</v>
      </c>
      <c r="AK1154">
        <f t="shared" si="140"/>
        <v>1</v>
      </c>
      <c r="AM1154">
        <f t="shared" si="144"/>
        <v>1</v>
      </c>
      <c r="AO1154">
        <f t="shared" si="141"/>
        <v>1</v>
      </c>
      <c r="AQ1154">
        <v>2</v>
      </c>
      <c r="AR1154">
        <v>1</v>
      </c>
      <c r="AS1154">
        <v>-1.0934225151636501E-2</v>
      </c>
      <c r="AT1154">
        <v>6.1356979504400199E-3</v>
      </c>
      <c r="AU1154">
        <v>1.3224244901751701</v>
      </c>
      <c r="AV1154">
        <v>0.58910179083325298</v>
      </c>
    </row>
    <row r="1155" spans="1:48" x14ac:dyDescent="0.25">
      <c r="A1155">
        <v>1000</v>
      </c>
      <c r="B1155" s="1">
        <v>39871</v>
      </c>
      <c r="C1155" s="1">
        <v>40051</v>
      </c>
      <c r="D1155" t="s">
        <v>26</v>
      </c>
      <c r="E1155" t="s">
        <v>27</v>
      </c>
      <c r="F1155">
        <v>0.95</v>
      </c>
      <c r="G1155">
        <v>28.09</v>
      </c>
      <c r="H1155">
        <v>28090</v>
      </c>
      <c r="I1155">
        <v>25400</v>
      </c>
      <c r="J1155">
        <v>3090.8461990000001</v>
      </c>
      <c r="K1155">
        <v>110.0336846</v>
      </c>
      <c r="L1155">
        <v>6897.0608920000004</v>
      </c>
      <c r="M1155">
        <v>245.53438560000001</v>
      </c>
      <c r="N1155">
        <v>3342.3544299999999</v>
      </c>
      <c r="O1155">
        <v>118.9873418</v>
      </c>
      <c r="P1155">
        <v>5880.6417879999999</v>
      </c>
      <c r="Q1155">
        <v>209.35001030000001</v>
      </c>
      <c r="R1155">
        <v>2339.9349309999998</v>
      </c>
      <c r="S1155">
        <v>83.301350330000005</v>
      </c>
      <c r="T1155">
        <v>1081.1906019999999</v>
      </c>
      <c r="U1155">
        <v>38.490231469999998</v>
      </c>
      <c r="V1155">
        <v>5325.9930000000004</v>
      </c>
      <c r="W1155">
        <v>189.6045924</v>
      </c>
      <c r="X1155">
        <v>7614.0590000000002</v>
      </c>
      <c r="Y1155">
        <v>271.05941619999999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0</v>
      </c>
      <c r="AK1155">
        <f t="shared" ref="AK1155:AK1218" si="148">IF($H1155-$I1155 &gt; -T1155,1,0)</f>
        <v>1</v>
      </c>
      <c r="AM1155">
        <f t="shared" si="144"/>
        <v>1</v>
      </c>
      <c r="AO1155">
        <f t="shared" ref="AO1155:AO1218" si="149">IF($H1155-$I1155 &gt; -X1155,1,0)</f>
        <v>1</v>
      </c>
      <c r="AQ1155">
        <v>2</v>
      </c>
      <c r="AR1155">
        <v>1</v>
      </c>
      <c r="AS1155">
        <v>-1.11722558794918E-2</v>
      </c>
      <c r="AT1155">
        <v>6.1363297533580299E-3</v>
      </c>
      <c r="AU1155">
        <v>1.3340995832485201</v>
      </c>
      <c r="AV1155">
        <v>0.58914221811835099</v>
      </c>
    </row>
    <row r="1156" spans="1:48" x14ac:dyDescent="0.25">
      <c r="A1156">
        <v>1000</v>
      </c>
      <c r="B1156" s="1">
        <v>39872</v>
      </c>
      <c r="C1156" s="1">
        <v>40052</v>
      </c>
      <c r="D1156" t="s">
        <v>26</v>
      </c>
      <c r="E1156" t="s">
        <v>27</v>
      </c>
      <c r="F1156">
        <v>0.95</v>
      </c>
      <c r="G1156">
        <v>28.09</v>
      </c>
      <c r="H1156">
        <v>28090</v>
      </c>
      <c r="I1156">
        <v>25406</v>
      </c>
      <c r="J1156">
        <v>3090.8461990000001</v>
      </c>
      <c r="K1156">
        <v>110.0336846</v>
      </c>
      <c r="L1156">
        <v>6897.0608920000004</v>
      </c>
      <c r="M1156">
        <v>245.53438560000001</v>
      </c>
      <c r="N1156">
        <v>3342.3544299999999</v>
      </c>
      <c r="O1156">
        <v>118.9873418</v>
      </c>
      <c r="P1156">
        <v>5880.6417879999999</v>
      </c>
      <c r="Q1156">
        <v>209.35001030000001</v>
      </c>
      <c r="R1156">
        <v>2339.9349309999998</v>
      </c>
      <c r="S1156">
        <v>83.301350330000005</v>
      </c>
      <c r="T1156">
        <v>1081.1906019999999</v>
      </c>
      <c r="U1156">
        <v>38.490231469999998</v>
      </c>
      <c r="V1156">
        <v>5325.9930000000004</v>
      </c>
      <c r="W1156">
        <v>189.6045924</v>
      </c>
      <c r="X1156">
        <v>7614.0590000000002</v>
      </c>
      <c r="Y1156">
        <v>271.05941619999999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0</v>
      </c>
      <c r="AK1156">
        <f t="shared" si="148"/>
        <v>1</v>
      </c>
      <c r="AM1156">
        <f t="shared" si="144"/>
        <v>1</v>
      </c>
      <c r="AO1156">
        <f t="shared" si="149"/>
        <v>1</v>
      </c>
      <c r="AQ1156">
        <v>2</v>
      </c>
      <c r="AR1156">
        <v>1</v>
      </c>
      <c r="AS1156">
        <v>-1.11722558794918E-2</v>
      </c>
      <c r="AT1156">
        <v>6.1363297533580299E-3</v>
      </c>
      <c r="AU1156">
        <v>1.3340995832485201</v>
      </c>
      <c r="AV1156">
        <v>0.58914221811835099</v>
      </c>
    </row>
    <row r="1157" spans="1:48" x14ac:dyDescent="0.25">
      <c r="A1157">
        <v>1000</v>
      </c>
      <c r="B1157" s="1">
        <v>39873</v>
      </c>
      <c r="C1157" s="1">
        <v>40053</v>
      </c>
      <c r="D1157" t="s">
        <v>26</v>
      </c>
      <c r="E1157" t="s">
        <v>27</v>
      </c>
      <c r="F1157">
        <v>0.95</v>
      </c>
      <c r="G1157">
        <v>28.09</v>
      </c>
      <c r="H1157">
        <v>28090</v>
      </c>
      <c r="I1157">
        <v>25420</v>
      </c>
      <c r="J1157">
        <v>3097.1682500000002</v>
      </c>
      <c r="K1157">
        <v>110.2587487</v>
      </c>
      <c r="L1157">
        <v>6934.0812189999997</v>
      </c>
      <c r="M1157">
        <v>246.852304</v>
      </c>
      <c r="N1157">
        <v>3342.3544299999999</v>
      </c>
      <c r="O1157">
        <v>118.9873418</v>
      </c>
      <c r="P1157">
        <v>5880.6417879999999</v>
      </c>
      <c r="Q1157">
        <v>209.35001030000001</v>
      </c>
      <c r="R1157">
        <v>2339.9349309999998</v>
      </c>
      <c r="S1157">
        <v>83.301350330000005</v>
      </c>
      <c r="T1157">
        <v>1081.1906019999999</v>
      </c>
      <c r="U1157">
        <v>38.490231469999998</v>
      </c>
      <c r="V1157">
        <v>5381.6059999999998</v>
      </c>
      <c r="W1157">
        <v>191.58440730000001</v>
      </c>
      <c r="X1157">
        <v>7584.1760000000004</v>
      </c>
      <c r="Y1157">
        <v>269.99558560000003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0</v>
      </c>
      <c r="AK1157">
        <f t="shared" si="148"/>
        <v>1</v>
      </c>
      <c r="AM1157">
        <f t="shared" si="144"/>
        <v>1</v>
      </c>
      <c r="AO1157">
        <f t="shared" si="149"/>
        <v>1</v>
      </c>
      <c r="AQ1157">
        <v>2</v>
      </c>
      <c r="AR1157">
        <v>1</v>
      </c>
      <c r="AS1157">
        <v>-1.11722558794918E-2</v>
      </c>
      <c r="AT1157">
        <v>6.1363297533580299E-3</v>
      </c>
      <c r="AU1157">
        <v>1.3340995832485201</v>
      </c>
      <c r="AV1157">
        <v>0.58914221811835099</v>
      </c>
    </row>
    <row r="1158" spans="1:48" x14ac:dyDescent="0.25">
      <c r="A1158">
        <v>1000</v>
      </c>
      <c r="B1158" s="1">
        <v>39874</v>
      </c>
      <c r="C1158" s="1">
        <v>40054</v>
      </c>
      <c r="D1158" t="s">
        <v>26</v>
      </c>
      <c r="E1158" t="s">
        <v>27</v>
      </c>
      <c r="F1158">
        <v>0.95</v>
      </c>
      <c r="G1158">
        <v>28.291</v>
      </c>
      <c r="H1158">
        <v>28291</v>
      </c>
      <c r="I1158">
        <v>25420</v>
      </c>
      <c r="J1158">
        <v>2831.8434149999998</v>
      </c>
      <c r="K1158">
        <v>100.09697130000001</v>
      </c>
      <c r="L1158">
        <v>7144.2018449999996</v>
      </c>
      <c r="M1158">
        <v>252.52560339999999</v>
      </c>
      <c r="N1158">
        <v>3366.2708859999998</v>
      </c>
      <c r="O1158">
        <v>118.9873418</v>
      </c>
      <c r="P1158">
        <v>5922.7211399999997</v>
      </c>
      <c r="Q1158">
        <v>209.35001030000001</v>
      </c>
      <c r="R1158">
        <v>2356.6244120000001</v>
      </c>
      <c r="S1158">
        <v>83.299438409999993</v>
      </c>
      <c r="T1158">
        <v>1094.9156479999999</v>
      </c>
      <c r="U1158">
        <v>38.701906889999997</v>
      </c>
      <c r="V1158">
        <v>5201.9809999999998</v>
      </c>
      <c r="W1158">
        <v>183.87405889999999</v>
      </c>
      <c r="X1158">
        <v>7783.59</v>
      </c>
      <c r="Y1158">
        <v>275.12601180000001</v>
      </c>
      <c r="AA1158">
        <f t="shared" si="145"/>
        <v>0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0</v>
      </c>
      <c r="AK1158">
        <f t="shared" si="148"/>
        <v>1</v>
      </c>
      <c r="AM1158">
        <f t="shared" si="144"/>
        <v>1</v>
      </c>
      <c r="AO1158">
        <f t="shared" si="149"/>
        <v>1</v>
      </c>
      <c r="AQ1158">
        <v>2</v>
      </c>
      <c r="AR1158">
        <v>1</v>
      </c>
      <c r="AS1158">
        <v>-1.15647413443723E-2</v>
      </c>
      <c r="AT1158">
        <v>6.1369615562760502E-3</v>
      </c>
      <c r="AU1158">
        <v>1.3499652220430101</v>
      </c>
      <c r="AV1158">
        <v>0.58918264540345</v>
      </c>
    </row>
    <row r="1159" spans="1:48" x14ac:dyDescent="0.25">
      <c r="A1159">
        <v>1000</v>
      </c>
      <c r="B1159" s="1">
        <v>39875</v>
      </c>
      <c r="C1159" s="1">
        <v>40055</v>
      </c>
      <c r="D1159" t="s">
        <v>26</v>
      </c>
      <c r="E1159" t="s">
        <v>27</v>
      </c>
      <c r="F1159">
        <v>0.95</v>
      </c>
      <c r="G1159">
        <v>27.960999999999999</v>
      </c>
      <c r="H1159">
        <v>27961</v>
      </c>
      <c r="I1159">
        <v>25420</v>
      </c>
      <c r="J1159">
        <v>2991.5055130000001</v>
      </c>
      <c r="K1159">
        <v>106.98850229999999</v>
      </c>
      <c r="L1159">
        <v>6949.8467259999998</v>
      </c>
      <c r="M1159">
        <v>248.55501330000001</v>
      </c>
      <c r="N1159">
        <v>3327.0050630000001</v>
      </c>
      <c r="O1159">
        <v>118.9873418</v>
      </c>
      <c r="P1159">
        <v>5853.6356370000003</v>
      </c>
      <c r="Q1159">
        <v>209.35001030000001</v>
      </c>
      <c r="R1159">
        <v>2329.0821380000002</v>
      </c>
      <c r="S1159">
        <v>83.297526489999996</v>
      </c>
      <c r="T1159">
        <v>1089.0616259999999</v>
      </c>
      <c r="U1159">
        <v>38.949308879999997</v>
      </c>
      <c r="V1159">
        <v>5327.6080000000002</v>
      </c>
      <c r="W1159">
        <v>190.53710530000001</v>
      </c>
      <c r="X1159">
        <v>7613.1509999999998</v>
      </c>
      <c r="Y1159">
        <v>272.27749369999998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0</v>
      </c>
      <c r="AK1159">
        <f t="shared" si="148"/>
        <v>1</v>
      </c>
      <c r="AM1159">
        <f t="shared" si="144"/>
        <v>1</v>
      </c>
      <c r="AO1159">
        <f t="shared" si="149"/>
        <v>1</v>
      </c>
      <c r="AQ1159">
        <v>2</v>
      </c>
      <c r="AR1159">
        <v>1</v>
      </c>
      <c r="AS1159">
        <v>-1.1790129255442299E-2</v>
      </c>
      <c r="AT1159">
        <v>6.1384319156687498E-3</v>
      </c>
      <c r="AU1159">
        <v>1.3602304151868001</v>
      </c>
      <c r="AV1159">
        <v>0.58953489732650599</v>
      </c>
    </row>
    <row r="1160" spans="1:48" x14ac:dyDescent="0.25">
      <c r="A1160">
        <v>1000</v>
      </c>
      <c r="B1160" s="1">
        <v>39876</v>
      </c>
      <c r="C1160" s="1">
        <v>40056</v>
      </c>
      <c r="D1160" t="s">
        <v>26</v>
      </c>
      <c r="E1160" t="s">
        <v>27</v>
      </c>
      <c r="F1160">
        <v>0.95</v>
      </c>
      <c r="G1160">
        <v>27.736000000000001</v>
      </c>
      <c r="H1160">
        <v>27736</v>
      </c>
      <c r="I1160">
        <v>25376</v>
      </c>
      <c r="J1160">
        <v>3074.2717699999998</v>
      </c>
      <c r="K1160">
        <v>110.84048780000001</v>
      </c>
      <c r="L1160">
        <v>6802.5349550000001</v>
      </c>
      <c r="M1160">
        <v>245.2601296</v>
      </c>
      <c r="N1160">
        <v>3300.2329110000001</v>
      </c>
      <c r="O1160">
        <v>118.9873418</v>
      </c>
      <c r="P1160">
        <v>5806.531884</v>
      </c>
      <c r="Q1160">
        <v>209.35001030000001</v>
      </c>
      <c r="R1160">
        <v>2310.2871660000001</v>
      </c>
      <c r="S1160">
        <v>83.295614569999998</v>
      </c>
      <c r="T1160">
        <v>1081.450386</v>
      </c>
      <c r="U1160">
        <v>38.990856139999998</v>
      </c>
      <c r="V1160">
        <v>5381.0550000000003</v>
      </c>
      <c r="W1160">
        <v>194.00977069999999</v>
      </c>
      <c r="X1160">
        <v>7472.0330000000004</v>
      </c>
      <c r="Y1160">
        <v>269.39836309999998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0</v>
      </c>
      <c r="AK1160">
        <f t="shared" si="148"/>
        <v>1</v>
      </c>
      <c r="AM1160">
        <f t="shared" si="144"/>
        <v>1</v>
      </c>
      <c r="AO1160">
        <f t="shared" si="149"/>
        <v>1</v>
      </c>
      <c r="AQ1160">
        <v>2</v>
      </c>
      <c r="AR1160">
        <v>1</v>
      </c>
      <c r="AS1160">
        <v>-1.1978662720009201E-2</v>
      </c>
      <c r="AT1160">
        <v>6.1399022750614598E-3</v>
      </c>
      <c r="AU1160">
        <v>1.3685434333100099</v>
      </c>
      <c r="AV1160">
        <v>0.58988714924956198</v>
      </c>
    </row>
    <row r="1161" spans="1:48" x14ac:dyDescent="0.25">
      <c r="A1161">
        <v>1000</v>
      </c>
      <c r="B1161" s="1">
        <v>39877</v>
      </c>
      <c r="C1161" s="1">
        <v>40057</v>
      </c>
      <c r="D1161" t="s">
        <v>26</v>
      </c>
      <c r="E1161" t="s">
        <v>27</v>
      </c>
      <c r="F1161">
        <v>0.95</v>
      </c>
      <c r="G1161">
        <v>27.744</v>
      </c>
      <c r="H1161">
        <v>27744</v>
      </c>
      <c r="I1161">
        <v>25567</v>
      </c>
      <c r="J1161">
        <v>2996.9197389999999</v>
      </c>
      <c r="K1161">
        <v>108.02046350000001</v>
      </c>
      <c r="L1161">
        <v>6678.0040330000002</v>
      </c>
      <c r="M1161">
        <v>240.70083740000001</v>
      </c>
      <c r="N1161">
        <v>3301.1848100000002</v>
      </c>
      <c r="O1161">
        <v>118.9873418</v>
      </c>
      <c r="P1161">
        <v>5808.2066839999998</v>
      </c>
      <c r="Q1161">
        <v>209.35001030000001</v>
      </c>
      <c r="R1161">
        <v>2310.900486</v>
      </c>
      <c r="S1161">
        <v>83.293702640000006</v>
      </c>
      <c r="T1161">
        <v>1085.6879759999999</v>
      </c>
      <c r="U1161">
        <v>39.132352089999998</v>
      </c>
      <c r="V1161">
        <v>5270.58</v>
      </c>
      <c r="W1161">
        <v>189.9718858</v>
      </c>
      <c r="X1161">
        <v>7396.9859999999999</v>
      </c>
      <c r="Y1161">
        <v>266.61570069999999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1</v>
      </c>
      <c r="AM1161">
        <f t="shared" si="144"/>
        <v>1</v>
      </c>
      <c r="AO1161">
        <f t="shared" si="149"/>
        <v>1</v>
      </c>
      <c r="AQ1161">
        <v>2</v>
      </c>
      <c r="AR1161">
        <v>1</v>
      </c>
      <c r="AS1161">
        <v>-1.21781184865678E-2</v>
      </c>
      <c r="AT1161">
        <v>6.1426623175144402E-3</v>
      </c>
      <c r="AU1161">
        <v>1.37690028423</v>
      </c>
      <c r="AV1161">
        <v>0.58989296014461401</v>
      </c>
    </row>
    <row r="1162" spans="1:48" x14ac:dyDescent="0.25">
      <c r="A1162">
        <v>1000</v>
      </c>
      <c r="B1162" s="1">
        <v>39878</v>
      </c>
      <c r="C1162" s="1">
        <v>40058</v>
      </c>
      <c r="D1162" t="s">
        <v>26</v>
      </c>
      <c r="E1162" t="s">
        <v>27</v>
      </c>
      <c r="F1162">
        <v>0.95</v>
      </c>
      <c r="G1162">
        <v>28.038</v>
      </c>
      <c r="H1162">
        <v>28038</v>
      </c>
      <c r="I1162">
        <v>25686</v>
      </c>
      <c r="J1162">
        <v>2946.8497390000002</v>
      </c>
      <c r="K1162">
        <v>105.1019951</v>
      </c>
      <c r="L1162">
        <v>6957.2636320000001</v>
      </c>
      <c r="M1162">
        <v>248.13694390000001</v>
      </c>
      <c r="N1162">
        <v>3336.167089</v>
      </c>
      <c r="O1162">
        <v>118.9873418</v>
      </c>
      <c r="P1162">
        <v>5869.7555869999997</v>
      </c>
      <c r="Q1162">
        <v>209.35001030000001</v>
      </c>
      <c r="R1162">
        <v>2335.3352279999999</v>
      </c>
      <c r="S1162">
        <v>83.291790710000001</v>
      </c>
      <c r="T1162">
        <v>1103.5723419999999</v>
      </c>
      <c r="U1162">
        <v>39.359880939999996</v>
      </c>
      <c r="V1162">
        <v>5299.5469999999996</v>
      </c>
      <c r="W1162">
        <v>189.01301799999999</v>
      </c>
      <c r="X1162">
        <v>7697.741</v>
      </c>
      <c r="Y1162">
        <v>274.5467223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0</v>
      </c>
      <c r="AK1162">
        <f t="shared" si="148"/>
        <v>1</v>
      </c>
      <c r="AM1162">
        <f t="shared" si="144"/>
        <v>1</v>
      </c>
      <c r="AO1162">
        <f t="shared" si="149"/>
        <v>1</v>
      </c>
      <c r="AQ1162">
        <v>2</v>
      </c>
      <c r="AR1162">
        <v>1</v>
      </c>
      <c r="AS1162">
        <v>-1.2409778109078199E-2</v>
      </c>
      <c r="AT1162">
        <v>6.1454223599674198E-3</v>
      </c>
      <c r="AU1162">
        <v>1.3873164397048099</v>
      </c>
      <c r="AV1162">
        <v>0.58989877103966504</v>
      </c>
    </row>
    <row r="1163" spans="1:48" x14ac:dyDescent="0.25">
      <c r="A1163">
        <v>1000</v>
      </c>
      <c r="B1163" s="1">
        <v>39879</v>
      </c>
      <c r="C1163" s="1">
        <v>40059</v>
      </c>
      <c r="D1163" t="s">
        <v>26</v>
      </c>
      <c r="E1163" t="s">
        <v>27</v>
      </c>
      <c r="F1163">
        <v>0.95</v>
      </c>
      <c r="G1163">
        <v>28.038</v>
      </c>
      <c r="H1163">
        <v>28038</v>
      </c>
      <c r="I1163">
        <v>25615</v>
      </c>
      <c r="J1163">
        <v>2946.8497390000002</v>
      </c>
      <c r="K1163">
        <v>105.1019951</v>
      </c>
      <c r="L1163">
        <v>6957.2636320000001</v>
      </c>
      <c r="M1163">
        <v>248.13694390000001</v>
      </c>
      <c r="N1163">
        <v>3336.167089</v>
      </c>
      <c r="O1163">
        <v>118.9873418</v>
      </c>
      <c r="P1163">
        <v>5869.7555869999997</v>
      </c>
      <c r="Q1163">
        <v>209.35001030000001</v>
      </c>
      <c r="R1163">
        <v>2335.3352279999999</v>
      </c>
      <c r="S1163">
        <v>83.291790710000001</v>
      </c>
      <c r="T1163">
        <v>1103.5723419999999</v>
      </c>
      <c r="U1163">
        <v>39.359880939999996</v>
      </c>
      <c r="V1163">
        <v>5299.5469999999996</v>
      </c>
      <c r="W1163">
        <v>189.01301799999999</v>
      </c>
      <c r="X1163">
        <v>7697.741</v>
      </c>
      <c r="Y1163">
        <v>274.5467223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0</v>
      </c>
      <c r="AK1163">
        <f t="shared" si="148"/>
        <v>1</v>
      </c>
      <c r="AM1163">
        <f t="shared" si="144"/>
        <v>1</v>
      </c>
      <c r="AO1163">
        <f t="shared" si="149"/>
        <v>1</v>
      </c>
      <c r="AQ1163">
        <v>2</v>
      </c>
      <c r="AR1163">
        <v>1</v>
      </c>
      <c r="AS1163">
        <v>-1.2409778109078199E-2</v>
      </c>
      <c r="AT1163">
        <v>6.1454223599674198E-3</v>
      </c>
      <c r="AU1163">
        <v>1.3873164397048099</v>
      </c>
      <c r="AV1163">
        <v>0.58989877103966504</v>
      </c>
    </row>
    <row r="1164" spans="1:48" x14ac:dyDescent="0.25">
      <c r="A1164">
        <v>1000</v>
      </c>
      <c r="B1164" s="1">
        <v>39880</v>
      </c>
      <c r="C1164" s="1">
        <v>40060</v>
      </c>
      <c r="D1164" t="s">
        <v>26</v>
      </c>
      <c r="E1164" t="s">
        <v>27</v>
      </c>
      <c r="F1164">
        <v>0.95</v>
      </c>
      <c r="G1164">
        <v>28.038</v>
      </c>
      <c r="H1164">
        <v>28038</v>
      </c>
      <c r="I1164">
        <v>25561</v>
      </c>
      <c r="J1164">
        <v>2952.2808610000002</v>
      </c>
      <c r="K1164">
        <v>105.2957009</v>
      </c>
      <c r="L1164">
        <v>6995.0996779999996</v>
      </c>
      <c r="M1164">
        <v>249.48639979999999</v>
      </c>
      <c r="N1164">
        <v>3336.167089</v>
      </c>
      <c r="O1164">
        <v>118.9873418</v>
      </c>
      <c r="P1164">
        <v>5869.7555869999997</v>
      </c>
      <c r="Q1164">
        <v>209.35001030000001</v>
      </c>
      <c r="R1164">
        <v>2335.3352279999999</v>
      </c>
      <c r="S1164">
        <v>83.291790710000001</v>
      </c>
      <c r="T1164">
        <v>1103.5723419999999</v>
      </c>
      <c r="U1164">
        <v>39.359880939999996</v>
      </c>
      <c r="V1164">
        <v>5354.7820000000002</v>
      </c>
      <c r="W1164">
        <v>190.983023</v>
      </c>
      <c r="X1164">
        <v>7625.0709999999999</v>
      </c>
      <c r="Y1164">
        <v>271.95488269999998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0</v>
      </c>
      <c r="AK1164">
        <f t="shared" si="148"/>
        <v>1</v>
      </c>
      <c r="AM1164">
        <f t="shared" si="144"/>
        <v>1</v>
      </c>
      <c r="AO1164">
        <f t="shared" si="149"/>
        <v>1</v>
      </c>
      <c r="AQ1164">
        <v>2</v>
      </c>
      <c r="AR1164">
        <v>1</v>
      </c>
      <c r="AS1164">
        <v>-1.2409778109078199E-2</v>
      </c>
      <c r="AT1164">
        <v>6.1454223599674198E-3</v>
      </c>
      <c r="AU1164">
        <v>1.3873164397048099</v>
      </c>
      <c r="AV1164">
        <v>0.58989877103966504</v>
      </c>
    </row>
    <row r="1165" spans="1:48" x14ac:dyDescent="0.25">
      <c r="A1165">
        <v>1000</v>
      </c>
      <c r="B1165" s="1">
        <v>39881</v>
      </c>
      <c r="C1165" s="1">
        <v>40061</v>
      </c>
      <c r="D1165" t="s">
        <v>26</v>
      </c>
      <c r="E1165" t="s">
        <v>27</v>
      </c>
      <c r="F1165">
        <v>0.95</v>
      </c>
      <c r="G1165">
        <v>27.64</v>
      </c>
      <c r="H1165">
        <v>27640</v>
      </c>
      <c r="I1165">
        <v>25561</v>
      </c>
      <c r="J1165">
        <v>3228.93111</v>
      </c>
      <c r="K1165">
        <v>116.8209519</v>
      </c>
      <c r="L1165">
        <v>6751.6231180000004</v>
      </c>
      <c r="M1165">
        <v>244.27001150000001</v>
      </c>
      <c r="N1165">
        <v>3288.8101270000002</v>
      </c>
      <c r="O1165">
        <v>118.9873418</v>
      </c>
      <c r="P1165">
        <v>5786.4342829999996</v>
      </c>
      <c r="Q1165">
        <v>209.35001030000001</v>
      </c>
      <c r="R1165">
        <v>2302.1322489999998</v>
      </c>
      <c r="S1165">
        <v>83.289878770000001</v>
      </c>
      <c r="T1165">
        <v>1093.196099</v>
      </c>
      <c r="U1165">
        <v>39.551233670000002</v>
      </c>
      <c r="V1165">
        <v>5638.3980000000001</v>
      </c>
      <c r="W1165">
        <v>203.9941389</v>
      </c>
      <c r="X1165">
        <v>7531.5159999999996</v>
      </c>
      <c r="Y1165">
        <v>272.48610710000003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1</v>
      </c>
      <c r="AM1165">
        <f t="shared" si="144"/>
        <v>1</v>
      </c>
      <c r="AO1165">
        <f t="shared" si="149"/>
        <v>1</v>
      </c>
      <c r="AQ1165">
        <v>2</v>
      </c>
      <c r="AR1165">
        <v>1</v>
      </c>
      <c r="AS1165">
        <v>-1.2606917264937401E-2</v>
      </c>
      <c r="AT1165">
        <v>6.1464446792889402E-3</v>
      </c>
      <c r="AU1165">
        <v>1.3947841203500699</v>
      </c>
      <c r="AV1165">
        <v>0.59012876348106003</v>
      </c>
    </row>
    <row r="1166" spans="1:48" x14ac:dyDescent="0.25">
      <c r="A1166">
        <v>1000</v>
      </c>
      <c r="B1166" s="1">
        <v>39882</v>
      </c>
      <c r="C1166" s="1">
        <v>40062</v>
      </c>
      <c r="D1166" t="s">
        <v>26</v>
      </c>
      <c r="E1166" t="s">
        <v>27</v>
      </c>
      <c r="F1166">
        <v>0.95</v>
      </c>
      <c r="G1166">
        <v>27.213000000000001</v>
      </c>
      <c r="H1166">
        <v>27213</v>
      </c>
      <c r="I1166">
        <v>25561</v>
      </c>
      <c r="J1166">
        <v>3497.1180840000002</v>
      </c>
      <c r="K1166">
        <v>128.50909799999999</v>
      </c>
      <c r="L1166">
        <v>6440.40996</v>
      </c>
      <c r="M1166">
        <v>236.66666520000001</v>
      </c>
      <c r="N1166">
        <v>3238.002532</v>
      </c>
      <c r="O1166">
        <v>118.9873418</v>
      </c>
      <c r="P1166">
        <v>5697.0418289999998</v>
      </c>
      <c r="Q1166">
        <v>209.35001030000001</v>
      </c>
      <c r="R1166">
        <v>2266.515441</v>
      </c>
      <c r="S1166">
        <v>83.287966830000002</v>
      </c>
      <c r="T1166">
        <v>1078.09106</v>
      </c>
      <c r="U1166">
        <v>39.616766259999999</v>
      </c>
      <c r="V1166">
        <v>5763.518</v>
      </c>
      <c r="W1166">
        <v>211.7928196</v>
      </c>
      <c r="X1166">
        <v>7313.1679999999997</v>
      </c>
      <c r="Y1166">
        <v>268.7380296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  <c r="AQ1166">
        <v>2</v>
      </c>
      <c r="AR1166">
        <v>1</v>
      </c>
      <c r="AS1166">
        <v>-1.27510725451598E-2</v>
      </c>
      <c r="AT1166">
        <v>6.1474669986104598E-3</v>
      </c>
      <c r="AU1166">
        <v>1.3995648968552601</v>
      </c>
      <c r="AV1166">
        <v>0.59035875592245501</v>
      </c>
    </row>
    <row r="1167" spans="1:48" x14ac:dyDescent="0.25">
      <c r="A1167">
        <v>1000</v>
      </c>
      <c r="B1167" s="1">
        <v>39883</v>
      </c>
      <c r="C1167" s="1">
        <v>40063</v>
      </c>
      <c r="D1167" t="s">
        <v>26</v>
      </c>
      <c r="E1167" t="s">
        <v>27</v>
      </c>
      <c r="F1167">
        <v>0.95</v>
      </c>
      <c r="G1167">
        <v>26.963000000000001</v>
      </c>
      <c r="H1167">
        <v>26963</v>
      </c>
      <c r="I1167">
        <v>25488</v>
      </c>
      <c r="J1167">
        <v>3524.8723289999998</v>
      </c>
      <c r="K1167">
        <v>130.72997549999999</v>
      </c>
      <c r="L1167">
        <v>6353.2214329999997</v>
      </c>
      <c r="M1167">
        <v>235.62739429999999</v>
      </c>
      <c r="N1167">
        <v>3208.2556960000002</v>
      </c>
      <c r="O1167">
        <v>118.9873418</v>
      </c>
      <c r="P1167">
        <v>5644.704326</v>
      </c>
      <c r="Q1167">
        <v>209.35001030000001</v>
      </c>
      <c r="R1167">
        <v>2245.6418979999999</v>
      </c>
      <c r="S1167">
        <v>83.286054879999995</v>
      </c>
      <c r="T1167">
        <v>1069.1362839999999</v>
      </c>
      <c r="U1167">
        <v>39.651978059999998</v>
      </c>
      <c r="V1167">
        <v>5735.4279999999999</v>
      </c>
      <c r="W1167">
        <v>212.7147573</v>
      </c>
      <c r="X1167">
        <v>7327.0680000000002</v>
      </c>
      <c r="Y1167">
        <v>271.7452806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1</v>
      </c>
      <c r="AM1167">
        <f t="shared" si="144"/>
        <v>1</v>
      </c>
      <c r="AO1167">
        <f t="shared" si="149"/>
        <v>1</v>
      </c>
      <c r="AQ1167">
        <v>2</v>
      </c>
      <c r="AR1167">
        <v>1</v>
      </c>
      <c r="AS1167">
        <v>-1.2878459356183401E-2</v>
      </c>
      <c r="AT1167">
        <v>6.1498147290412197E-3</v>
      </c>
      <c r="AU1167">
        <v>1.4031292684849199</v>
      </c>
      <c r="AV1167">
        <v>0.59103420811847096</v>
      </c>
    </row>
    <row r="1168" spans="1:48" x14ac:dyDescent="0.25">
      <c r="A1168">
        <v>1000</v>
      </c>
      <c r="B1168" s="1">
        <v>39884</v>
      </c>
      <c r="C1168" s="1">
        <v>40064</v>
      </c>
      <c r="D1168" t="s">
        <v>26</v>
      </c>
      <c r="E1168" t="s">
        <v>27</v>
      </c>
      <c r="F1168">
        <v>0.95</v>
      </c>
      <c r="G1168">
        <v>27.015000000000001</v>
      </c>
      <c r="H1168">
        <v>27015</v>
      </c>
      <c r="I1168">
        <v>25479</v>
      </c>
      <c r="J1168">
        <v>3436.9523140000001</v>
      </c>
      <c r="K1168">
        <v>127.2238502</v>
      </c>
      <c r="L1168">
        <v>6493.5648270000002</v>
      </c>
      <c r="M1168">
        <v>240.36886269999999</v>
      </c>
      <c r="N1168">
        <v>3214.4430379999999</v>
      </c>
      <c r="O1168">
        <v>118.9873418</v>
      </c>
      <c r="P1168">
        <v>5655.5905270000003</v>
      </c>
      <c r="Q1168">
        <v>209.35001030000001</v>
      </c>
      <c r="R1168">
        <v>2249.9211209999999</v>
      </c>
      <c r="S1168">
        <v>83.284142939999995</v>
      </c>
      <c r="T1168">
        <v>1076.3080649999999</v>
      </c>
      <c r="U1168">
        <v>39.841127720000003</v>
      </c>
      <c r="V1168">
        <v>5778.3320000000003</v>
      </c>
      <c r="W1168">
        <v>213.89346660000001</v>
      </c>
      <c r="X1168">
        <v>7305.9780000000001</v>
      </c>
      <c r="Y1168">
        <v>270.44153249999999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1</v>
      </c>
      <c r="AM1168">
        <f t="shared" si="144"/>
        <v>1</v>
      </c>
      <c r="AO1168">
        <f t="shared" si="149"/>
        <v>1</v>
      </c>
      <c r="AQ1168">
        <v>2</v>
      </c>
      <c r="AR1168">
        <v>1</v>
      </c>
      <c r="AS1168">
        <v>-1.3003829898100901E-2</v>
      </c>
      <c r="AT1168">
        <v>6.1521624594719796E-3</v>
      </c>
      <c r="AU1168">
        <v>1.4068394450055299</v>
      </c>
      <c r="AV1168">
        <v>0.59170966031448602</v>
      </c>
    </row>
    <row r="1169" spans="1:48" x14ac:dyDescent="0.25">
      <c r="A1169">
        <v>1000</v>
      </c>
      <c r="B1169" s="1">
        <v>39885</v>
      </c>
      <c r="C1169" s="1">
        <v>40065</v>
      </c>
      <c r="D1169" t="s">
        <v>26</v>
      </c>
      <c r="E1169" t="s">
        <v>27</v>
      </c>
      <c r="F1169">
        <v>0.95</v>
      </c>
      <c r="G1169">
        <v>26.600999999999999</v>
      </c>
      <c r="H1169">
        <v>26601</v>
      </c>
      <c r="I1169">
        <v>25522</v>
      </c>
      <c r="J1169">
        <v>3709.2999610000002</v>
      </c>
      <c r="K1169">
        <v>139.44212479999999</v>
      </c>
      <c r="L1169">
        <v>6189.0675430000001</v>
      </c>
      <c r="M1169">
        <v>232.66296539999999</v>
      </c>
      <c r="N1169">
        <v>3165.1822780000002</v>
      </c>
      <c r="O1169">
        <v>118.9873418</v>
      </c>
      <c r="P1169">
        <v>5568.9196229999998</v>
      </c>
      <c r="Q1169">
        <v>209.35001030000001</v>
      </c>
      <c r="R1169">
        <v>2215.3906259999999</v>
      </c>
      <c r="S1169">
        <v>83.282230979999994</v>
      </c>
      <c r="T1169">
        <v>1073.839931</v>
      </c>
      <c r="U1169">
        <v>40.36840462</v>
      </c>
      <c r="V1169">
        <v>6007.9660000000003</v>
      </c>
      <c r="W1169">
        <v>225.85489269999999</v>
      </c>
      <c r="X1169">
        <v>7115.473</v>
      </c>
      <c r="Y1169">
        <v>267.48892899999998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  <c r="AQ1169">
        <v>2</v>
      </c>
      <c r="AR1169">
        <v>1</v>
      </c>
      <c r="AS1169">
        <v>-1.3094740765400599E-2</v>
      </c>
      <c r="AT1169">
        <v>6.1595997134089803E-3</v>
      </c>
      <c r="AU1169">
        <v>1.4088796332976301</v>
      </c>
      <c r="AV1169">
        <v>0.59173487069739195</v>
      </c>
    </row>
    <row r="1170" spans="1:48" x14ac:dyDescent="0.25">
      <c r="A1170">
        <v>1000</v>
      </c>
      <c r="B1170" s="1">
        <v>39886</v>
      </c>
      <c r="C1170" s="1">
        <v>40066</v>
      </c>
      <c r="D1170" t="s">
        <v>26</v>
      </c>
      <c r="E1170" t="s">
        <v>27</v>
      </c>
      <c r="F1170">
        <v>0.95</v>
      </c>
      <c r="G1170">
        <v>26.600999999999999</v>
      </c>
      <c r="H1170">
        <v>26601</v>
      </c>
      <c r="I1170">
        <v>25499</v>
      </c>
      <c r="J1170">
        <v>3709.2999610000002</v>
      </c>
      <c r="K1170">
        <v>139.44212479999999</v>
      </c>
      <c r="L1170">
        <v>6189.0675430000001</v>
      </c>
      <c r="M1170">
        <v>232.66296539999999</v>
      </c>
      <c r="N1170">
        <v>3165.1822780000002</v>
      </c>
      <c r="O1170">
        <v>118.9873418</v>
      </c>
      <c r="P1170">
        <v>5568.9196229999998</v>
      </c>
      <c r="Q1170">
        <v>209.35001030000001</v>
      </c>
      <c r="R1170">
        <v>2215.3906259999999</v>
      </c>
      <c r="S1170">
        <v>83.282230979999994</v>
      </c>
      <c r="T1170">
        <v>1073.839931</v>
      </c>
      <c r="U1170">
        <v>40.36840462</v>
      </c>
      <c r="V1170">
        <v>6007.9660000000003</v>
      </c>
      <c r="W1170">
        <v>225.85489269999999</v>
      </c>
      <c r="X1170">
        <v>7115.473</v>
      </c>
      <c r="Y1170">
        <v>267.48892899999998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  <c r="AQ1170">
        <v>2</v>
      </c>
      <c r="AR1170">
        <v>1</v>
      </c>
      <c r="AS1170">
        <v>-1.3094740765400599E-2</v>
      </c>
      <c r="AT1170">
        <v>6.1595997134089803E-3</v>
      </c>
      <c r="AU1170">
        <v>1.4088796332976301</v>
      </c>
      <c r="AV1170">
        <v>0.59173487069739195</v>
      </c>
    </row>
    <row r="1171" spans="1:48" x14ac:dyDescent="0.25">
      <c r="A1171">
        <v>1000</v>
      </c>
      <c r="B1171" s="1">
        <v>39887</v>
      </c>
      <c r="C1171" s="1">
        <v>40067</v>
      </c>
      <c r="D1171" t="s">
        <v>26</v>
      </c>
      <c r="E1171" t="s">
        <v>27</v>
      </c>
      <c r="F1171">
        <v>0.95</v>
      </c>
      <c r="G1171">
        <v>26.600999999999999</v>
      </c>
      <c r="H1171">
        <v>26601</v>
      </c>
      <c r="I1171">
        <v>25488</v>
      </c>
      <c r="J1171">
        <v>3720.0568560000002</v>
      </c>
      <c r="K1171">
        <v>139.8465041</v>
      </c>
      <c r="L1171">
        <v>6219.6083490000001</v>
      </c>
      <c r="M1171">
        <v>233.81107280000001</v>
      </c>
      <c r="N1171">
        <v>3165.1822780000002</v>
      </c>
      <c r="O1171">
        <v>118.9873418</v>
      </c>
      <c r="P1171">
        <v>5568.9196229999998</v>
      </c>
      <c r="Q1171">
        <v>209.35001030000001</v>
      </c>
      <c r="R1171">
        <v>2215.3906259999999</v>
      </c>
      <c r="S1171">
        <v>83.282230979999994</v>
      </c>
      <c r="T1171">
        <v>1073.839931</v>
      </c>
      <c r="U1171">
        <v>40.36840462</v>
      </c>
      <c r="V1171">
        <v>6025.26</v>
      </c>
      <c r="W1171">
        <v>226.5050186</v>
      </c>
      <c r="X1171">
        <v>7033.4040000000005</v>
      </c>
      <c r="Y1171">
        <v>264.40374420000001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  <c r="AQ1171">
        <v>2</v>
      </c>
      <c r="AR1171">
        <v>1</v>
      </c>
      <c r="AS1171">
        <v>-1.3094740765400599E-2</v>
      </c>
      <c r="AT1171">
        <v>6.1595997134089803E-3</v>
      </c>
      <c r="AU1171">
        <v>1.4088796332976301</v>
      </c>
      <c r="AV1171">
        <v>0.59173487069739195</v>
      </c>
    </row>
    <row r="1172" spans="1:48" x14ac:dyDescent="0.25">
      <c r="A1172">
        <v>1000</v>
      </c>
      <c r="B1172" s="1">
        <v>39888</v>
      </c>
      <c r="C1172" s="1">
        <v>40068</v>
      </c>
      <c r="D1172" t="s">
        <v>26</v>
      </c>
      <c r="E1172" t="s">
        <v>27</v>
      </c>
      <c r="F1172">
        <v>0.95</v>
      </c>
      <c r="G1172">
        <v>26.523</v>
      </c>
      <c r="H1172">
        <v>26523</v>
      </c>
      <c r="I1172">
        <v>25488</v>
      </c>
      <c r="J1172">
        <v>3780.0781820000002</v>
      </c>
      <c r="K1172">
        <v>142.5207624</v>
      </c>
      <c r="L1172">
        <v>6122.6639089999999</v>
      </c>
      <c r="M1172">
        <v>230.84356629999999</v>
      </c>
      <c r="N1172">
        <v>3155.9012659999999</v>
      </c>
      <c r="O1172">
        <v>118.9873418</v>
      </c>
      <c r="P1172">
        <v>5552.590322</v>
      </c>
      <c r="Q1172">
        <v>209.35001030000001</v>
      </c>
      <c r="R1172">
        <v>2208.674344</v>
      </c>
      <c r="S1172">
        <v>83.273926160000002</v>
      </c>
      <c r="T1172">
        <v>1083.6919479999999</v>
      </c>
      <c r="U1172">
        <v>40.858573630000002</v>
      </c>
      <c r="V1172">
        <v>6121.4170000000004</v>
      </c>
      <c r="W1172">
        <v>230.79655389999999</v>
      </c>
      <c r="X1172">
        <v>7029.1440000000002</v>
      </c>
      <c r="Y1172">
        <v>265.02069899999998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  <c r="AQ1172">
        <v>2</v>
      </c>
      <c r="AR1172">
        <v>1</v>
      </c>
      <c r="AS1172">
        <v>-1.31694440423807E-2</v>
      </c>
      <c r="AT1172">
        <v>6.1670369673459896E-3</v>
      </c>
      <c r="AU1172">
        <v>1.41056292667488</v>
      </c>
      <c r="AV1172">
        <v>0.59176008108029698</v>
      </c>
    </row>
    <row r="1173" spans="1:48" x14ac:dyDescent="0.25">
      <c r="A1173">
        <v>1000</v>
      </c>
      <c r="B1173" s="1">
        <v>39889</v>
      </c>
      <c r="C1173" s="1">
        <v>40069</v>
      </c>
      <c r="D1173" t="s">
        <v>26</v>
      </c>
      <c r="E1173" t="s">
        <v>27</v>
      </c>
      <c r="F1173">
        <v>0.95</v>
      </c>
      <c r="G1173">
        <v>26.513000000000002</v>
      </c>
      <c r="H1173">
        <v>26513</v>
      </c>
      <c r="I1173">
        <v>25488</v>
      </c>
      <c r="J1173">
        <v>3790.4451410000001</v>
      </c>
      <c r="K1173">
        <v>142.96553170000001</v>
      </c>
      <c r="L1173">
        <v>6053.9246240000002</v>
      </c>
      <c r="M1173">
        <v>228.33797100000001</v>
      </c>
      <c r="N1173">
        <v>3154.7113920000002</v>
      </c>
      <c r="O1173">
        <v>118.9873418</v>
      </c>
      <c r="P1173">
        <v>5550.4968220000001</v>
      </c>
      <c r="Q1173">
        <v>209.35001030000001</v>
      </c>
      <c r="R1173">
        <v>2207.6214169999998</v>
      </c>
      <c r="S1173">
        <v>83.265621269999997</v>
      </c>
      <c r="T1173">
        <v>1105.0570029999999</v>
      </c>
      <c r="U1173">
        <v>41.679817579999998</v>
      </c>
      <c r="V1173">
        <v>5991.7839999999997</v>
      </c>
      <c r="W1173">
        <v>225.9941915</v>
      </c>
      <c r="X1173">
        <v>7111.8040000000001</v>
      </c>
      <c r="Y1173">
        <v>268.23837359999999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  <c r="AQ1173">
        <v>2</v>
      </c>
      <c r="AR1173">
        <v>1</v>
      </c>
      <c r="AS1173">
        <v>-1.3240575787401501E-2</v>
      </c>
      <c r="AT1173">
        <v>6.1697186921028198E-3</v>
      </c>
      <c r="AU1173">
        <v>1.41217139964422</v>
      </c>
      <c r="AV1173">
        <v>0.59186176216376296</v>
      </c>
    </row>
    <row r="1174" spans="1:48" x14ac:dyDescent="0.25">
      <c r="A1174">
        <v>1000</v>
      </c>
      <c r="B1174" s="1">
        <v>39890</v>
      </c>
      <c r="C1174" s="1">
        <v>40070</v>
      </c>
      <c r="D1174" t="s">
        <v>26</v>
      </c>
      <c r="E1174" t="s">
        <v>27</v>
      </c>
      <c r="F1174">
        <v>0.95</v>
      </c>
      <c r="G1174">
        <v>26.988</v>
      </c>
      <c r="H1174">
        <v>26988</v>
      </c>
      <c r="I1174">
        <v>25455</v>
      </c>
      <c r="J1174">
        <v>3689.6514529999999</v>
      </c>
      <c r="K1174">
        <v>136.71451949999999</v>
      </c>
      <c r="L1174">
        <v>6656.3644000000004</v>
      </c>
      <c r="M1174">
        <v>246.6416333</v>
      </c>
      <c r="N1174">
        <v>3211.23038</v>
      </c>
      <c r="O1174">
        <v>118.9873418</v>
      </c>
      <c r="P1174">
        <v>5649.9380769999998</v>
      </c>
      <c r="Q1174">
        <v>209.35001030000001</v>
      </c>
      <c r="R1174">
        <v>2246.9484520000001</v>
      </c>
      <c r="S1174">
        <v>83.257316290000006</v>
      </c>
      <c r="T1174">
        <v>1130.006946</v>
      </c>
      <c r="U1174">
        <v>41.870718320000002</v>
      </c>
      <c r="V1174">
        <v>6080.7939999999999</v>
      </c>
      <c r="W1174">
        <v>225.31473249999999</v>
      </c>
      <c r="X1174">
        <v>7801.6949999999997</v>
      </c>
      <c r="Y1174">
        <v>289.0801467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  <c r="AQ1174">
        <v>2</v>
      </c>
      <c r="AR1174">
        <v>1</v>
      </c>
      <c r="AS1174">
        <v>-1.3375867010189901E-2</v>
      </c>
      <c r="AT1174">
        <v>6.1724004168596603E-3</v>
      </c>
      <c r="AU1174">
        <v>1.4157190884853901</v>
      </c>
      <c r="AV1174">
        <v>0.59196344324722805</v>
      </c>
    </row>
    <row r="1175" spans="1:48" x14ac:dyDescent="0.25">
      <c r="A1175">
        <v>1000</v>
      </c>
      <c r="B1175" s="1">
        <v>39891</v>
      </c>
      <c r="C1175" s="1">
        <v>40071</v>
      </c>
      <c r="D1175" t="s">
        <v>26</v>
      </c>
      <c r="E1175" t="s">
        <v>27</v>
      </c>
      <c r="F1175">
        <v>0.95</v>
      </c>
      <c r="G1175">
        <v>26.779</v>
      </c>
      <c r="H1175">
        <v>26779</v>
      </c>
      <c r="I1175">
        <v>25351</v>
      </c>
      <c r="J1175">
        <v>3797.919715</v>
      </c>
      <c r="K1175">
        <v>141.82455340000001</v>
      </c>
      <c r="L1175">
        <v>6439.2025149999999</v>
      </c>
      <c r="M1175">
        <v>240.45716849999999</v>
      </c>
      <c r="N1175">
        <v>3186.3620249999999</v>
      </c>
      <c r="O1175">
        <v>118.9873418</v>
      </c>
      <c r="P1175">
        <v>5606.1839250000003</v>
      </c>
      <c r="Q1175">
        <v>209.35001030000001</v>
      </c>
      <c r="R1175">
        <v>2229.325272</v>
      </c>
      <c r="S1175">
        <v>83.249011249999995</v>
      </c>
      <c r="T1175">
        <v>1123.5934749999999</v>
      </c>
      <c r="U1175">
        <v>41.958007189999996</v>
      </c>
      <c r="V1175">
        <v>6104.7740000000003</v>
      </c>
      <c r="W1175">
        <v>227.96870680000001</v>
      </c>
      <c r="X1175">
        <v>7697.8609999999999</v>
      </c>
      <c r="Y1175">
        <v>287.458867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  <c r="AQ1175">
        <v>2</v>
      </c>
      <c r="AR1175">
        <v>1</v>
      </c>
      <c r="AS1175">
        <v>-1.35104222151459E-2</v>
      </c>
      <c r="AT1175">
        <v>6.1740726835385496E-3</v>
      </c>
      <c r="AU1175">
        <v>1.4183848992980499</v>
      </c>
      <c r="AV1175">
        <v>0.59205128339935598</v>
      </c>
    </row>
    <row r="1176" spans="1:48" x14ac:dyDescent="0.25">
      <c r="A1176">
        <v>1000</v>
      </c>
      <c r="B1176" s="1">
        <v>39892</v>
      </c>
      <c r="C1176" s="1">
        <v>40072</v>
      </c>
      <c r="D1176" t="s">
        <v>26</v>
      </c>
      <c r="E1176" t="s">
        <v>27</v>
      </c>
      <c r="F1176">
        <v>0.95</v>
      </c>
      <c r="G1176">
        <v>26.628</v>
      </c>
      <c r="H1176">
        <v>26628</v>
      </c>
      <c r="I1176">
        <v>25245</v>
      </c>
      <c r="J1176">
        <v>3804.3167229999999</v>
      </c>
      <c r="K1176">
        <v>142.86903720000001</v>
      </c>
      <c r="L1176">
        <v>6336.1541710000001</v>
      </c>
      <c r="M1176">
        <v>237.95081010000001</v>
      </c>
      <c r="N1176">
        <v>3168.394937</v>
      </c>
      <c r="O1176">
        <v>118.9873418</v>
      </c>
      <c r="P1176">
        <v>5574.5720730000003</v>
      </c>
      <c r="Q1176">
        <v>209.35001030000001</v>
      </c>
      <c r="R1176">
        <v>2216.5335230000001</v>
      </c>
      <c r="S1176">
        <v>83.240706130000007</v>
      </c>
      <c r="T1176">
        <v>1124.4820380000001</v>
      </c>
      <c r="U1176">
        <v>42.229308930000002</v>
      </c>
      <c r="V1176">
        <v>6136.1760000000004</v>
      </c>
      <c r="W1176">
        <v>230.4407391</v>
      </c>
      <c r="X1176">
        <v>7554.6769999999997</v>
      </c>
      <c r="Y1176">
        <v>283.71176960000003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  <c r="AQ1176">
        <v>2</v>
      </c>
      <c r="AR1176">
        <v>1</v>
      </c>
      <c r="AS1176">
        <v>-1.36327401285317E-2</v>
      </c>
      <c r="AT1176">
        <v>6.1757449502174502E-3</v>
      </c>
      <c r="AU1176">
        <v>1.4204751350062099</v>
      </c>
      <c r="AV1176">
        <v>0.59213912355148501</v>
      </c>
    </row>
    <row r="1177" spans="1:48" x14ac:dyDescent="0.25">
      <c r="A1177">
        <v>1000</v>
      </c>
      <c r="B1177" s="1">
        <v>39893</v>
      </c>
      <c r="C1177" s="1">
        <v>40073</v>
      </c>
      <c r="D1177" t="s">
        <v>26</v>
      </c>
      <c r="E1177" t="s">
        <v>27</v>
      </c>
      <c r="F1177">
        <v>0.95</v>
      </c>
      <c r="G1177">
        <v>26.628</v>
      </c>
      <c r="H1177">
        <v>26628</v>
      </c>
      <c r="I1177">
        <v>25094</v>
      </c>
      <c r="J1177">
        <v>3804.3167229999999</v>
      </c>
      <c r="K1177">
        <v>142.86903720000001</v>
      </c>
      <c r="L1177">
        <v>6336.1541710000001</v>
      </c>
      <c r="M1177">
        <v>237.95081010000001</v>
      </c>
      <c r="N1177">
        <v>3168.394937</v>
      </c>
      <c r="O1177">
        <v>118.9873418</v>
      </c>
      <c r="P1177">
        <v>5574.5720730000003</v>
      </c>
      <c r="Q1177">
        <v>209.35001030000001</v>
      </c>
      <c r="R1177">
        <v>2216.5335230000001</v>
      </c>
      <c r="S1177">
        <v>83.240706130000007</v>
      </c>
      <c r="T1177">
        <v>1124.4820380000001</v>
      </c>
      <c r="U1177">
        <v>42.229308930000002</v>
      </c>
      <c r="V1177">
        <v>6136.1760000000004</v>
      </c>
      <c r="W1177">
        <v>230.4407391</v>
      </c>
      <c r="X1177">
        <v>7554.6769999999997</v>
      </c>
      <c r="Y1177">
        <v>283.71176960000003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  <c r="AQ1177">
        <v>2</v>
      </c>
      <c r="AR1177">
        <v>1</v>
      </c>
      <c r="AS1177">
        <v>-1.36327401285317E-2</v>
      </c>
      <c r="AT1177">
        <v>6.1757449502174502E-3</v>
      </c>
      <c r="AU1177">
        <v>1.4204751350062099</v>
      </c>
      <c r="AV1177">
        <v>0.59213912355148501</v>
      </c>
    </row>
    <row r="1178" spans="1:48" x14ac:dyDescent="0.25">
      <c r="A1178">
        <v>1000</v>
      </c>
      <c r="B1178" s="1">
        <v>39894</v>
      </c>
      <c r="C1178" s="1">
        <v>40074</v>
      </c>
      <c r="D1178" t="s">
        <v>26</v>
      </c>
      <c r="E1178" t="s">
        <v>27</v>
      </c>
      <c r="F1178">
        <v>0.95</v>
      </c>
      <c r="G1178">
        <v>26.628</v>
      </c>
      <c r="H1178">
        <v>26628</v>
      </c>
      <c r="I1178">
        <v>25089</v>
      </c>
      <c r="J1178">
        <v>3815.38357</v>
      </c>
      <c r="K1178">
        <v>143.2846466</v>
      </c>
      <c r="L1178">
        <v>6367.4265169999999</v>
      </c>
      <c r="M1178">
        <v>239.1252259</v>
      </c>
      <c r="N1178">
        <v>3168.394937</v>
      </c>
      <c r="O1178">
        <v>118.9873418</v>
      </c>
      <c r="P1178">
        <v>5574.5720730000003</v>
      </c>
      <c r="Q1178">
        <v>209.35001030000001</v>
      </c>
      <c r="R1178">
        <v>2216.5335230000001</v>
      </c>
      <c r="S1178">
        <v>83.240706130000007</v>
      </c>
      <c r="T1178">
        <v>1124.4820380000001</v>
      </c>
      <c r="U1178">
        <v>42.229308930000002</v>
      </c>
      <c r="V1178">
        <v>6153.7889999999998</v>
      </c>
      <c r="W1178">
        <v>231.10218570000001</v>
      </c>
      <c r="X1178">
        <v>7555.33</v>
      </c>
      <c r="Y1178">
        <v>283.73629260000001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  <c r="AQ1178">
        <v>2</v>
      </c>
      <c r="AR1178">
        <v>1</v>
      </c>
      <c r="AS1178">
        <v>-1.36327401285317E-2</v>
      </c>
      <c r="AT1178">
        <v>6.1757449502174502E-3</v>
      </c>
      <c r="AU1178">
        <v>1.4204751350062099</v>
      </c>
      <c r="AV1178">
        <v>0.59213912355148501</v>
      </c>
    </row>
    <row r="1179" spans="1:48" x14ac:dyDescent="0.25">
      <c r="A1179">
        <v>1000</v>
      </c>
      <c r="B1179" s="1">
        <v>39895</v>
      </c>
      <c r="C1179" s="1">
        <v>40075</v>
      </c>
      <c r="D1179" t="s">
        <v>26</v>
      </c>
      <c r="E1179" t="s">
        <v>27</v>
      </c>
      <c r="F1179">
        <v>0.95</v>
      </c>
      <c r="G1179">
        <v>26.82</v>
      </c>
      <c r="H1179">
        <v>26820</v>
      </c>
      <c r="I1179">
        <v>25089</v>
      </c>
      <c r="J1179">
        <v>3805.4240909999999</v>
      </c>
      <c r="K1179">
        <v>141.88755</v>
      </c>
      <c r="L1179">
        <v>6541.436823</v>
      </c>
      <c r="M1179">
        <v>243.90144749999999</v>
      </c>
      <c r="N1179">
        <v>3191.2405060000001</v>
      </c>
      <c r="O1179">
        <v>118.9873418</v>
      </c>
      <c r="P1179">
        <v>5614.7672750000002</v>
      </c>
      <c r="Q1179">
        <v>209.35001030000001</v>
      </c>
      <c r="R1179">
        <v>2232.292993</v>
      </c>
      <c r="S1179">
        <v>83.232400929999997</v>
      </c>
      <c r="T1179">
        <v>1137.5286900000001</v>
      </c>
      <c r="U1179">
        <v>42.413448559999999</v>
      </c>
      <c r="V1179">
        <v>6180.8670000000002</v>
      </c>
      <c r="W1179">
        <v>230.45738259999999</v>
      </c>
      <c r="X1179">
        <v>7779.384</v>
      </c>
      <c r="Y1179">
        <v>290.05906040000002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  <c r="AQ1179">
        <v>2</v>
      </c>
      <c r="AR1179">
        <v>1</v>
      </c>
      <c r="AS1179">
        <v>-1.3603199745365E-2</v>
      </c>
      <c r="AT1179">
        <v>6.1761773373729496E-3</v>
      </c>
      <c r="AU1179">
        <v>1.42046658159245</v>
      </c>
      <c r="AV1179">
        <v>0.59226473989983697</v>
      </c>
    </row>
    <row r="1180" spans="1:48" x14ac:dyDescent="0.25">
      <c r="A1180">
        <v>1000</v>
      </c>
      <c r="B1180" s="1">
        <v>39896</v>
      </c>
      <c r="C1180" s="1">
        <v>40076</v>
      </c>
      <c r="D1180" t="s">
        <v>26</v>
      </c>
      <c r="E1180" t="s">
        <v>27</v>
      </c>
      <c r="F1180">
        <v>0.95</v>
      </c>
      <c r="G1180">
        <v>27.015000000000001</v>
      </c>
      <c r="H1180">
        <v>27015</v>
      </c>
      <c r="I1180">
        <v>25089</v>
      </c>
      <c r="J1180">
        <v>3672.0060480000002</v>
      </c>
      <c r="K1180">
        <v>135.92471029999999</v>
      </c>
      <c r="L1180">
        <v>6694.160817</v>
      </c>
      <c r="M1180">
        <v>247.79421869999999</v>
      </c>
      <c r="N1180">
        <v>3214.4430379999999</v>
      </c>
      <c r="O1180">
        <v>118.9873418</v>
      </c>
      <c r="P1180">
        <v>5655.5905270000003</v>
      </c>
      <c r="Q1180">
        <v>209.35001030000001</v>
      </c>
      <c r="R1180">
        <v>2248.2989440000001</v>
      </c>
      <c r="S1180">
        <v>83.224095660000003</v>
      </c>
      <c r="T1180">
        <v>1153.595143</v>
      </c>
      <c r="U1180">
        <v>42.702022679999999</v>
      </c>
      <c r="V1180">
        <v>6025.0540000000001</v>
      </c>
      <c r="W1180">
        <v>223.02624470000001</v>
      </c>
      <c r="X1180">
        <v>8164.4179999999997</v>
      </c>
      <c r="Y1180">
        <v>302.21795300000002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  <c r="AQ1180">
        <v>2</v>
      </c>
      <c r="AR1180">
        <v>1</v>
      </c>
      <c r="AS1180">
        <v>-1.35907581893041E-2</v>
      </c>
      <c r="AT1180">
        <v>6.1766097245284498E-3</v>
      </c>
      <c r="AU1180">
        <v>1.42124455056166</v>
      </c>
      <c r="AV1180">
        <v>0.59239035624819003</v>
      </c>
    </row>
    <row r="1181" spans="1:48" x14ac:dyDescent="0.25">
      <c r="A1181">
        <v>1000</v>
      </c>
      <c r="B1181" s="1">
        <v>39897</v>
      </c>
      <c r="C1181" s="1">
        <v>40077</v>
      </c>
      <c r="D1181" t="s">
        <v>26</v>
      </c>
      <c r="E1181" t="s">
        <v>27</v>
      </c>
      <c r="F1181">
        <v>0.95</v>
      </c>
      <c r="G1181">
        <v>27.29</v>
      </c>
      <c r="H1181">
        <v>27290</v>
      </c>
      <c r="I1181">
        <v>25167</v>
      </c>
      <c r="J1181">
        <v>3578.9042319999999</v>
      </c>
      <c r="K1181">
        <v>131.14343099999999</v>
      </c>
      <c r="L1181">
        <v>6915.8370930000001</v>
      </c>
      <c r="M1181">
        <v>253.42019389999999</v>
      </c>
      <c r="N1181">
        <v>3247.1645570000001</v>
      </c>
      <c r="O1181">
        <v>118.9873418</v>
      </c>
      <c r="P1181">
        <v>5713.1617800000004</v>
      </c>
      <c r="Q1181">
        <v>209.35001030000001</v>
      </c>
      <c r="R1181">
        <v>2270.9589179999998</v>
      </c>
      <c r="S1181">
        <v>83.215790310000003</v>
      </c>
      <c r="T1181">
        <v>1172.8729189999999</v>
      </c>
      <c r="U1181">
        <v>42.97812089</v>
      </c>
      <c r="V1181">
        <v>6067.6369999999997</v>
      </c>
      <c r="W1181">
        <v>222.33920850000001</v>
      </c>
      <c r="X1181">
        <v>8232.7240000000002</v>
      </c>
      <c r="Y1181">
        <v>301.67548549999998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  <c r="AQ1181">
        <v>2</v>
      </c>
      <c r="AR1181">
        <v>1</v>
      </c>
      <c r="AS1181">
        <v>-1.37648466484933E-2</v>
      </c>
      <c r="AT1181">
        <v>6.1771665314397702E-3</v>
      </c>
      <c r="AU1181">
        <v>1.42606890519832</v>
      </c>
      <c r="AV1181">
        <v>0.59245050796138499</v>
      </c>
    </row>
    <row r="1182" spans="1:48" x14ac:dyDescent="0.25">
      <c r="A1182">
        <v>1000</v>
      </c>
      <c r="B1182" s="1">
        <v>39898</v>
      </c>
      <c r="C1182" s="1">
        <v>40078</v>
      </c>
      <c r="D1182" t="s">
        <v>26</v>
      </c>
      <c r="E1182" t="s">
        <v>27</v>
      </c>
      <c r="F1182">
        <v>0.95</v>
      </c>
      <c r="G1182">
        <v>27.233000000000001</v>
      </c>
      <c r="H1182">
        <v>27233</v>
      </c>
      <c r="I1182">
        <v>25131</v>
      </c>
      <c r="J1182">
        <v>3701.0337030000001</v>
      </c>
      <c r="K1182">
        <v>135.90253379999999</v>
      </c>
      <c r="L1182">
        <v>6709.0330649999996</v>
      </c>
      <c r="M1182">
        <v>246.35673869999999</v>
      </c>
      <c r="N1182">
        <v>3240.382278</v>
      </c>
      <c r="O1182">
        <v>118.9873418</v>
      </c>
      <c r="P1182">
        <v>5701.2288289999997</v>
      </c>
      <c r="Q1182">
        <v>209.35001030000001</v>
      </c>
      <c r="R1182">
        <v>2265.9894359999998</v>
      </c>
      <c r="S1182">
        <v>83.207484890000003</v>
      </c>
      <c r="T1182">
        <v>1183.652693</v>
      </c>
      <c r="U1182">
        <v>43.463911189999997</v>
      </c>
      <c r="V1182">
        <v>6161.4179999999997</v>
      </c>
      <c r="W1182">
        <v>226.24822829999999</v>
      </c>
      <c r="X1182">
        <v>8183.0420000000004</v>
      </c>
      <c r="Y1182">
        <v>300.48257630000001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  <c r="AQ1182">
        <v>2</v>
      </c>
      <c r="AR1182">
        <v>1</v>
      </c>
      <c r="AS1182">
        <v>-1.3945247460637E-2</v>
      </c>
      <c r="AT1182">
        <v>6.1777233383510897E-3</v>
      </c>
      <c r="AU1182">
        <v>1.4305169950671901</v>
      </c>
      <c r="AV1182">
        <v>0.59251065967458005</v>
      </c>
    </row>
    <row r="1183" spans="1:48" x14ac:dyDescent="0.25">
      <c r="A1183">
        <v>1000</v>
      </c>
      <c r="B1183" s="1">
        <v>39899</v>
      </c>
      <c r="C1183" s="1">
        <v>40079</v>
      </c>
      <c r="D1183" t="s">
        <v>26</v>
      </c>
      <c r="E1183" t="s">
        <v>27</v>
      </c>
      <c r="F1183">
        <v>0.95</v>
      </c>
      <c r="G1183">
        <v>27.225000000000001</v>
      </c>
      <c r="H1183">
        <v>27225</v>
      </c>
      <c r="I1183">
        <v>25244</v>
      </c>
      <c r="J1183">
        <v>3790.641826</v>
      </c>
      <c r="K1183">
        <v>139.23385949999999</v>
      </c>
      <c r="L1183">
        <v>6549.1446459999997</v>
      </c>
      <c r="M1183">
        <v>240.55627720000001</v>
      </c>
      <c r="N1183">
        <v>3239.4303799999998</v>
      </c>
      <c r="O1183">
        <v>118.9873418</v>
      </c>
      <c r="P1183">
        <v>5699.5540289999999</v>
      </c>
      <c r="Q1183">
        <v>209.35001030000001</v>
      </c>
      <c r="R1183">
        <v>2265.097659</v>
      </c>
      <c r="S1183">
        <v>83.199179389999998</v>
      </c>
      <c r="T1183">
        <v>1203.2014380000001</v>
      </c>
      <c r="U1183">
        <v>44.194726840000001</v>
      </c>
      <c r="V1183">
        <v>6160.6949999999997</v>
      </c>
      <c r="W1183">
        <v>226.2881543</v>
      </c>
      <c r="X1183">
        <v>8149.9210000000003</v>
      </c>
      <c r="Y1183">
        <v>299.3543067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  <c r="AQ1183">
        <v>2</v>
      </c>
      <c r="AR1183">
        <v>1</v>
      </c>
      <c r="AS1183">
        <v>-1.4104432715365101E-2</v>
      </c>
      <c r="AT1183">
        <v>6.1810540148562604E-3</v>
      </c>
      <c r="AU1183">
        <v>1.4349171754711301</v>
      </c>
      <c r="AV1183">
        <v>0.592786232408126</v>
      </c>
    </row>
    <row r="1184" spans="1:48" x14ac:dyDescent="0.25">
      <c r="A1184">
        <v>1000</v>
      </c>
      <c r="B1184" s="1">
        <v>39900</v>
      </c>
      <c r="C1184" s="1">
        <v>40080</v>
      </c>
      <c r="D1184" t="s">
        <v>26</v>
      </c>
      <c r="E1184" t="s">
        <v>27</v>
      </c>
      <c r="F1184">
        <v>0.95</v>
      </c>
      <c r="G1184">
        <v>27.225000000000001</v>
      </c>
      <c r="H1184">
        <v>27225</v>
      </c>
      <c r="I1184">
        <v>25159</v>
      </c>
      <c r="J1184">
        <v>3790.641826</v>
      </c>
      <c r="K1184">
        <v>139.23385949999999</v>
      </c>
      <c r="L1184">
        <v>6549.1446459999997</v>
      </c>
      <c r="M1184">
        <v>240.55627720000001</v>
      </c>
      <c r="N1184">
        <v>3239.4303799999998</v>
      </c>
      <c r="O1184">
        <v>118.9873418</v>
      </c>
      <c r="P1184">
        <v>5699.5540289999999</v>
      </c>
      <c r="Q1184">
        <v>209.35001030000001</v>
      </c>
      <c r="R1184">
        <v>2265.097659</v>
      </c>
      <c r="S1184">
        <v>83.199179389999998</v>
      </c>
      <c r="T1184">
        <v>1203.2014380000001</v>
      </c>
      <c r="U1184">
        <v>44.194726840000001</v>
      </c>
      <c r="V1184">
        <v>6160.6949999999997</v>
      </c>
      <c r="W1184">
        <v>226.2881543</v>
      </c>
      <c r="X1184">
        <v>8149.9210000000003</v>
      </c>
      <c r="Y1184">
        <v>299.3543067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  <c r="AQ1184">
        <v>2</v>
      </c>
      <c r="AR1184">
        <v>1</v>
      </c>
      <c r="AS1184">
        <v>-1.4104432715365101E-2</v>
      </c>
      <c r="AT1184">
        <v>6.1810540148562604E-3</v>
      </c>
      <c r="AU1184">
        <v>1.4349171754711301</v>
      </c>
      <c r="AV1184">
        <v>0.592786232408126</v>
      </c>
    </row>
    <row r="1185" spans="1:48" x14ac:dyDescent="0.25">
      <c r="A1185">
        <v>1000</v>
      </c>
      <c r="B1185" s="1">
        <v>39901</v>
      </c>
      <c r="C1185" s="1">
        <v>40081</v>
      </c>
      <c r="D1185" t="s">
        <v>26</v>
      </c>
      <c r="E1185" t="s">
        <v>27</v>
      </c>
      <c r="F1185">
        <v>0.95</v>
      </c>
      <c r="G1185">
        <v>27.225000000000001</v>
      </c>
      <c r="H1185">
        <v>27225</v>
      </c>
      <c r="I1185">
        <v>25180</v>
      </c>
      <c r="J1185">
        <v>3801.3279419999999</v>
      </c>
      <c r="K1185">
        <v>139.6263707</v>
      </c>
      <c r="L1185">
        <v>6581.88159</v>
      </c>
      <c r="M1185">
        <v>241.75873609999999</v>
      </c>
      <c r="N1185">
        <v>3239.4303799999998</v>
      </c>
      <c r="O1185">
        <v>118.9873418</v>
      </c>
      <c r="P1185">
        <v>5699.5540289999999</v>
      </c>
      <c r="Q1185">
        <v>209.35001030000001</v>
      </c>
      <c r="R1185">
        <v>2265.097659</v>
      </c>
      <c r="S1185">
        <v>83.199179389999998</v>
      </c>
      <c r="T1185">
        <v>1203.2014380000001</v>
      </c>
      <c r="U1185">
        <v>44.194726840000001</v>
      </c>
      <c r="V1185">
        <v>6178.0590000000002</v>
      </c>
      <c r="W1185">
        <v>226.9259504</v>
      </c>
      <c r="X1185">
        <v>8164.1530000000002</v>
      </c>
      <c r="Y1185">
        <v>299.87706150000002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  <c r="AQ1185">
        <v>2</v>
      </c>
      <c r="AR1185">
        <v>1</v>
      </c>
      <c r="AS1185">
        <v>-1.4104432715365101E-2</v>
      </c>
      <c r="AT1185">
        <v>6.1810540148562604E-3</v>
      </c>
      <c r="AU1185">
        <v>1.4349171754711301</v>
      </c>
      <c r="AV1185">
        <v>0.592786232408126</v>
      </c>
    </row>
    <row r="1186" spans="1:48" x14ac:dyDescent="0.25">
      <c r="A1186">
        <v>1000</v>
      </c>
      <c r="B1186" s="1">
        <v>39902</v>
      </c>
      <c r="C1186" s="1">
        <v>40082</v>
      </c>
      <c r="D1186" t="s">
        <v>26</v>
      </c>
      <c r="E1186" t="s">
        <v>27</v>
      </c>
      <c r="F1186">
        <v>0.95</v>
      </c>
      <c r="G1186">
        <v>27.469000000000001</v>
      </c>
      <c r="H1186">
        <v>27469</v>
      </c>
      <c r="I1186">
        <v>25180</v>
      </c>
      <c r="J1186">
        <v>3776.3470480000001</v>
      </c>
      <c r="K1186">
        <v>137.4766845</v>
      </c>
      <c r="L1186">
        <v>6839.65002</v>
      </c>
      <c r="M1186">
        <v>248.99523170000001</v>
      </c>
      <c r="N1186">
        <v>3268.463291</v>
      </c>
      <c r="O1186">
        <v>118.9873418</v>
      </c>
      <c r="P1186">
        <v>5750.635432</v>
      </c>
      <c r="Q1186">
        <v>209.35001030000001</v>
      </c>
      <c r="R1186">
        <v>2285.1701130000001</v>
      </c>
      <c r="S1186">
        <v>83.190873809999999</v>
      </c>
      <c r="T1186">
        <v>1227.1425429999999</v>
      </c>
      <c r="U1186">
        <v>44.673724669999999</v>
      </c>
      <c r="V1186">
        <v>6236.2190000000001</v>
      </c>
      <c r="W1186">
        <v>227.02752190000001</v>
      </c>
      <c r="X1186">
        <v>8487.5159999999996</v>
      </c>
      <c r="Y1186">
        <v>308.98525610000002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0</v>
      </c>
      <c r="AK1186">
        <f t="shared" si="148"/>
        <v>1</v>
      </c>
      <c r="AM1186">
        <f t="shared" si="152"/>
        <v>1</v>
      </c>
      <c r="AO1186">
        <f t="shared" si="149"/>
        <v>1</v>
      </c>
      <c r="AQ1186">
        <v>2</v>
      </c>
      <c r="AR1186">
        <v>1</v>
      </c>
      <c r="AS1186">
        <v>-1.4272266084517199E-2</v>
      </c>
      <c r="AT1186">
        <v>6.1843846913614301E-3</v>
      </c>
      <c r="AU1186">
        <v>1.44048653483691</v>
      </c>
      <c r="AV1186">
        <v>0.59306180514167195</v>
      </c>
    </row>
    <row r="1187" spans="1:48" x14ac:dyDescent="0.25">
      <c r="A1187">
        <v>1000</v>
      </c>
      <c r="B1187" s="1">
        <v>39903</v>
      </c>
      <c r="C1187" s="1">
        <v>40083</v>
      </c>
      <c r="D1187" t="s">
        <v>26</v>
      </c>
      <c r="E1187" t="s">
        <v>27</v>
      </c>
      <c r="F1187">
        <v>0.95</v>
      </c>
      <c r="G1187">
        <v>27.388000000000002</v>
      </c>
      <c r="H1187">
        <v>27388</v>
      </c>
      <c r="I1187">
        <v>25180</v>
      </c>
      <c r="J1187">
        <v>3776.3925469999999</v>
      </c>
      <c r="K1187">
        <v>137.88493310000001</v>
      </c>
      <c r="L1187">
        <v>6764.0621010000004</v>
      </c>
      <c r="M1187">
        <v>246.9717431</v>
      </c>
      <c r="N1187">
        <v>3258.8253159999999</v>
      </c>
      <c r="O1187">
        <v>118.9873418</v>
      </c>
      <c r="P1187">
        <v>5733.678081</v>
      </c>
      <c r="Q1187">
        <v>209.35001030000001</v>
      </c>
      <c r="R1187">
        <v>2278.2041770000001</v>
      </c>
      <c r="S1187">
        <v>83.182568169999996</v>
      </c>
      <c r="T1187">
        <v>1226.924209</v>
      </c>
      <c r="U1187">
        <v>44.797875320000003</v>
      </c>
      <c r="V1187">
        <v>6231.3789999999999</v>
      </c>
      <c r="W1187">
        <v>227.52223599999999</v>
      </c>
      <c r="X1187">
        <v>8530.77</v>
      </c>
      <c r="Y1187">
        <v>311.47838469999999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  <c r="AQ1187">
        <v>2</v>
      </c>
      <c r="AR1187">
        <v>1</v>
      </c>
      <c r="AS1187">
        <v>-1.44389527814224E-2</v>
      </c>
      <c r="AT1187">
        <v>6.1845012621947904E-3</v>
      </c>
      <c r="AU1187">
        <v>1.4455851382615099</v>
      </c>
      <c r="AV1187">
        <v>0.59381968247052097</v>
      </c>
    </row>
    <row r="1188" spans="1:48" x14ac:dyDescent="0.25">
      <c r="A1188">
        <v>1000</v>
      </c>
      <c r="B1188" s="1">
        <v>39904</v>
      </c>
      <c r="C1188" s="1">
        <v>40084</v>
      </c>
      <c r="D1188" t="s">
        <v>26</v>
      </c>
      <c r="E1188" t="s">
        <v>27</v>
      </c>
      <c r="F1188">
        <v>0.95</v>
      </c>
      <c r="G1188">
        <v>27.151</v>
      </c>
      <c r="H1188">
        <v>27151</v>
      </c>
      <c r="I1188">
        <v>25252</v>
      </c>
      <c r="J1188">
        <v>3911.0294979999999</v>
      </c>
      <c r="K1188">
        <v>144.04734629999999</v>
      </c>
      <c r="L1188">
        <v>6459.561925</v>
      </c>
      <c r="M1188">
        <v>237.91248659999999</v>
      </c>
      <c r="N1188">
        <v>3230.6253160000001</v>
      </c>
      <c r="O1188">
        <v>118.9873418</v>
      </c>
      <c r="P1188">
        <v>5684.0621279999996</v>
      </c>
      <c r="Q1188">
        <v>209.35001030000001</v>
      </c>
      <c r="R1188">
        <v>2258.2644</v>
      </c>
      <c r="S1188">
        <v>83.174262440000007</v>
      </c>
      <c r="T1188">
        <v>1224.114311</v>
      </c>
      <c r="U1188">
        <v>45.085422659999999</v>
      </c>
      <c r="V1188">
        <v>6185.8490000000002</v>
      </c>
      <c r="W1188">
        <v>227.83135060000001</v>
      </c>
      <c r="X1188">
        <v>8470.4940000000006</v>
      </c>
      <c r="Y1188">
        <v>311.97723839999998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  <c r="AQ1188">
        <v>2</v>
      </c>
      <c r="AR1188">
        <v>1</v>
      </c>
      <c r="AS1188">
        <v>-1.4568971416613801E-2</v>
      </c>
      <c r="AT1188">
        <v>6.1846178330281498E-3</v>
      </c>
      <c r="AU1188">
        <v>1.44938383396037</v>
      </c>
      <c r="AV1188">
        <v>0.59457755979937099</v>
      </c>
    </row>
    <row r="1189" spans="1:48" x14ac:dyDescent="0.25">
      <c r="A1189">
        <v>1000</v>
      </c>
      <c r="B1189" s="1">
        <v>39905</v>
      </c>
      <c r="C1189" s="1">
        <v>40085</v>
      </c>
      <c r="D1189" t="s">
        <v>26</v>
      </c>
      <c r="E1189" t="s">
        <v>27</v>
      </c>
      <c r="F1189">
        <v>0.95</v>
      </c>
      <c r="G1189">
        <v>26.888000000000002</v>
      </c>
      <c r="H1189">
        <v>26888</v>
      </c>
      <c r="I1189">
        <v>25180</v>
      </c>
      <c r="J1189">
        <v>3894.7374829999999</v>
      </c>
      <c r="K1189">
        <v>144.8503973</v>
      </c>
      <c r="L1189">
        <v>6381.994248</v>
      </c>
      <c r="M1189">
        <v>237.35473999999999</v>
      </c>
      <c r="N1189">
        <v>3199.3316460000001</v>
      </c>
      <c r="O1189">
        <v>118.9873418</v>
      </c>
      <c r="P1189">
        <v>5629.003076</v>
      </c>
      <c r="Q1189">
        <v>209.35001030000001</v>
      </c>
      <c r="R1189">
        <v>2236.1662419999998</v>
      </c>
      <c r="S1189">
        <v>83.165956640000005</v>
      </c>
      <c r="T1189">
        <v>1229.513974</v>
      </c>
      <c r="U1189">
        <v>45.727237940000002</v>
      </c>
      <c r="V1189">
        <v>6179.6639999999998</v>
      </c>
      <c r="W1189">
        <v>229.8298126</v>
      </c>
      <c r="X1189">
        <v>8321.82</v>
      </c>
      <c r="Y1189">
        <v>309.4994049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  <c r="AQ1189">
        <v>2</v>
      </c>
      <c r="AR1189">
        <v>1</v>
      </c>
      <c r="AS1189">
        <v>-1.4663404329924801E-2</v>
      </c>
      <c r="AT1189">
        <v>6.1856185361296402E-3</v>
      </c>
      <c r="AU1189">
        <v>1.45192826844539</v>
      </c>
      <c r="AV1189">
        <v>0.595151852646987</v>
      </c>
    </row>
    <row r="1190" spans="1:48" x14ac:dyDescent="0.25">
      <c r="A1190">
        <v>1000</v>
      </c>
      <c r="B1190" s="1">
        <v>39906</v>
      </c>
      <c r="C1190" s="1">
        <v>40086</v>
      </c>
      <c r="D1190" t="s">
        <v>26</v>
      </c>
      <c r="E1190" t="s">
        <v>27</v>
      </c>
      <c r="F1190">
        <v>0.95</v>
      </c>
      <c r="G1190">
        <v>26.593</v>
      </c>
      <c r="H1190">
        <v>26593</v>
      </c>
      <c r="I1190">
        <v>25164</v>
      </c>
      <c r="J1190">
        <v>3955.035711</v>
      </c>
      <c r="K1190">
        <v>148.7246911</v>
      </c>
      <c r="L1190">
        <v>6274.9107690000001</v>
      </c>
      <c r="M1190">
        <v>235.96099609999999</v>
      </c>
      <c r="N1190">
        <v>3164.23038</v>
      </c>
      <c r="O1190">
        <v>118.9873418</v>
      </c>
      <c r="P1190">
        <v>5567.244823</v>
      </c>
      <c r="Q1190">
        <v>209.35001030000001</v>
      </c>
      <c r="R1190">
        <v>2211.4114070000001</v>
      </c>
      <c r="S1190">
        <v>83.157650770000004</v>
      </c>
      <c r="T1190">
        <v>1232.910946</v>
      </c>
      <c r="U1190">
        <v>46.36223614</v>
      </c>
      <c r="V1190">
        <v>6311.2860000000001</v>
      </c>
      <c r="W1190">
        <v>237.3288459</v>
      </c>
      <c r="X1190">
        <v>8060.9920000000002</v>
      </c>
      <c r="Y1190">
        <v>303.12458170000002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  <c r="AQ1190">
        <v>2</v>
      </c>
      <c r="AR1190">
        <v>1</v>
      </c>
      <c r="AS1190">
        <v>-1.4717819654329899E-2</v>
      </c>
      <c r="AT1190">
        <v>6.1866192392311201E-3</v>
      </c>
      <c r="AU1190">
        <v>1.4532612164618299</v>
      </c>
      <c r="AV1190">
        <v>0.59572614549460301</v>
      </c>
    </row>
    <row r="1191" spans="1:48" x14ac:dyDescent="0.25">
      <c r="A1191">
        <v>1000</v>
      </c>
      <c r="B1191" s="1">
        <v>39907</v>
      </c>
      <c r="C1191" s="1">
        <v>40087</v>
      </c>
      <c r="D1191" t="s">
        <v>26</v>
      </c>
      <c r="E1191" t="s">
        <v>27</v>
      </c>
      <c r="F1191">
        <v>0.95</v>
      </c>
      <c r="G1191">
        <v>26.593</v>
      </c>
      <c r="H1191">
        <v>26593</v>
      </c>
      <c r="I1191">
        <v>25420</v>
      </c>
      <c r="J1191">
        <v>3955.035711</v>
      </c>
      <c r="K1191">
        <v>148.7246911</v>
      </c>
      <c r="L1191">
        <v>6274.9107690000001</v>
      </c>
      <c r="M1191">
        <v>235.96099609999999</v>
      </c>
      <c r="N1191">
        <v>3164.23038</v>
      </c>
      <c r="O1191">
        <v>118.9873418</v>
      </c>
      <c r="P1191">
        <v>5567.244823</v>
      </c>
      <c r="Q1191">
        <v>209.35001030000001</v>
      </c>
      <c r="R1191">
        <v>2211.4114070000001</v>
      </c>
      <c r="S1191">
        <v>83.157650770000004</v>
      </c>
      <c r="T1191">
        <v>1232.910946</v>
      </c>
      <c r="U1191">
        <v>46.36223614</v>
      </c>
      <c r="V1191">
        <v>6311.2860000000001</v>
      </c>
      <c r="W1191">
        <v>237.3288459</v>
      </c>
      <c r="X1191">
        <v>8060.9920000000002</v>
      </c>
      <c r="Y1191">
        <v>303.12458170000002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  <c r="AQ1191">
        <v>2</v>
      </c>
      <c r="AR1191">
        <v>1</v>
      </c>
      <c r="AS1191">
        <v>-1.4717819654329899E-2</v>
      </c>
      <c r="AT1191">
        <v>6.1866192392311201E-3</v>
      </c>
      <c r="AU1191">
        <v>1.4532612164618299</v>
      </c>
      <c r="AV1191">
        <v>0.59572614549460301</v>
      </c>
    </row>
    <row r="1192" spans="1:48" x14ac:dyDescent="0.25">
      <c r="A1192">
        <v>1000</v>
      </c>
      <c r="B1192" s="1">
        <v>39908</v>
      </c>
      <c r="C1192" s="1">
        <v>40088</v>
      </c>
      <c r="D1192" t="s">
        <v>26</v>
      </c>
      <c r="E1192" t="s">
        <v>27</v>
      </c>
      <c r="F1192">
        <v>0.95</v>
      </c>
      <c r="G1192">
        <v>26.593</v>
      </c>
      <c r="H1192">
        <v>26593</v>
      </c>
      <c r="I1192">
        <v>25454</v>
      </c>
      <c r="J1192">
        <v>3966.991978</v>
      </c>
      <c r="K1192">
        <v>149.17429319999999</v>
      </c>
      <c r="L1192">
        <v>6305.3405849999999</v>
      </c>
      <c r="M1192">
        <v>237.10527529999999</v>
      </c>
      <c r="N1192">
        <v>3164.23038</v>
      </c>
      <c r="O1192">
        <v>118.9873418</v>
      </c>
      <c r="P1192">
        <v>5567.244823</v>
      </c>
      <c r="Q1192">
        <v>209.35001030000001</v>
      </c>
      <c r="R1192">
        <v>2211.4114070000001</v>
      </c>
      <c r="S1192">
        <v>83.157650770000004</v>
      </c>
      <c r="T1192">
        <v>1232.910946</v>
      </c>
      <c r="U1192">
        <v>46.36223614</v>
      </c>
      <c r="V1192">
        <v>6329.799</v>
      </c>
      <c r="W1192">
        <v>238.02500660000001</v>
      </c>
      <c r="X1192">
        <v>8068.3389999999999</v>
      </c>
      <c r="Y1192">
        <v>303.40085740000001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  <c r="AQ1192">
        <v>2</v>
      </c>
      <c r="AR1192">
        <v>1</v>
      </c>
      <c r="AS1192">
        <v>-1.4717819654329899E-2</v>
      </c>
      <c r="AT1192">
        <v>6.1866192392311201E-3</v>
      </c>
      <c r="AU1192">
        <v>1.4532612164618299</v>
      </c>
      <c r="AV1192">
        <v>0.59572614549460301</v>
      </c>
    </row>
    <row r="1193" spans="1:48" x14ac:dyDescent="0.25">
      <c r="A1193">
        <v>1000</v>
      </c>
      <c r="B1193" s="1">
        <v>39909</v>
      </c>
      <c r="C1193" s="1">
        <v>40089</v>
      </c>
      <c r="D1193" t="s">
        <v>26</v>
      </c>
      <c r="E1193" t="s">
        <v>27</v>
      </c>
      <c r="F1193">
        <v>0.95</v>
      </c>
      <c r="G1193">
        <v>26.558</v>
      </c>
      <c r="H1193">
        <v>26558</v>
      </c>
      <c r="I1193">
        <v>25454</v>
      </c>
      <c r="J1193">
        <v>4024.9225040000001</v>
      </c>
      <c r="K1193">
        <v>151.55216899999999</v>
      </c>
      <c r="L1193">
        <v>6248.9785400000001</v>
      </c>
      <c r="M1193">
        <v>235.2955245</v>
      </c>
      <c r="N1193">
        <v>3160.0658229999999</v>
      </c>
      <c r="O1193">
        <v>118.9873418</v>
      </c>
      <c r="P1193">
        <v>5559.9175720000003</v>
      </c>
      <c r="Q1193">
        <v>209.35001030000001</v>
      </c>
      <c r="R1193">
        <v>2208.2802999999999</v>
      </c>
      <c r="S1193">
        <v>83.149344819999996</v>
      </c>
      <c r="T1193">
        <v>1241.8294000000001</v>
      </c>
      <c r="U1193">
        <v>46.759146020000003</v>
      </c>
      <c r="V1193">
        <v>6352.0609999999997</v>
      </c>
      <c r="W1193">
        <v>239.17693349999999</v>
      </c>
      <c r="X1193">
        <v>8141.34</v>
      </c>
      <c r="Y1193">
        <v>306.54943900000001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  <c r="AQ1193">
        <v>2</v>
      </c>
      <c r="AR1193">
        <v>1</v>
      </c>
      <c r="AS1193">
        <v>-1.4776743903266601E-2</v>
      </c>
      <c r="AT1193">
        <v>6.1871907792373703E-3</v>
      </c>
      <c r="AU1193">
        <v>1.4545882762523299</v>
      </c>
      <c r="AV1193">
        <v>0.59610592056126999</v>
      </c>
    </row>
    <row r="1194" spans="1:48" x14ac:dyDescent="0.25">
      <c r="A1194">
        <v>1000</v>
      </c>
      <c r="B1194" s="1">
        <v>39910</v>
      </c>
      <c r="C1194" s="1">
        <v>40090</v>
      </c>
      <c r="D1194" t="s">
        <v>26</v>
      </c>
      <c r="E1194" t="s">
        <v>27</v>
      </c>
      <c r="F1194">
        <v>0.95</v>
      </c>
      <c r="G1194">
        <v>26.568999999999999</v>
      </c>
      <c r="H1194">
        <v>26569</v>
      </c>
      <c r="I1194">
        <v>25454</v>
      </c>
      <c r="J1194">
        <v>3885.5231869999998</v>
      </c>
      <c r="K1194">
        <v>146.24273350000001</v>
      </c>
      <c r="L1194">
        <v>6242.3460160000004</v>
      </c>
      <c r="M1194">
        <v>234.94847440000001</v>
      </c>
      <c r="N1194">
        <v>3161.3746839999999</v>
      </c>
      <c r="O1194">
        <v>118.9873418</v>
      </c>
      <c r="P1194">
        <v>5562.2204220000003</v>
      </c>
      <c r="Q1194">
        <v>209.35001030000001</v>
      </c>
      <c r="R1194">
        <v>2208.97426</v>
      </c>
      <c r="S1194">
        <v>83.141038789999996</v>
      </c>
      <c r="T1194">
        <v>1251.5456999999999</v>
      </c>
      <c r="U1194">
        <v>47.105487599999996</v>
      </c>
      <c r="V1194">
        <v>6076.4470000000001</v>
      </c>
      <c r="W1194">
        <v>228.70439229999999</v>
      </c>
      <c r="X1194">
        <v>8061.5619999999999</v>
      </c>
      <c r="Y1194">
        <v>303.41985019999998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  <c r="AQ1194">
        <v>2</v>
      </c>
      <c r="AR1194">
        <v>1</v>
      </c>
      <c r="AS1194">
        <v>-1.48341277090308E-2</v>
      </c>
      <c r="AT1194">
        <v>6.1877623192436301E-3</v>
      </c>
      <c r="AU1194">
        <v>1.4559023607594399</v>
      </c>
      <c r="AV1194">
        <v>0.59648569562793596</v>
      </c>
    </row>
    <row r="1195" spans="1:48" x14ac:dyDescent="0.25">
      <c r="A1195">
        <v>1000</v>
      </c>
      <c r="B1195" s="1">
        <v>39911</v>
      </c>
      <c r="C1195" s="1">
        <v>40091</v>
      </c>
      <c r="D1195" t="s">
        <v>26</v>
      </c>
      <c r="E1195" t="s">
        <v>27</v>
      </c>
      <c r="F1195">
        <v>0.95</v>
      </c>
      <c r="G1195">
        <v>26.593</v>
      </c>
      <c r="H1195">
        <v>26593</v>
      </c>
      <c r="I1195">
        <v>25462</v>
      </c>
      <c r="J1195">
        <v>3773.52835</v>
      </c>
      <c r="K1195">
        <v>141.89931000000001</v>
      </c>
      <c r="L1195">
        <v>6243.0880440000001</v>
      </c>
      <c r="M1195">
        <v>234.7643381</v>
      </c>
      <c r="N1195">
        <v>3164.23038</v>
      </c>
      <c r="O1195">
        <v>118.9873418</v>
      </c>
      <c r="P1195">
        <v>5567.244823</v>
      </c>
      <c r="Q1195">
        <v>209.35001030000001</v>
      </c>
      <c r="R1195">
        <v>2210.7487609999998</v>
      </c>
      <c r="S1195">
        <v>83.132732689999997</v>
      </c>
      <c r="T1195">
        <v>1266.3044769999999</v>
      </c>
      <c r="U1195">
        <v>47.617962509999998</v>
      </c>
      <c r="V1195">
        <v>5977.4269999999997</v>
      </c>
      <c r="W1195">
        <v>224.7744519</v>
      </c>
      <c r="X1195">
        <v>7948.0020000000004</v>
      </c>
      <c r="Y1195">
        <v>298.87571919999999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  <c r="AQ1195">
        <v>2</v>
      </c>
      <c r="AR1195">
        <v>1</v>
      </c>
      <c r="AS1195">
        <v>-1.48894868111483E-2</v>
      </c>
      <c r="AT1195">
        <v>6.1895623922526601E-3</v>
      </c>
      <c r="AU1195">
        <v>1.4572163304814201</v>
      </c>
      <c r="AV1195">
        <v>0.59666977844606695</v>
      </c>
    </row>
    <row r="1196" spans="1:48" x14ac:dyDescent="0.25">
      <c r="A1196">
        <v>1000</v>
      </c>
      <c r="B1196" s="1">
        <v>39912</v>
      </c>
      <c r="C1196" s="1">
        <v>40092</v>
      </c>
      <c r="D1196" t="s">
        <v>26</v>
      </c>
      <c r="E1196" t="s">
        <v>27</v>
      </c>
      <c r="F1196">
        <v>0.95</v>
      </c>
      <c r="G1196">
        <v>26.51</v>
      </c>
      <c r="H1196">
        <v>26510</v>
      </c>
      <c r="I1196">
        <v>25539</v>
      </c>
      <c r="J1196">
        <v>3738.7478030000002</v>
      </c>
      <c r="K1196">
        <v>141.0316033</v>
      </c>
      <c r="L1196">
        <v>6259.6697729999996</v>
      </c>
      <c r="M1196">
        <v>236.12485000000001</v>
      </c>
      <c r="N1196">
        <v>3154.3544299999999</v>
      </c>
      <c r="O1196">
        <v>118.9873418</v>
      </c>
      <c r="P1196">
        <v>5549.8687719999998</v>
      </c>
      <c r="Q1196">
        <v>209.35001030000001</v>
      </c>
      <c r="R1196">
        <v>2203.6285469999998</v>
      </c>
      <c r="S1196">
        <v>83.12442652</v>
      </c>
      <c r="T1196">
        <v>1265.959775</v>
      </c>
      <c r="U1196">
        <v>47.754046590000002</v>
      </c>
      <c r="V1196">
        <v>6031.0119999999997</v>
      </c>
      <c r="W1196">
        <v>227.49950960000001</v>
      </c>
      <c r="X1196">
        <v>7806.5630000000001</v>
      </c>
      <c r="Y1196">
        <v>294.47615990000003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  <c r="AQ1196">
        <v>2</v>
      </c>
      <c r="AR1196">
        <v>1</v>
      </c>
      <c r="AS1196">
        <v>-1.4946503710071401E-2</v>
      </c>
      <c r="AT1196">
        <v>6.19136246526169E-3</v>
      </c>
      <c r="AU1196">
        <v>1.4584036724640901</v>
      </c>
      <c r="AV1196">
        <v>0.59685386126419704</v>
      </c>
    </row>
    <row r="1197" spans="1:48" x14ac:dyDescent="0.25">
      <c r="A1197">
        <v>1000</v>
      </c>
      <c r="B1197" s="1">
        <v>39913</v>
      </c>
      <c r="C1197" s="1">
        <v>40093</v>
      </c>
      <c r="D1197" t="s">
        <v>26</v>
      </c>
      <c r="E1197" t="s">
        <v>27</v>
      </c>
      <c r="F1197">
        <v>0.95</v>
      </c>
      <c r="G1197">
        <v>26.51</v>
      </c>
      <c r="H1197">
        <v>26510</v>
      </c>
      <c r="I1197">
        <v>25680</v>
      </c>
      <c r="J1197">
        <v>3738.7478030000002</v>
      </c>
      <c r="K1197">
        <v>141.0316033</v>
      </c>
      <c r="L1197">
        <v>6259.6697729999996</v>
      </c>
      <c r="M1197">
        <v>236.12485000000001</v>
      </c>
      <c r="N1197">
        <v>3154.3544299999999</v>
      </c>
      <c r="O1197">
        <v>118.9873418</v>
      </c>
      <c r="P1197">
        <v>5549.8687719999998</v>
      </c>
      <c r="Q1197">
        <v>209.35001030000001</v>
      </c>
      <c r="R1197">
        <v>2203.6285469999998</v>
      </c>
      <c r="S1197">
        <v>83.12442652</v>
      </c>
      <c r="T1197">
        <v>1265.959775</v>
      </c>
      <c r="U1197">
        <v>47.754046590000002</v>
      </c>
      <c r="V1197">
        <v>6031.0119999999997</v>
      </c>
      <c r="W1197">
        <v>227.49950960000001</v>
      </c>
      <c r="X1197">
        <v>7806.5630000000001</v>
      </c>
      <c r="Y1197">
        <v>294.47615990000003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  <c r="AQ1197">
        <v>2</v>
      </c>
      <c r="AR1197">
        <v>1</v>
      </c>
      <c r="AS1197">
        <v>-1.4946503710071401E-2</v>
      </c>
      <c r="AT1197">
        <v>6.19136246526169E-3</v>
      </c>
      <c r="AU1197">
        <v>1.4584036724640901</v>
      </c>
      <c r="AV1197">
        <v>0.59685386126419704</v>
      </c>
    </row>
    <row r="1198" spans="1:48" x14ac:dyDescent="0.25">
      <c r="A1198">
        <v>1000</v>
      </c>
      <c r="B1198" s="1">
        <v>39914</v>
      </c>
      <c r="C1198" s="1">
        <v>40094</v>
      </c>
      <c r="D1198" t="s">
        <v>26</v>
      </c>
      <c r="E1198" t="s">
        <v>27</v>
      </c>
      <c r="F1198">
        <v>0.95</v>
      </c>
      <c r="G1198">
        <v>26.51</v>
      </c>
      <c r="H1198">
        <v>26510</v>
      </c>
      <c r="I1198">
        <v>25763</v>
      </c>
      <c r="J1198">
        <v>3738.7478030000002</v>
      </c>
      <c r="K1198">
        <v>141.0316033</v>
      </c>
      <c r="L1198">
        <v>6259.6697729999996</v>
      </c>
      <c r="M1198">
        <v>236.12485000000001</v>
      </c>
      <c r="N1198">
        <v>3154.3544299999999</v>
      </c>
      <c r="O1198">
        <v>118.9873418</v>
      </c>
      <c r="P1198">
        <v>5549.8687719999998</v>
      </c>
      <c r="Q1198">
        <v>209.35001030000001</v>
      </c>
      <c r="R1198">
        <v>2203.6285469999998</v>
      </c>
      <c r="S1198">
        <v>83.12442652</v>
      </c>
      <c r="T1198">
        <v>1265.959775</v>
      </c>
      <c r="U1198">
        <v>47.754046590000002</v>
      </c>
      <c r="V1198">
        <v>6031.0119999999997</v>
      </c>
      <c r="W1198">
        <v>227.49950960000001</v>
      </c>
      <c r="X1198">
        <v>7806.5630000000001</v>
      </c>
      <c r="Y1198">
        <v>294.47615990000003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  <c r="AQ1198">
        <v>2</v>
      </c>
      <c r="AR1198">
        <v>1</v>
      </c>
      <c r="AS1198">
        <v>-1.4946503710071401E-2</v>
      </c>
      <c r="AT1198">
        <v>6.19136246526169E-3</v>
      </c>
      <c r="AU1198">
        <v>1.4584036724640901</v>
      </c>
      <c r="AV1198">
        <v>0.59685386126419704</v>
      </c>
    </row>
    <row r="1199" spans="1:48" x14ac:dyDescent="0.25">
      <c r="A1199">
        <v>1000</v>
      </c>
      <c r="B1199" s="1">
        <v>39915</v>
      </c>
      <c r="C1199" s="1">
        <v>40095</v>
      </c>
      <c r="D1199" t="s">
        <v>26</v>
      </c>
      <c r="E1199" t="s">
        <v>27</v>
      </c>
      <c r="F1199">
        <v>0.95</v>
      </c>
      <c r="G1199">
        <v>26.51</v>
      </c>
      <c r="H1199">
        <v>26510</v>
      </c>
      <c r="I1199">
        <v>25866</v>
      </c>
      <c r="J1199">
        <v>3749.5695759999999</v>
      </c>
      <c r="K1199">
        <v>141.439818</v>
      </c>
      <c r="L1199">
        <v>6290.6115650000002</v>
      </c>
      <c r="M1199">
        <v>237.29202430000001</v>
      </c>
      <c r="N1199">
        <v>3154.3544299999999</v>
      </c>
      <c r="O1199">
        <v>118.9873418</v>
      </c>
      <c r="P1199">
        <v>5549.8687719999998</v>
      </c>
      <c r="Q1199">
        <v>209.35001030000001</v>
      </c>
      <c r="R1199">
        <v>2203.6285469999998</v>
      </c>
      <c r="S1199">
        <v>83.12442652</v>
      </c>
      <c r="T1199">
        <v>1265.959775</v>
      </c>
      <c r="U1199">
        <v>47.754046590000002</v>
      </c>
      <c r="V1199">
        <v>6011.92</v>
      </c>
      <c r="W1199">
        <v>226.77932860000001</v>
      </c>
      <c r="X1199">
        <v>7947.5249999999996</v>
      </c>
      <c r="Y1199">
        <v>299.79347419999999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  <c r="AQ1199">
        <v>2</v>
      </c>
      <c r="AR1199">
        <v>1</v>
      </c>
      <c r="AS1199">
        <v>-1.4946503710071401E-2</v>
      </c>
      <c r="AT1199">
        <v>6.19136246526169E-3</v>
      </c>
      <c r="AU1199">
        <v>1.4584036724640901</v>
      </c>
      <c r="AV1199">
        <v>0.59685386126419704</v>
      </c>
    </row>
    <row r="1200" spans="1:48" x14ac:dyDescent="0.25">
      <c r="A1200">
        <v>1000</v>
      </c>
      <c r="B1200" s="1">
        <v>39916</v>
      </c>
      <c r="C1200" s="1">
        <v>40096</v>
      </c>
      <c r="D1200" t="s">
        <v>26</v>
      </c>
      <c r="E1200" t="s">
        <v>27</v>
      </c>
      <c r="F1200">
        <v>0.95</v>
      </c>
      <c r="G1200">
        <v>26.51</v>
      </c>
      <c r="H1200">
        <v>26510</v>
      </c>
      <c r="I1200">
        <v>25866</v>
      </c>
      <c r="J1200">
        <v>3760.3237600000002</v>
      </c>
      <c r="K1200">
        <v>141.84548319999999</v>
      </c>
      <c r="L1200">
        <v>6321.4924510000001</v>
      </c>
      <c r="M1200">
        <v>238.4569012</v>
      </c>
      <c r="N1200">
        <v>3154.3544299999999</v>
      </c>
      <c r="O1200">
        <v>118.9873418</v>
      </c>
      <c r="P1200">
        <v>5549.8687719999998</v>
      </c>
      <c r="Q1200">
        <v>209.35001030000001</v>
      </c>
      <c r="R1200">
        <v>2203.6285469999998</v>
      </c>
      <c r="S1200">
        <v>83.12442652</v>
      </c>
      <c r="T1200">
        <v>1265.959775</v>
      </c>
      <c r="U1200">
        <v>47.754046590000002</v>
      </c>
      <c r="V1200">
        <v>6114.7150000000001</v>
      </c>
      <c r="W1200">
        <v>230.65692189999999</v>
      </c>
      <c r="X1200">
        <v>7988.9859999999999</v>
      </c>
      <c r="Y1200">
        <v>301.35744999999997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  <c r="AQ1200">
        <v>2</v>
      </c>
      <c r="AR1200">
        <v>1</v>
      </c>
      <c r="AS1200">
        <v>-1.4946503710071401E-2</v>
      </c>
      <c r="AT1200">
        <v>6.19136246526169E-3</v>
      </c>
      <c r="AU1200">
        <v>1.4584036724640901</v>
      </c>
      <c r="AV1200">
        <v>0.59685386126419704</v>
      </c>
    </row>
    <row r="1201" spans="1:48" x14ac:dyDescent="0.25">
      <c r="A1201">
        <v>1000</v>
      </c>
      <c r="B1201" s="1">
        <v>39917</v>
      </c>
      <c r="C1201" s="1">
        <v>40097</v>
      </c>
      <c r="D1201" t="s">
        <v>26</v>
      </c>
      <c r="E1201" t="s">
        <v>27</v>
      </c>
      <c r="F1201">
        <v>0.95</v>
      </c>
      <c r="G1201">
        <v>26.571000000000002</v>
      </c>
      <c r="H1201">
        <v>26571</v>
      </c>
      <c r="I1201">
        <v>25866</v>
      </c>
      <c r="J1201">
        <v>3744.6606839999999</v>
      </c>
      <c r="K1201">
        <v>140.93036330000001</v>
      </c>
      <c r="L1201">
        <v>6234.192368</v>
      </c>
      <c r="M1201">
        <v>234.6239271</v>
      </c>
      <c r="N1201">
        <v>3161.612658</v>
      </c>
      <c r="O1201">
        <v>118.9873418</v>
      </c>
      <c r="P1201">
        <v>5562.6391219999996</v>
      </c>
      <c r="Q1201">
        <v>209.35001030000001</v>
      </c>
      <c r="R1201">
        <v>2208.4784319999999</v>
      </c>
      <c r="S1201">
        <v>83.116120269999996</v>
      </c>
      <c r="T1201">
        <v>1277.5870319999999</v>
      </c>
      <c r="U1201">
        <v>48.08200789</v>
      </c>
      <c r="V1201">
        <v>5951.4859999999999</v>
      </c>
      <c r="W1201">
        <v>223.98426860000001</v>
      </c>
      <c r="X1201">
        <v>7955.3429999999998</v>
      </c>
      <c r="Y1201">
        <v>299.3994581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  <c r="AQ1201">
        <v>2</v>
      </c>
      <c r="AR1201">
        <v>1</v>
      </c>
      <c r="AS1201">
        <v>-1.52708979851783E-2</v>
      </c>
      <c r="AT1201">
        <v>6.1913769395553504E-3</v>
      </c>
      <c r="AU1201">
        <v>1.4647811611796</v>
      </c>
      <c r="AV1201">
        <v>0.59689316878250898</v>
      </c>
    </row>
    <row r="1202" spans="1:48" x14ac:dyDescent="0.25">
      <c r="A1202">
        <v>1000</v>
      </c>
      <c r="B1202" s="1">
        <v>39918</v>
      </c>
      <c r="C1202" s="1">
        <v>40098</v>
      </c>
      <c r="D1202" t="s">
        <v>26</v>
      </c>
      <c r="E1202" t="s">
        <v>27</v>
      </c>
      <c r="F1202">
        <v>0.95</v>
      </c>
      <c r="G1202">
        <v>26.882999999999999</v>
      </c>
      <c r="H1202">
        <v>26883</v>
      </c>
      <c r="I1202">
        <v>25821</v>
      </c>
      <c r="J1202">
        <v>3678.2706210000001</v>
      </c>
      <c r="K1202">
        <v>136.82515419999999</v>
      </c>
      <c r="L1202">
        <v>6535.6491480000004</v>
      </c>
      <c r="M1202">
        <v>243.11457609999999</v>
      </c>
      <c r="N1202">
        <v>3198.7367089999998</v>
      </c>
      <c r="O1202">
        <v>118.9873418</v>
      </c>
      <c r="P1202">
        <v>5627.9563260000004</v>
      </c>
      <c r="Q1202">
        <v>209.35001030000001</v>
      </c>
      <c r="R1202">
        <v>2234.1053889999998</v>
      </c>
      <c r="S1202">
        <v>83.104764700000004</v>
      </c>
      <c r="T1202">
        <v>1302.7213609999999</v>
      </c>
      <c r="U1202">
        <v>48.458927989999999</v>
      </c>
      <c r="V1202">
        <v>5964.3389999999999</v>
      </c>
      <c r="W1202">
        <v>221.8628501</v>
      </c>
      <c r="X1202">
        <v>8207.7990000000009</v>
      </c>
      <c r="Y1202">
        <v>305.3155898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  <c r="AQ1202">
        <v>2</v>
      </c>
      <c r="AR1202">
        <v>1</v>
      </c>
      <c r="AS1202">
        <v>-1.5334450266327E-2</v>
      </c>
      <c r="AT1202">
        <v>6.1913914138490003E-3</v>
      </c>
      <c r="AU1202">
        <v>1.46669032799488</v>
      </c>
      <c r="AV1202">
        <v>0.59693247630082102</v>
      </c>
    </row>
    <row r="1203" spans="1:48" x14ac:dyDescent="0.25">
      <c r="A1203">
        <v>1000</v>
      </c>
      <c r="B1203" s="1">
        <v>39919</v>
      </c>
      <c r="C1203" s="1">
        <v>40099</v>
      </c>
      <c r="D1203" t="s">
        <v>26</v>
      </c>
      <c r="E1203" t="s">
        <v>27</v>
      </c>
      <c r="F1203">
        <v>0.95</v>
      </c>
      <c r="G1203">
        <v>26.92</v>
      </c>
      <c r="H1203">
        <v>26920</v>
      </c>
      <c r="I1203">
        <v>25923</v>
      </c>
      <c r="J1203">
        <v>3634.8479480000001</v>
      </c>
      <c r="K1203">
        <v>135.0240694</v>
      </c>
      <c r="L1203">
        <v>6564.6780289999997</v>
      </c>
      <c r="M1203">
        <v>243.85876780000001</v>
      </c>
      <c r="N1203">
        <v>3203.1392409999999</v>
      </c>
      <c r="O1203">
        <v>118.9873418</v>
      </c>
      <c r="P1203">
        <v>5635.702276</v>
      </c>
      <c r="Q1203">
        <v>209.35001030000001</v>
      </c>
      <c r="R1203">
        <v>2236.8745699999999</v>
      </c>
      <c r="S1203">
        <v>83.093408980000007</v>
      </c>
      <c r="T1203">
        <v>1309.7081270000001</v>
      </c>
      <c r="U1203">
        <v>48.651862090000002</v>
      </c>
      <c r="V1203">
        <v>5980.4160000000002</v>
      </c>
      <c r="W1203">
        <v>222.15512630000001</v>
      </c>
      <c r="X1203">
        <v>8131.9520000000002</v>
      </c>
      <c r="Y1203">
        <v>302.07845470000001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  <c r="AQ1203">
        <v>2</v>
      </c>
      <c r="AR1203">
        <v>1</v>
      </c>
      <c r="AS1203">
        <v>-1.54025959645669E-2</v>
      </c>
      <c r="AT1203">
        <v>6.1920427570634502E-3</v>
      </c>
      <c r="AU1203">
        <v>1.4687426464162701</v>
      </c>
      <c r="AV1203">
        <v>0.59702023298749196</v>
      </c>
    </row>
    <row r="1204" spans="1:48" x14ac:dyDescent="0.25">
      <c r="A1204">
        <v>1000</v>
      </c>
      <c r="B1204" s="1">
        <v>39920</v>
      </c>
      <c r="C1204" s="1">
        <v>40100</v>
      </c>
      <c r="D1204" t="s">
        <v>26</v>
      </c>
      <c r="E1204" t="s">
        <v>27</v>
      </c>
      <c r="F1204">
        <v>0.95</v>
      </c>
      <c r="G1204">
        <v>26.797000000000001</v>
      </c>
      <c r="H1204">
        <v>26797</v>
      </c>
      <c r="I1204">
        <v>25870</v>
      </c>
      <c r="J1204">
        <v>3717.6173450000001</v>
      </c>
      <c r="K1204">
        <v>138.73259490000001</v>
      </c>
      <c r="L1204">
        <v>6381.0046089999996</v>
      </c>
      <c r="M1204">
        <v>238.12384259999999</v>
      </c>
      <c r="N1204">
        <v>3188.5037969999998</v>
      </c>
      <c r="O1204">
        <v>118.9873418</v>
      </c>
      <c r="P1204">
        <v>5609.952225</v>
      </c>
      <c r="Q1204">
        <v>209.35001030000001</v>
      </c>
      <c r="R1204">
        <v>2226.3497779999998</v>
      </c>
      <c r="S1204">
        <v>83.082053130000006</v>
      </c>
      <c r="T1204">
        <v>1304.3858620000001</v>
      </c>
      <c r="U1204">
        <v>48.676563139999999</v>
      </c>
      <c r="V1204">
        <v>6007.3590000000004</v>
      </c>
      <c r="W1204">
        <v>224.18028140000001</v>
      </c>
      <c r="X1204">
        <v>7987.9369999999999</v>
      </c>
      <c r="Y1204">
        <v>298.0907191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  <c r="AQ1204">
        <v>2</v>
      </c>
      <c r="AR1204">
        <v>1</v>
      </c>
      <c r="AS1204">
        <v>-1.5469701684807701E-2</v>
      </c>
      <c r="AT1204">
        <v>6.1926941002779E-3</v>
      </c>
      <c r="AU1204">
        <v>1.4705174839555999</v>
      </c>
      <c r="AV1204">
        <v>0.59710798967416301</v>
      </c>
    </row>
    <row r="1205" spans="1:48" x14ac:dyDescent="0.25">
      <c r="A1205">
        <v>1000</v>
      </c>
      <c r="B1205" s="1">
        <v>39921</v>
      </c>
      <c r="C1205" s="1">
        <v>40101</v>
      </c>
      <c r="D1205" t="s">
        <v>26</v>
      </c>
      <c r="E1205" t="s">
        <v>27</v>
      </c>
      <c r="F1205">
        <v>0.95</v>
      </c>
      <c r="G1205">
        <v>26.797000000000001</v>
      </c>
      <c r="H1205">
        <v>26797</v>
      </c>
      <c r="I1205">
        <v>25872</v>
      </c>
      <c r="J1205">
        <v>3717.6173450000001</v>
      </c>
      <c r="K1205">
        <v>138.73259490000001</v>
      </c>
      <c r="L1205">
        <v>6381.0046089999996</v>
      </c>
      <c r="M1205">
        <v>238.12384259999999</v>
      </c>
      <c r="N1205">
        <v>3188.5037969999998</v>
      </c>
      <c r="O1205">
        <v>118.9873418</v>
      </c>
      <c r="P1205">
        <v>5609.952225</v>
      </c>
      <c r="Q1205">
        <v>209.35001030000001</v>
      </c>
      <c r="R1205">
        <v>2226.3497779999998</v>
      </c>
      <c r="S1205">
        <v>83.082053130000006</v>
      </c>
      <c r="T1205">
        <v>1304.3858620000001</v>
      </c>
      <c r="U1205">
        <v>48.676563139999999</v>
      </c>
      <c r="V1205">
        <v>6007.3590000000004</v>
      </c>
      <c r="W1205">
        <v>224.18028140000001</v>
      </c>
      <c r="X1205">
        <v>7987.9369999999999</v>
      </c>
      <c r="Y1205">
        <v>298.0907191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  <c r="AQ1205">
        <v>2</v>
      </c>
      <c r="AR1205">
        <v>1</v>
      </c>
      <c r="AS1205">
        <v>-1.5469701684807701E-2</v>
      </c>
      <c r="AT1205">
        <v>6.1926941002779E-3</v>
      </c>
      <c r="AU1205">
        <v>1.4705174839555999</v>
      </c>
      <c r="AV1205">
        <v>0.59710798967416301</v>
      </c>
    </row>
    <row r="1206" spans="1:48" x14ac:dyDescent="0.25">
      <c r="A1206">
        <v>1000</v>
      </c>
      <c r="B1206" s="1">
        <v>39922</v>
      </c>
      <c r="C1206" s="1">
        <v>40102</v>
      </c>
      <c r="D1206" t="s">
        <v>26</v>
      </c>
      <c r="E1206" t="s">
        <v>27</v>
      </c>
      <c r="F1206">
        <v>0.95</v>
      </c>
      <c r="G1206">
        <v>26.797000000000001</v>
      </c>
      <c r="H1206">
        <v>26797</v>
      </c>
      <c r="I1206">
        <v>25771</v>
      </c>
      <c r="J1206">
        <v>3728.151554</v>
      </c>
      <c r="K1206">
        <v>139.12570640000001</v>
      </c>
      <c r="L1206">
        <v>6412.8198849999999</v>
      </c>
      <c r="M1206">
        <v>239.3111126</v>
      </c>
      <c r="N1206">
        <v>3188.5037969999998</v>
      </c>
      <c r="O1206">
        <v>118.9873418</v>
      </c>
      <c r="P1206">
        <v>5609.952225</v>
      </c>
      <c r="Q1206">
        <v>209.35001030000001</v>
      </c>
      <c r="R1206">
        <v>2226.3497779999998</v>
      </c>
      <c r="S1206">
        <v>83.082053130000006</v>
      </c>
      <c r="T1206">
        <v>1304.3858620000001</v>
      </c>
      <c r="U1206">
        <v>48.676563139999999</v>
      </c>
      <c r="V1206">
        <v>5987.4579999999996</v>
      </c>
      <c r="W1206">
        <v>223.43762359999999</v>
      </c>
      <c r="X1206">
        <v>8131.3729999999996</v>
      </c>
      <c r="Y1206">
        <v>303.44340779999999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  <c r="AQ1206">
        <v>2</v>
      </c>
      <c r="AR1206">
        <v>1</v>
      </c>
      <c r="AS1206">
        <v>-1.5469701684807701E-2</v>
      </c>
      <c r="AT1206">
        <v>6.1926941002779E-3</v>
      </c>
      <c r="AU1206">
        <v>1.4705174839555999</v>
      </c>
      <c r="AV1206">
        <v>0.59710798967416301</v>
      </c>
    </row>
    <row r="1207" spans="1:48" x14ac:dyDescent="0.25">
      <c r="A1207">
        <v>1000</v>
      </c>
      <c r="B1207" s="1">
        <v>39923</v>
      </c>
      <c r="C1207" s="1">
        <v>40103</v>
      </c>
      <c r="D1207" t="s">
        <v>26</v>
      </c>
      <c r="E1207" t="s">
        <v>27</v>
      </c>
      <c r="F1207">
        <v>0.95</v>
      </c>
      <c r="G1207">
        <v>27.018000000000001</v>
      </c>
      <c r="H1207">
        <v>27018</v>
      </c>
      <c r="I1207">
        <v>25771</v>
      </c>
      <c r="J1207">
        <v>3638.3846309999999</v>
      </c>
      <c r="K1207">
        <v>134.6652095</v>
      </c>
      <c r="L1207">
        <v>6542.3451219999997</v>
      </c>
      <c r="M1207">
        <v>242.14764679999999</v>
      </c>
      <c r="N1207">
        <v>3214.8</v>
      </c>
      <c r="O1207">
        <v>118.9873418</v>
      </c>
      <c r="P1207">
        <v>5656.2185769999996</v>
      </c>
      <c r="Q1207">
        <v>209.35001030000001</v>
      </c>
      <c r="R1207">
        <v>2244.4040949999999</v>
      </c>
      <c r="S1207">
        <v>83.070697129999999</v>
      </c>
      <c r="T1207">
        <v>1322.647228</v>
      </c>
      <c r="U1207">
        <v>48.95429816</v>
      </c>
      <c r="V1207">
        <v>5940.1570000000002</v>
      </c>
      <c r="W1207">
        <v>219.85924199999999</v>
      </c>
      <c r="X1207">
        <v>8362.9410000000007</v>
      </c>
      <c r="Y1207">
        <v>309.5322008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  <c r="AQ1207">
        <v>2</v>
      </c>
      <c r="AR1207">
        <v>1</v>
      </c>
      <c r="AS1207">
        <v>-1.5569233441408E-2</v>
      </c>
      <c r="AT1207">
        <v>6.1987534014590097E-3</v>
      </c>
      <c r="AU1207">
        <v>1.47325553960526</v>
      </c>
      <c r="AV1207">
        <v>0.59753687542554901</v>
      </c>
    </row>
    <row r="1208" spans="1:48" x14ac:dyDescent="0.25">
      <c r="A1208">
        <v>1000</v>
      </c>
      <c r="B1208" s="1">
        <v>39924</v>
      </c>
      <c r="C1208" s="1">
        <v>40104</v>
      </c>
      <c r="D1208" t="s">
        <v>26</v>
      </c>
      <c r="E1208" t="s">
        <v>27</v>
      </c>
      <c r="F1208">
        <v>0.95</v>
      </c>
      <c r="G1208">
        <v>27.035</v>
      </c>
      <c r="H1208">
        <v>27035</v>
      </c>
      <c r="I1208">
        <v>25771</v>
      </c>
      <c r="J1208">
        <v>3567.0585660000002</v>
      </c>
      <c r="K1208">
        <v>131.94224399999999</v>
      </c>
      <c r="L1208">
        <v>6580.8719979999996</v>
      </c>
      <c r="M1208">
        <v>243.42045490000001</v>
      </c>
      <c r="N1208">
        <v>3216.8227849999998</v>
      </c>
      <c r="O1208">
        <v>118.9873418</v>
      </c>
      <c r="P1208">
        <v>5659.7775270000002</v>
      </c>
      <c r="Q1208">
        <v>209.35001030000001</v>
      </c>
      <c r="R1208">
        <v>2245.5092840000002</v>
      </c>
      <c r="S1208">
        <v>83.059341000000003</v>
      </c>
      <c r="T1208">
        <v>1323.0117379999999</v>
      </c>
      <c r="U1208">
        <v>48.93699788</v>
      </c>
      <c r="V1208">
        <v>5786.3320000000003</v>
      </c>
      <c r="W1208">
        <v>214.03114479999999</v>
      </c>
      <c r="X1208">
        <v>8377.8989999999994</v>
      </c>
      <c r="Y1208">
        <v>309.8908452</v>
      </c>
      <c r="AA1208">
        <f t="shared" si="145"/>
        <v>1</v>
      </c>
      <c r="AC1208">
        <f t="shared" si="146"/>
        <v>1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1</v>
      </c>
      <c r="AM1208">
        <f t="shared" si="152"/>
        <v>1</v>
      </c>
      <c r="AO1208">
        <f t="shared" si="149"/>
        <v>1</v>
      </c>
      <c r="AQ1208">
        <v>2</v>
      </c>
      <c r="AR1208">
        <v>1</v>
      </c>
      <c r="AS1208">
        <v>-1.5666267658638201E-2</v>
      </c>
      <c r="AT1208">
        <v>6.2048127026401098E-3</v>
      </c>
      <c r="AU1208">
        <v>1.4759845158711999</v>
      </c>
      <c r="AV1208">
        <v>0.59796576117693501</v>
      </c>
    </row>
    <row r="1209" spans="1:48" x14ac:dyDescent="0.25">
      <c r="A1209">
        <v>1000</v>
      </c>
      <c r="B1209" s="1">
        <v>39925</v>
      </c>
      <c r="C1209" s="1">
        <v>40105</v>
      </c>
      <c r="D1209" t="s">
        <v>26</v>
      </c>
      <c r="E1209" t="s">
        <v>27</v>
      </c>
      <c r="F1209">
        <v>0.95</v>
      </c>
      <c r="G1209">
        <v>27.073</v>
      </c>
      <c r="H1209">
        <v>27073</v>
      </c>
      <c r="I1209">
        <v>25785</v>
      </c>
      <c r="J1209">
        <v>3365.2789269999998</v>
      </c>
      <c r="K1209">
        <v>124.3038794</v>
      </c>
      <c r="L1209">
        <v>6434.3540249999996</v>
      </c>
      <c r="M1209">
        <v>237.6668277</v>
      </c>
      <c r="N1209">
        <v>3221.3443040000002</v>
      </c>
      <c r="O1209">
        <v>118.9873418</v>
      </c>
      <c r="P1209">
        <v>5667.7328280000002</v>
      </c>
      <c r="Q1209">
        <v>209.35001030000001</v>
      </c>
      <c r="R1209">
        <v>2248.3580900000002</v>
      </c>
      <c r="S1209">
        <v>83.047984720000002</v>
      </c>
      <c r="T1209">
        <v>1328.5032859999999</v>
      </c>
      <c r="U1209">
        <v>49.071151550000003</v>
      </c>
      <c r="V1209">
        <v>5547.9870000000001</v>
      </c>
      <c r="W1209">
        <v>204.92693829999999</v>
      </c>
      <c r="X1209">
        <v>8085.2629999999999</v>
      </c>
      <c r="Y1209">
        <v>298.64673290000002</v>
      </c>
      <c r="AA1209">
        <f t="shared" si="145"/>
        <v>1</v>
      </c>
      <c r="AC1209">
        <f t="shared" si="146"/>
        <v>1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1</v>
      </c>
      <c r="AM1209">
        <f t="shared" si="152"/>
        <v>1</v>
      </c>
      <c r="AO1209">
        <f t="shared" si="149"/>
        <v>1</v>
      </c>
      <c r="AQ1209">
        <v>2</v>
      </c>
      <c r="AR1209">
        <v>1</v>
      </c>
      <c r="AS1209">
        <v>-1.5762052744326099E-2</v>
      </c>
      <c r="AT1209">
        <v>6.2048177686428799E-3</v>
      </c>
      <c r="AU1209">
        <v>1.4787756809884001</v>
      </c>
      <c r="AV1209">
        <v>0.59823141964458304</v>
      </c>
    </row>
    <row r="1210" spans="1:48" x14ac:dyDescent="0.25">
      <c r="A1210">
        <v>1000</v>
      </c>
      <c r="B1210" s="1">
        <v>39926</v>
      </c>
      <c r="C1210" s="1">
        <v>40106</v>
      </c>
      <c r="D1210" t="s">
        <v>26</v>
      </c>
      <c r="E1210" t="s">
        <v>27</v>
      </c>
      <c r="F1210">
        <v>0.95</v>
      </c>
      <c r="G1210">
        <v>26.831</v>
      </c>
      <c r="H1210">
        <v>26831</v>
      </c>
      <c r="I1210">
        <v>25718</v>
      </c>
      <c r="J1210">
        <v>3390.0388809999999</v>
      </c>
      <c r="K1210">
        <v>126.34783950000001</v>
      </c>
      <c r="L1210">
        <v>6320.4376920000004</v>
      </c>
      <c r="M1210">
        <v>235.5647457</v>
      </c>
      <c r="N1210">
        <v>3192.5493670000001</v>
      </c>
      <c r="O1210">
        <v>118.9873418</v>
      </c>
      <c r="P1210">
        <v>5617.0701250000002</v>
      </c>
      <c r="Q1210">
        <v>209.35001030000001</v>
      </c>
      <c r="R1210">
        <v>2227.955774</v>
      </c>
      <c r="S1210">
        <v>83.036628300000004</v>
      </c>
      <c r="T1210">
        <v>1330.082232</v>
      </c>
      <c r="U1210">
        <v>49.572592589999999</v>
      </c>
      <c r="V1210">
        <v>5615.3239999999996</v>
      </c>
      <c r="W1210">
        <v>209.28493159999999</v>
      </c>
      <c r="X1210">
        <v>7853.32</v>
      </c>
      <c r="Y1210">
        <v>292.69576239999998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  <c r="AQ1210">
        <v>2</v>
      </c>
      <c r="AR1210">
        <v>1</v>
      </c>
      <c r="AS1210">
        <v>-1.58359874363131E-2</v>
      </c>
      <c r="AT1210">
        <v>6.2048228346456603E-3</v>
      </c>
      <c r="AU1210">
        <v>1.48064745937902</v>
      </c>
      <c r="AV1210">
        <v>0.59849707811222996</v>
      </c>
    </row>
    <row r="1211" spans="1:48" x14ac:dyDescent="0.25">
      <c r="A1211">
        <v>1000</v>
      </c>
      <c r="B1211" s="1">
        <v>39927</v>
      </c>
      <c r="C1211" s="1">
        <v>40107</v>
      </c>
      <c r="D1211" t="s">
        <v>26</v>
      </c>
      <c r="E1211" t="s">
        <v>27</v>
      </c>
      <c r="F1211">
        <v>0.95</v>
      </c>
      <c r="G1211">
        <v>26.736000000000001</v>
      </c>
      <c r="H1211">
        <v>26736</v>
      </c>
      <c r="I1211">
        <v>25879</v>
      </c>
      <c r="J1211">
        <v>3393.6219139999998</v>
      </c>
      <c r="K1211">
        <v>126.9308017</v>
      </c>
      <c r="L1211">
        <v>6167.6039419999997</v>
      </c>
      <c r="M1211">
        <v>230.68536589999999</v>
      </c>
      <c r="N1211">
        <v>3181.24557</v>
      </c>
      <c r="O1211">
        <v>118.9873418</v>
      </c>
      <c r="P1211">
        <v>5597.1818739999999</v>
      </c>
      <c r="Q1211">
        <v>209.35001030000001</v>
      </c>
      <c r="R1211">
        <v>2219.7636649999999</v>
      </c>
      <c r="S1211">
        <v>83.025271750000002</v>
      </c>
      <c r="T1211">
        <v>1332.9411889999999</v>
      </c>
      <c r="U1211">
        <v>49.855669829999997</v>
      </c>
      <c r="V1211">
        <v>5630.69</v>
      </c>
      <c r="W1211">
        <v>210.60330640000001</v>
      </c>
      <c r="X1211">
        <v>7607.3</v>
      </c>
      <c r="Y1211">
        <v>284.53396170000002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  <c r="AQ1211">
        <v>2</v>
      </c>
      <c r="AR1211">
        <v>1</v>
      </c>
      <c r="AS1211">
        <v>-1.5904829348077701E-2</v>
      </c>
      <c r="AT1211">
        <v>6.2062414914244501E-3</v>
      </c>
      <c r="AU1211">
        <v>1.4822415474030901</v>
      </c>
      <c r="AV1211">
        <v>0.59855335904123796</v>
      </c>
    </row>
    <row r="1212" spans="1:48" x14ac:dyDescent="0.25">
      <c r="A1212">
        <v>1000</v>
      </c>
      <c r="B1212" s="1">
        <v>39928</v>
      </c>
      <c r="C1212" s="1">
        <v>40108</v>
      </c>
      <c r="D1212" t="s">
        <v>26</v>
      </c>
      <c r="E1212" t="s">
        <v>27</v>
      </c>
      <c r="F1212">
        <v>0.95</v>
      </c>
      <c r="G1212">
        <v>26.736000000000001</v>
      </c>
      <c r="H1212">
        <v>26736</v>
      </c>
      <c r="I1212">
        <v>25917</v>
      </c>
      <c r="J1212">
        <v>3393.6219139999998</v>
      </c>
      <c r="K1212">
        <v>126.9308017</v>
      </c>
      <c r="L1212">
        <v>6167.6039419999997</v>
      </c>
      <c r="M1212">
        <v>230.68536589999999</v>
      </c>
      <c r="N1212">
        <v>3181.24557</v>
      </c>
      <c r="O1212">
        <v>118.9873418</v>
      </c>
      <c r="P1212">
        <v>5597.1818739999999</v>
      </c>
      <c r="Q1212">
        <v>209.35001030000001</v>
      </c>
      <c r="R1212">
        <v>2219.7636649999999</v>
      </c>
      <c r="S1212">
        <v>83.025271750000002</v>
      </c>
      <c r="T1212">
        <v>1332.9411889999999</v>
      </c>
      <c r="U1212">
        <v>49.855669829999997</v>
      </c>
      <c r="V1212">
        <v>5630.69</v>
      </c>
      <c r="W1212">
        <v>210.60330640000001</v>
      </c>
      <c r="X1212">
        <v>7607.3</v>
      </c>
      <c r="Y1212">
        <v>284.53396170000002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  <c r="AQ1212">
        <v>2</v>
      </c>
      <c r="AR1212">
        <v>1</v>
      </c>
      <c r="AS1212">
        <v>-1.5904829348077701E-2</v>
      </c>
      <c r="AT1212">
        <v>6.2062414914244501E-3</v>
      </c>
      <c r="AU1212">
        <v>1.4822415474030901</v>
      </c>
      <c r="AV1212">
        <v>0.59855335904123796</v>
      </c>
    </row>
    <row r="1213" spans="1:48" x14ac:dyDescent="0.25">
      <c r="A1213">
        <v>1000</v>
      </c>
      <c r="B1213" s="1">
        <v>39929</v>
      </c>
      <c r="C1213" s="1">
        <v>40109</v>
      </c>
      <c r="D1213" t="s">
        <v>26</v>
      </c>
      <c r="E1213" t="s">
        <v>27</v>
      </c>
      <c r="F1213">
        <v>0.95</v>
      </c>
      <c r="G1213">
        <v>26.736000000000001</v>
      </c>
      <c r="H1213">
        <v>26736</v>
      </c>
      <c r="I1213">
        <v>25909</v>
      </c>
      <c r="J1213">
        <v>3402.6918679999999</v>
      </c>
      <c r="K1213">
        <v>127.27004290000001</v>
      </c>
      <c r="L1213">
        <v>6198.8711249999997</v>
      </c>
      <c r="M1213">
        <v>231.85484460000001</v>
      </c>
      <c r="N1213">
        <v>3181.24557</v>
      </c>
      <c r="O1213">
        <v>118.9873418</v>
      </c>
      <c r="P1213">
        <v>5597.1818739999999</v>
      </c>
      <c r="Q1213">
        <v>209.35001030000001</v>
      </c>
      <c r="R1213">
        <v>2219.7636649999999</v>
      </c>
      <c r="S1213">
        <v>83.025271750000002</v>
      </c>
      <c r="T1213">
        <v>1332.9411889999999</v>
      </c>
      <c r="U1213">
        <v>49.855669829999997</v>
      </c>
      <c r="V1213">
        <v>5610.9840000000004</v>
      </c>
      <c r="W1213">
        <v>209.8662478</v>
      </c>
      <c r="X1213">
        <v>7742.2120000000004</v>
      </c>
      <c r="Y1213">
        <v>289.58004190000003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  <c r="AQ1213">
        <v>2</v>
      </c>
      <c r="AR1213">
        <v>1</v>
      </c>
      <c r="AS1213">
        <v>-1.5904829348077701E-2</v>
      </c>
      <c r="AT1213">
        <v>6.2062414914244501E-3</v>
      </c>
      <c r="AU1213">
        <v>1.4822415474030901</v>
      </c>
      <c r="AV1213">
        <v>0.59855335904123796</v>
      </c>
    </row>
    <row r="1214" spans="1:48" x14ac:dyDescent="0.25">
      <c r="A1214">
        <v>1000</v>
      </c>
      <c r="B1214" s="1">
        <v>39930</v>
      </c>
      <c r="C1214" s="1">
        <v>40110</v>
      </c>
      <c r="D1214" t="s">
        <v>26</v>
      </c>
      <c r="E1214" t="s">
        <v>27</v>
      </c>
      <c r="F1214">
        <v>0.95</v>
      </c>
      <c r="G1214">
        <v>26.635999999999999</v>
      </c>
      <c r="H1214">
        <v>26636</v>
      </c>
      <c r="I1214">
        <v>25909</v>
      </c>
      <c r="J1214">
        <v>3496.6124909999999</v>
      </c>
      <c r="K1214">
        <v>131.2739334</v>
      </c>
      <c r="L1214">
        <v>6056.0777209999997</v>
      </c>
      <c r="M1214">
        <v>227.3643836</v>
      </c>
      <c r="N1214">
        <v>3169.3468349999998</v>
      </c>
      <c r="O1214">
        <v>118.9873418</v>
      </c>
      <c r="P1214">
        <v>5576.2468730000001</v>
      </c>
      <c r="Q1214">
        <v>209.35001030000001</v>
      </c>
      <c r="R1214">
        <v>2211.158641</v>
      </c>
      <c r="S1214">
        <v>83.013915049999994</v>
      </c>
      <c r="T1214">
        <v>1332.845192</v>
      </c>
      <c r="U1214">
        <v>50.03923984</v>
      </c>
      <c r="V1214">
        <v>5781.6629999999996</v>
      </c>
      <c r="W1214">
        <v>217.06198380000001</v>
      </c>
      <c r="X1214">
        <v>7582.0439999999999</v>
      </c>
      <c r="Y1214">
        <v>284.65400210000001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  <c r="AQ1214">
        <v>2</v>
      </c>
      <c r="AR1214">
        <v>1</v>
      </c>
      <c r="AS1214">
        <v>-1.5974988420564998E-2</v>
      </c>
      <c r="AT1214">
        <v>6.2076601482032503E-3</v>
      </c>
      <c r="AU1214">
        <v>1.4836363968113899</v>
      </c>
      <c r="AV1214">
        <v>0.59860963997024597</v>
      </c>
    </row>
    <row r="1215" spans="1:48" x14ac:dyDescent="0.25">
      <c r="A1215">
        <v>1000</v>
      </c>
      <c r="B1215" s="1">
        <v>39931</v>
      </c>
      <c r="C1215" s="1">
        <v>40111</v>
      </c>
      <c r="D1215" t="s">
        <v>26</v>
      </c>
      <c r="E1215" t="s">
        <v>27</v>
      </c>
      <c r="F1215">
        <v>0.95</v>
      </c>
      <c r="G1215">
        <v>26.722999999999999</v>
      </c>
      <c r="H1215">
        <v>26723</v>
      </c>
      <c r="I1215">
        <v>25909</v>
      </c>
      <c r="J1215">
        <v>3446.7452939999998</v>
      </c>
      <c r="K1215">
        <v>128.9804772</v>
      </c>
      <c r="L1215">
        <v>5891.7534100000003</v>
      </c>
      <c r="M1215">
        <v>220.4749994</v>
      </c>
      <c r="N1215">
        <v>3179.6987340000001</v>
      </c>
      <c r="O1215">
        <v>118.9873418</v>
      </c>
      <c r="P1215">
        <v>5594.4603239999997</v>
      </c>
      <c r="Q1215">
        <v>209.35001030000001</v>
      </c>
      <c r="R1215">
        <v>2218.0773629999999</v>
      </c>
      <c r="S1215">
        <v>83.002558210000004</v>
      </c>
      <c r="T1215">
        <v>1341.1082140000001</v>
      </c>
      <c r="U1215">
        <v>50.185541049999998</v>
      </c>
      <c r="V1215">
        <v>5541.009</v>
      </c>
      <c r="W1215">
        <v>207.34981099999999</v>
      </c>
      <c r="X1215">
        <v>7490.42</v>
      </c>
      <c r="Y1215">
        <v>280.29861920000002</v>
      </c>
      <c r="AA1215">
        <f t="shared" si="145"/>
        <v>1</v>
      </c>
      <c r="AC1215">
        <f t="shared" si="146"/>
        <v>1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1</v>
      </c>
      <c r="AM1215">
        <f t="shared" si="152"/>
        <v>1</v>
      </c>
      <c r="AO1215">
        <f t="shared" si="149"/>
        <v>1</v>
      </c>
      <c r="AQ1215">
        <v>2</v>
      </c>
      <c r="AR1215">
        <v>1</v>
      </c>
      <c r="AS1215">
        <v>-1.6043528543307001E-2</v>
      </c>
      <c r="AT1215">
        <v>6.2080102501090298E-3</v>
      </c>
      <c r="AU1215">
        <v>1.48517501907025</v>
      </c>
      <c r="AV1215">
        <v>0.59902370174189401</v>
      </c>
    </row>
    <row r="1216" spans="1:48" x14ac:dyDescent="0.25">
      <c r="A1216">
        <v>1000</v>
      </c>
      <c r="B1216" s="1">
        <v>39932</v>
      </c>
      <c r="C1216" s="1">
        <v>40112</v>
      </c>
      <c r="D1216" t="s">
        <v>26</v>
      </c>
      <c r="E1216" t="s">
        <v>27</v>
      </c>
      <c r="F1216">
        <v>0.95</v>
      </c>
      <c r="G1216">
        <v>26.69</v>
      </c>
      <c r="H1216">
        <v>26690</v>
      </c>
      <c r="I1216">
        <v>25895</v>
      </c>
      <c r="J1216">
        <v>3365.4589070000002</v>
      </c>
      <c r="K1216">
        <v>126.0943764</v>
      </c>
      <c r="L1216">
        <v>5758.9498979999998</v>
      </c>
      <c r="M1216">
        <v>215.7718208</v>
      </c>
      <c r="N1216">
        <v>3175.772152</v>
      </c>
      <c r="O1216">
        <v>118.9873418</v>
      </c>
      <c r="P1216">
        <v>5587.5517739999996</v>
      </c>
      <c r="Q1216">
        <v>209.35001030000001</v>
      </c>
      <c r="R1216">
        <v>2215.0351609999998</v>
      </c>
      <c r="S1216">
        <v>82.991201230000001</v>
      </c>
      <c r="T1216">
        <v>1343.6010739999999</v>
      </c>
      <c r="U1216">
        <v>50.340991889999998</v>
      </c>
      <c r="V1216">
        <v>5453.4610000000002</v>
      </c>
      <c r="W1216">
        <v>204.3260022</v>
      </c>
      <c r="X1216">
        <v>7228.3710000000001</v>
      </c>
      <c r="Y1216">
        <v>270.82693890000002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  <c r="AQ1216">
        <v>2</v>
      </c>
      <c r="AR1216">
        <v>1</v>
      </c>
      <c r="AS1216">
        <v>-1.6116149693144899E-2</v>
      </c>
      <c r="AT1216">
        <v>6.2083603520148196E-3</v>
      </c>
      <c r="AU1216">
        <v>1.48667638735414</v>
      </c>
      <c r="AV1216">
        <v>0.59943776351354305</v>
      </c>
    </row>
    <row r="1217" spans="1:48" x14ac:dyDescent="0.25">
      <c r="A1217">
        <v>1000</v>
      </c>
      <c r="B1217" s="1">
        <v>39933</v>
      </c>
      <c r="C1217" s="1">
        <v>40113</v>
      </c>
      <c r="D1217" t="s">
        <v>26</v>
      </c>
      <c r="E1217" t="s">
        <v>27</v>
      </c>
      <c r="F1217">
        <v>0.95</v>
      </c>
      <c r="G1217">
        <v>26.701000000000001</v>
      </c>
      <c r="H1217">
        <v>26701</v>
      </c>
      <c r="I1217">
        <v>26084</v>
      </c>
      <c r="J1217">
        <v>3344.327855</v>
      </c>
      <c r="K1217">
        <v>125.2510339</v>
      </c>
      <c r="L1217">
        <v>5788.8598899999997</v>
      </c>
      <c r="M1217">
        <v>216.8031119</v>
      </c>
      <c r="N1217">
        <v>3177.081013</v>
      </c>
      <c r="O1217">
        <v>118.9873418</v>
      </c>
      <c r="P1217">
        <v>5589.8546239999996</v>
      </c>
      <c r="Q1217">
        <v>209.35001030000001</v>
      </c>
      <c r="R1217">
        <v>2215.6448180000002</v>
      </c>
      <c r="S1217">
        <v>82.979844110000002</v>
      </c>
      <c r="T1217">
        <v>1356.4886819999999</v>
      </c>
      <c r="U1217">
        <v>50.80291682</v>
      </c>
      <c r="V1217">
        <v>5457.7950000000001</v>
      </c>
      <c r="W1217">
        <v>204.4041422</v>
      </c>
      <c r="X1217">
        <v>7222.4049999999997</v>
      </c>
      <c r="Y1217">
        <v>270.49192909999999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  <c r="AQ1217">
        <v>2</v>
      </c>
      <c r="AR1217">
        <v>1</v>
      </c>
      <c r="AS1217">
        <v>-1.6184571126678999E-2</v>
      </c>
      <c r="AT1217">
        <v>6.2084876905988502E-3</v>
      </c>
      <c r="AU1217">
        <v>1.4881444739018299</v>
      </c>
      <c r="AV1217">
        <v>0.599462779984686</v>
      </c>
    </row>
    <row r="1218" spans="1:48" x14ac:dyDescent="0.25">
      <c r="A1218">
        <v>1000</v>
      </c>
      <c r="B1218" s="1">
        <v>39934</v>
      </c>
      <c r="C1218" s="1">
        <v>40114</v>
      </c>
      <c r="D1218" t="s">
        <v>26</v>
      </c>
      <c r="E1218" t="s">
        <v>27</v>
      </c>
      <c r="F1218">
        <v>0.95</v>
      </c>
      <c r="G1218">
        <v>26.701000000000001</v>
      </c>
      <c r="H1218">
        <v>26701</v>
      </c>
      <c r="I1218">
        <v>26365</v>
      </c>
      <c r="J1218">
        <v>3344.327855</v>
      </c>
      <c r="K1218">
        <v>125.2510339</v>
      </c>
      <c r="L1218">
        <v>5788.8598899999997</v>
      </c>
      <c r="M1218">
        <v>216.8031119</v>
      </c>
      <c r="N1218">
        <v>3177.081013</v>
      </c>
      <c r="O1218">
        <v>118.9873418</v>
      </c>
      <c r="P1218">
        <v>5589.8546239999996</v>
      </c>
      <c r="Q1218">
        <v>209.35001030000001</v>
      </c>
      <c r="R1218">
        <v>2215.6448180000002</v>
      </c>
      <c r="S1218">
        <v>82.979844110000002</v>
      </c>
      <c r="T1218">
        <v>1356.4886819999999</v>
      </c>
      <c r="U1218">
        <v>50.80291682</v>
      </c>
      <c r="V1218">
        <v>5457.7950000000001</v>
      </c>
      <c r="W1218">
        <v>204.4041422</v>
      </c>
      <c r="X1218">
        <v>7222.4049999999997</v>
      </c>
      <c r="Y1218">
        <v>270.49192909999999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  <c r="AQ1218">
        <v>2</v>
      </c>
      <c r="AR1218">
        <v>1</v>
      </c>
      <c r="AS1218">
        <v>-1.6184571126678999E-2</v>
      </c>
      <c r="AT1218">
        <v>6.2084876905988502E-3</v>
      </c>
      <c r="AU1218">
        <v>1.4881444739018299</v>
      </c>
      <c r="AV1218">
        <v>0.599462779984686</v>
      </c>
    </row>
    <row r="1219" spans="1:48" x14ac:dyDescent="0.25">
      <c r="A1219">
        <v>1000</v>
      </c>
      <c r="B1219" s="1">
        <v>39935</v>
      </c>
      <c r="C1219" s="1">
        <v>40115</v>
      </c>
      <c r="D1219" t="s">
        <v>26</v>
      </c>
      <c r="E1219" t="s">
        <v>27</v>
      </c>
      <c r="F1219">
        <v>0.95</v>
      </c>
      <c r="G1219">
        <v>26.701000000000001</v>
      </c>
      <c r="H1219">
        <v>26701</v>
      </c>
      <c r="I1219">
        <v>26495</v>
      </c>
      <c r="J1219">
        <v>3344.327855</v>
      </c>
      <c r="K1219">
        <v>125.2510339</v>
      </c>
      <c r="L1219">
        <v>5788.8598899999997</v>
      </c>
      <c r="M1219">
        <v>216.8031119</v>
      </c>
      <c r="N1219">
        <v>3177.081013</v>
      </c>
      <c r="O1219">
        <v>118.9873418</v>
      </c>
      <c r="P1219">
        <v>5589.8546239999996</v>
      </c>
      <c r="Q1219">
        <v>209.35001030000001</v>
      </c>
      <c r="R1219">
        <v>2215.6448180000002</v>
      </c>
      <c r="S1219">
        <v>82.979844110000002</v>
      </c>
      <c r="T1219">
        <v>1356.4886819999999</v>
      </c>
      <c r="U1219">
        <v>50.80291682</v>
      </c>
      <c r="V1219">
        <v>5457.7950000000001</v>
      </c>
      <c r="W1219">
        <v>204.4041422</v>
      </c>
      <c r="X1219">
        <v>7222.4049999999997</v>
      </c>
      <c r="Y1219">
        <v>270.49192909999999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  <c r="AQ1219">
        <v>2</v>
      </c>
      <c r="AR1219">
        <v>1</v>
      </c>
      <c r="AS1219">
        <v>-1.6184571126678999E-2</v>
      </c>
      <c r="AT1219">
        <v>6.2084876905988502E-3</v>
      </c>
      <c r="AU1219">
        <v>1.4881444739018299</v>
      </c>
      <c r="AV1219">
        <v>0.599462779984686</v>
      </c>
    </row>
    <row r="1220" spans="1:48" x14ac:dyDescent="0.25">
      <c r="A1220">
        <v>1000</v>
      </c>
      <c r="B1220" s="1">
        <v>39936</v>
      </c>
      <c r="C1220" s="1">
        <v>40116</v>
      </c>
      <c r="D1220" t="s">
        <v>26</v>
      </c>
      <c r="E1220" t="s">
        <v>27</v>
      </c>
      <c r="F1220">
        <v>0.95</v>
      </c>
      <c r="G1220">
        <v>26.701000000000001</v>
      </c>
      <c r="H1220">
        <v>26701</v>
      </c>
      <c r="I1220">
        <v>26458</v>
      </c>
      <c r="J1220">
        <v>3353.658891</v>
      </c>
      <c r="K1220">
        <v>125.6004978</v>
      </c>
      <c r="L1220">
        <v>5817.6960470000004</v>
      </c>
      <c r="M1220">
        <v>217.8830773</v>
      </c>
      <c r="N1220">
        <v>3177.081013</v>
      </c>
      <c r="O1220">
        <v>118.9873418</v>
      </c>
      <c r="P1220">
        <v>5589.8546239999996</v>
      </c>
      <c r="Q1220">
        <v>209.35001030000001</v>
      </c>
      <c r="R1220">
        <v>2215.6448180000002</v>
      </c>
      <c r="S1220">
        <v>82.979844110000002</v>
      </c>
      <c r="T1220">
        <v>1356.4886819999999</v>
      </c>
      <c r="U1220">
        <v>50.80291682</v>
      </c>
      <c r="V1220">
        <v>5438.9449999999997</v>
      </c>
      <c r="W1220">
        <v>203.69817610000001</v>
      </c>
      <c r="X1220">
        <v>7350.1580000000004</v>
      </c>
      <c r="Y1220">
        <v>275.27650649999998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  <c r="AQ1220">
        <v>2</v>
      </c>
      <c r="AR1220">
        <v>1</v>
      </c>
      <c r="AS1220">
        <v>-1.6184571126678999E-2</v>
      </c>
      <c r="AT1220">
        <v>6.2084876905988502E-3</v>
      </c>
      <c r="AU1220">
        <v>1.4881444739018299</v>
      </c>
      <c r="AV1220">
        <v>0.599462779984686</v>
      </c>
    </row>
    <row r="1221" spans="1:48" x14ac:dyDescent="0.25">
      <c r="A1221">
        <v>1000</v>
      </c>
      <c r="B1221" s="1">
        <v>39937</v>
      </c>
      <c r="C1221" s="1">
        <v>40117</v>
      </c>
      <c r="D1221" t="s">
        <v>26</v>
      </c>
      <c r="E1221" t="s">
        <v>27</v>
      </c>
      <c r="F1221">
        <v>0.95</v>
      </c>
      <c r="G1221">
        <v>26.637</v>
      </c>
      <c r="H1221">
        <v>26637</v>
      </c>
      <c r="I1221">
        <v>26458</v>
      </c>
      <c r="J1221">
        <v>3354.97174</v>
      </c>
      <c r="K1221">
        <v>125.9515614</v>
      </c>
      <c r="L1221">
        <v>5729.3424800000003</v>
      </c>
      <c r="M1221">
        <v>215.08963019999999</v>
      </c>
      <c r="N1221">
        <v>3169.465823</v>
      </c>
      <c r="O1221">
        <v>118.9873418</v>
      </c>
      <c r="P1221">
        <v>5576.4562230000001</v>
      </c>
      <c r="Q1221">
        <v>209.35001030000001</v>
      </c>
      <c r="R1221">
        <v>2210.0315839999998</v>
      </c>
      <c r="S1221">
        <v>82.968486850000005</v>
      </c>
      <c r="T1221">
        <v>1365.6943960000001</v>
      </c>
      <c r="U1221">
        <v>51.270578370000003</v>
      </c>
      <c r="V1221">
        <v>5515.94</v>
      </c>
      <c r="W1221">
        <v>207.07812440000001</v>
      </c>
      <c r="X1221">
        <v>7225.4920000000002</v>
      </c>
      <c r="Y1221">
        <v>271.25772419999998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  <c r="AQ1221">
        <v>2</v>
      </c>
      <c r="AR1221">
        <v>1</v>
      </c>
      <c r="AS1221">
        <v>-1.6251585658869801E-2</v>
      </c>
      <c r="AT1221">
        <v>6.2086150291828799E-3</v>
      </c>
      <c r="AU1221">
        <v>1.48946195539406</v>
      </c>
      <c r="AV1221">
        <v>0.59948779645582795</v>
      </c>
    </row>
    <row r="1222" spans="1:48" x14ac:dyDescent="0.25">
      <c r="A1222">
        <v>1000</v>
      </c>
      <c r="B1222" s="1">
        <v>39938</v>
      </c>
      <c r="C1222" s="1">
        <v>40118</v>
      </c>
      <c r="D1222" t="s">
        <v>26</v>
      </c>
      <c r="E1222" t="s">
        <v>27</v>
      </c>
      <c r="F1222">
        <v>0.95</v>
      </c>
      <c r="G1222">
        <v>26.478000000000002</v>
      </c>
      <c r="H1222">
        <v>26478</v>
      </c>
      <c r="I1222">
        <v>26458</v>
      </c>
      <c r="J1222">
        <v>3419.34049</v>
      </c>
      <c r="K1222">
        <v>129.13892630000001</v>
      </c>
      <c r="L1222">
        <v>5540.5986869999997</v>
      </c>
      <c r="M1222">
        <v>209.2529151</v>
      </c>
      <c r="N1222">
        <v>3150.5468350000001</v>
      </c>
      <c r="O1222">
        <v>118.9873418</v>
      </c>
      <c r="P1222">
        <v>5543.1695710000004</v>
      </c>
      <c r="Q1222">
        <v>209.35001030000001</v>
      </c>
      <c r="R1222">
        <v>2196.5388739999999</v>
      </c>
      <c r="S1222">
        <v>82.957129449999996</v>
      </c>
      <c r="T1222">
        <v>1360.957332</v>
      </c>
      <c r="U1222">
        <v>51.399551789999997</v>
      </c>
      <c r="V1222">
        <v>5505.0060000000003</v>
      </c>
      <c r="W1222">
        <v>207.90867890000001</v>
      </c>
      <c r="X1222">
        <v>6964.6229999999996</v>
      </c>
      <c r="Y1222">
        <v>263.03433039999999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  <c r="AQ1222">
        <v>2</v>
      </c>
      <c r="AR1222">
        <v>1</v>
      </c>
      <c r="AS1222">
        <v>-1.6299473135710899E-2</v>
      </c>
      <c r="AT1222">
        <v>6.2141272372639696E-3</v>
      </c>
      <c r="AU1222">
        <v>1.49031975043283</v>
      </c>
      <c r="AV1222">
        <v>0.59976813085788006</v>
      </c>
    </row>
    <row r="1223" spans="1:48" x14ac:dyDescent="0.25">
      <c r="A1223">
        <v>1000</v>
      </c>
      <c r="B1223" s="1">
        <v>39939</v>
      </c>
      <c r="C1223" s="1">
        <v>40119</v>
      </c>
      <c r="D1223" t="s">
        <v>26</v>
      </c>
      <c r="E1223" t="s">
        <v>27</v>
      </c>
      <c r="F1223">
        <v>0.95</v>
      </c>
      <c r="G1223">
        <v>26.805</v>
      </c>
      <c r="H1223">
        <v>26805</v>
      </c>
      <c r="I1223">
        <v>26462</v>
      </c>
      <c r="J1223">
        <v>3343.4395519999998</v>
      </c>
      <c r="K1223">
        <v>124.7319363</v>
      </c>
      <c r="L1223">
        <v>5663.6679039999999</v>
      </c>
      <c r="M1223">
        <v>211.2914719</v>
      </c>
      <c r="N1223">
        <v>3189.455696</v>
      </c>
      <c r="O1223">
        <v>118.9873418</v>
      </c>
      <c r="P1223">
        <v>5611.6270249999998</v>
      </c>
      <c r="Q1223">
        <v>209.35001030000001</v>
      </c>
      <c r="R1223">
        <v>2223.3614160000002</v>
      </c>
      <c r="S1223">
        <v>82.945771910000005</v>
      </c>
      <c r="T1223">
        <v>1382.7778060000001</v>
      </c>
      <c r="U1223">
        <v>51.58656242</v>
      </c>
      <c r="V1223">
        <v>5387.8890000000001</v>
      </c>
      <c r="W1223">
        <v>201.00313370000001</v>
      </c>
      <c r="X1223">
        <v>7148.0429999999997</v>
      </c>
      <c r="Y1223">
        <v>266.66827080000002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  <c r="AQ1223">
        <v>2</v>
      </c>
      <c r="AR1223">
        <v>1</v>
      </c>
      <c r="AS1223">
        <v>-1.63716933476146E-2</v>
      </c>
      <c r="AT1223">
        <v>6.2196394453450602E-3</v>
      </c>
      <c r="AU1223">
        <v>1.4920038986323201</v>
      </c>
      <c r="AV1223">
        <v>0.60004846525993205</v>
      </c>
    </row>
    <row r="1224" spans="1:48" x14ac:dyDescent="0.25">
      <c r="A1224">
        <v>1000</v>
      </c>
      <c r="B1224" s="1">
        <v>39940</v>
      </c>
      <c r="C1224" s="1">
        <v>40120</v>
      </c>
      <c r="D1224" t="s">
        <v>26</v>
      </c>
      <c r="E1224" t="s">
        <v>27</v>
      </c>
      <c r="F1224">
        <v>0.95</v>
      </c>
      <c r="G1224">
        <v>26.463000000000001</v>
      </c>
      <c r="H1224">
        <v>26463</v>
      </c>
      <c r="I1224">
        <v>26279</v>
      </c>
      <c r="J1224">
        <v>3424.2325259999998</v>
      </c>
      <c r="K1224">
        <v>129.39698920000001</v>
      </c>
      <c r="L1224">
        <v>5475.1926890000004</v>
      </c>
      <c r="M1224">
        <v>206.899924</v>
      </c>
      <c r="N1224">
        <v>3148.762025</v>
      </c>
      <c r="O1224">
        <v>118.9873418</v>
      </c>
      <c r="P1224">
        <v>5540.029321</v>
      </c>
      <c r="Q1224">
        <v>209.35001030000001</v>
      </c>
      <c r="R1224">
        <v>2194.6934040000001</v>
      </c>
      <c r="S1224">
        <v>82.934414219999994</v>
      </c>
      <c r="T1224">
        <v>1372.7776799999999</v>
      </c>
      <c r="U1224">
        <v>51.875361060000003</v>
      </c>
      <c r="V1224">
        <v>5517.1049999999996</v>
      </c>
      <c r="W1224">
        <v>208.483732</v>
      </c>
      <c r="X1224">
        <v>6823.7349999999997</v>
      </c>
      <c r="Y1224">
        <v>257.85946419999999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  <c r="AQ1224">
        <v>2</v>
      </c>
      <c r="AR1224">
        <v>1</v>
      </c>
      <c r="AS1224">
        <v>-1.6408243110236202E-2</v>
      </c>
      <c r="AT1224">
        <v>6.2200132439786896E-3</v>
      </c>
      <c r="AU1224">
        <v>1.4926940998146301</v>
      </c>
      <c r="AV1224">
        <v>0.60012288521430301</v>
      </c>
    </row>
    <row r="1225" spans="1:48" x14ac:dyDescent="0.25">
      <c r="A1225">
        <v>1000</v>
      </c>
      <c r="B1225" s="1">
        <v>39941</v>
      </c>
      <c r="C1225" s="1">
        <v>40121</v>
      </c>
      <c r="D1225" t="s">
        <v>26</v>
      </c>
      <c r="E1225" t="s">
        <v>27</v>
      </c>
      <c r="F1225">
        <v>0.95</v>
      </c>
      <c r="G1225">
        <v>26.65</v>
      </c>
      <c r="H1225">
        <v>26650</v>
      </c>
      <c r="I1225">
        <v>26085</v>
      </c>
      <c r="J1225">
        <v>3391.6463840000001</v>
      </c>
      <c r="K1225">
        <v>127.2662808</v>
      </c>
      <c r="L1225">
        <v>5546.0302060000004</v>
      </c>
      <c r="M1225">
        <v>208.1061991</v>
      </c>
      <c r="N1225">
        <v>3171.0126580000001</v>
      </c>
      <c r="O1225">
        <v>118.9873418</v>
      </c>
      <c r="P1225">
        <v>5579.1777730000003</v>
      </c>
      <c r="Q1225">
        <v>209.35001030000001</v>
      </c>
      <c r="R1225">
        <v>2209.899453</v>
      </c>
      <c r="S1225">
        <v>82.923056399999993</v>
      </c>
      <c r="T1225">
        <v>1392.92984</v>
      </c>
      <c r="U1225">
        <v>52.267536219999997</v>
      </c>
      <c r="V1225">
        <v>5427.55</v>
      </c>
      <c r="W1225">
        <v>203.66041279999999</v>
      </c>
      <c r="X1225">
        <v>6973.7640000000001</v>
      </c>
      <c r="Y1225">
        <v>261.67969979999998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  <c r="AQ1225">
        <v>2</v>
      </c>
      <c r="AR1225">
        <v>1</v>
      </c>
      <c r="AS1225">
        <v>-1.64637107746641E-2</v>
      </c>
      <c r="AT1225">
        <v>6.2203870426123103E-3</v>
      </c>
      <c r="AU1225">
        <v>1.4938660941053199</v>
      </c>
      <c r="AV1225">
        <v>0.60019730516867498</v>
      </c>
    </row>
    <row r="1226" spans="1:48" x14ac:dyDescent="0.25">
      <c r="A1226">
        <v>1000</v>
      </c>
      <c r="B1226" s="1">
        <v>39942</v>
      </c>
      <c r="C1226" s="1">
        <v>40122</v>
      </c>
      <c r="D1226" t="s">
        <v>26</v>
      </c>
      <c r="E1226" t="s">
        <v>27</v>
      </c>
      <c r="F1226">
        <v>0.95</v>
      </c>
      <c r="G1226">
        <v>26.65</v>
      </c>
      <c r="H1226">
        <v>26650</v>
      </c>
      <c r="I1226">
        <v>25870</v>
      </c>
      <c r="J1226">
        <v>3391.6463840000001</v>
      </c>
      <c r="K1226">
        <v>127.2662808</v>
      </c>
      <c r="L1226">
        <v>5546.0302060000004</v>
      </c>
      <c r="M1226">
        <v>208.1061991</v>
      </c>
      <c r="N1226">
        <v>3171.0126580000001</v>
      </c>
      <c r="O1226">
        <v>118.9873418</v>
      </c>
      <c r="P1226">
        <v>5579.1777730000003</v>
      </c>
      <c r="Q1226">
        <v>209.35001030000001</v>
      </c>
      <c r="R1226">
        <v>2209.899453</v>
      </c>
      <c r="S1226">
        <v>82.923056399999993</v>
      </c>
      <c r="T1226">
        <v>1392.92984</v>
      </c>
      <c r="U1226">
        <v>52.267536219999997</v>
      </c>
      <c r="V1226">
        <v>5427.55</v>
      </c>
      <c r="W1226">
        <v>203.66041279999999</v>
      </c>
      <c r="X1226">
        <v>6973.7640000000001</v>
      </c>
      <c r="Y1226">
        <v>261.67969979999998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  <c r="AQ1226">
        <v>2</v>
      </c>
      <c r="AR1226">
        <v>1</v>
      </c>
      <c r="AS1226">
        <v>-1.64637107746641E-2</v>
      </c>
      <c r="AT1226">
        <v>6.2203870426123103E-3</v>
      </c>
      <c r="AU1226">
        <v>1.4938660941053199</v>
      </c>
      <c r="AV1226">
        <v>0.60019730516867498</v>
      </c>
    </row>
    <row r="1227" spans="1:48" x14ac:dyDescent="0.25">
      <c r="A1227">
        <v>1000</v>
      </c>
      <c r="B1227" s="1">
        <v>39943</v>
      </c>
      <c r="C1227" s="1">
        <v>40123</v>
      </c>
      <c r="D1227" t="s">
        <v>26</v>
      </c>
      <c r="E1227" t="s">
        <v>27</v>
      </c>
      <c r="F1227">
        <v>0.95</v>
      </c>
      <c r="G1227">
        <v>26.65</v>
      </c>
      <c r="H1227">
        <v>26650</v>
      </c>
      <c r="I1227">
        <v>25676</v>
      </c>
      <c r="J1227">
        <v>3401.578473</v>
      </c>
      <c r="K1227">
        <v>127.6389671</v>
      </c>
      <c r="L1227">
        <v>5573.1066620000001</v>
      </c>
      <c r="M1227">
        <v>209.12220120000001</v>
      </c>
      <c r="N1227">
        <v>3171.0126580000001</v>
      </c>
      <c r="O1227">
        <v>118.9873418</v>
      </c>
      <c r="P1227">
        <v>5579.1777730000003</v>
      </c>
      <c r="Q1227">
        <v>209.35001030000001</v>
      </c>
      <c r="R1227">
        <v>2209.899453</v>
      </c>
      <c r="S1227">
        <v>82.923056399999993</v>
      </c>
      <c r="T1227">
        <v>1392.92984</v>
      </c>
      <c r="U1227">
        <v>52.267536219999997</v>
      </c>
      <c r="V1227">
        <v>5422.1040000000003</v>
      </c>
      <c r="W1227">
        <v>203.45606000000001</v>
      </c>
      <c r="X1227">
        <v>7111.1970000000001</v>
      </c>
      <c r="Y1227">
        <v>266.83666040000003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  <c r="AQ1227">
        <v>2</v>
      </c>
      <c r="AR1227">
        <v>1</v>
      </c>
      <c r="AS1227">
        <v>-1.64637107746641E-2</v>
      </c>
      <c r="AT1227">
        <v>6.2203870426123103E-3</v>
      </c>
      <c r="AU1227">
        <v>1.4938660941053199</v>
      </c>
      <c r="AV1227">
        <v>0.60019730516867498</v>
      </c>
    </row>
    <row r="1228" spans="1:48" x14ac:dyDescent="0.25">
      <c r="A1228">
        <v>1000</v>
      </c>
      <c r="B1228" s="1">
        <v>39944</v>
      </c>
      <c r="C1228" s="1">
        <v>40124</v>
      </c>
      <c r="D1228" t="s">
        <v>26</v>
      </c>
      <c r="E1228" t="s">
        <v>27</v>
      </c>
      <c r="F1228">
        <v>0.95</v>
      </c>
      <c r="G1228">
        <v>26.766999999999999</v>
      </c>
      <c r="H1228">
        <v>26767</v>
      </c>
      <c r="I1228">
        <v>25676</v>
      </c>
      <c r="J1228">
        <v>3365.7063520000002</v>
      </c>
      <c r="K1228">
        <v>125.74088810000001</v>
      </c>
      <c r="L1228">
        <v>5739.6697340000001</v>
      </c>
      <c r="M1228">
        <v>214.43081910000001</v>
      </c>
      <c r="N1228">
        <v>3184.9341770000001</v>
      </c>
      <c r="O1228">
        <v>118.9873418</v>
      </c>
      <c r="P1228">
        <v>5603.6717239999998</v>
      </c>
      <c r="Q1228">
        <v>209.35001030000001</v>
      </c>
      <c r="R1228">
        <v>2219.2974319999998</v>
      </c>
      <c r="S1228">
        <v>82.911698439999995</v>
      </c>
      <c r="T1228">
        <v>1415.021295</v>
      </c>
      <c r="U1228">
        <v>52.864396280000001</v>
      </c>
      <c r="V1228">
        <v>5535.7129999999997</v>
      </c>
      <c r="W1228">
        <v>206.8111107</v>
      </c>
      <c r="X1228">
        <v>7234.0290000000005</v>
      </c>
      <c r="Y1228">
        <v>270.25923710000001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  <c r="AQ1228">
        <v>2</v>
      </c>
      <c r="AR1228">
        <v>1</v>
      </c>
      <c r="AS1228">
        <v>-1.6526638490041601E-2</v>
      </c>
      <c r="AT1228">
        <v>6.2214769317441203E-3</v>
      </c>
      <c r="AU1228">
        <v>1.4953211931904</v>
      </c>
      <c r="AV1228">
        <v>0.60051473348092199</v>
      </c>
    </row>
    <row r="1229" spans="1:48" x14ac:dyDescent="0.25">
      <c r="A1229">
        <v>1000</v>
      </c>
      <c r="B1229" s="1">
        <v>39945</v>
      </c>
      <c r="C1229" s="1">
        <v>40125</v>
      </c>
      <c r="D1229" t="s">
        <v>26</v>
      </c>
      <c r="E1229" t="s">
        <v>27</v>
      </c>
      <c r="F1229">
        <v>0.95</v>
      </c>
      <c r="G1229">
        <v>26.744</v>
      </c>
      <c r="H1229">
        <v>26744</v>
      </c>
      <c r="I1229">
        <v>25676</v>
      </c>
      <c r="J1229">
        <v>3385.193311</v>
      </c>
      <c r="K1229">
        <v>126.57767389999999</v>
      </c>
      <c r="L1229">
        <v>5647.058943</v>
      </c>
      <c r="M1229">
        <v>211.15236849999999</v>
      </c>
      <c r="N1229">
        <v>3182.1974679999998</v>
      </c>
      <c r="O1229">
        <v>118.9873418</v>
      </c>
      <c r="P1229">
        <v>5598.8566739999997</v>
      </c>
      <c r="Q1229">
        <v>209.35001030000001</v>
      </c>
      <c r="R1229">
        <v>2217.0867020000001</v>
      </c>
      <c r="S1229">
        <v>82.900340330000006</v>
      </c>
      <c r="T1229">
        <v>1423.0934689999999</v>
      </c>
      <c r="U1229">
        <v>53.211691170000002</v>
      </c>
      <c r="V1229">
        <v>5411.848</v>
      </c>
      <c r="W1229">
        <v>202.3574634</v>
      </c>
      <c r="X1229">
        <v>7185.0839999999998</v>
      </c>
      <c r="Y1229">
        <v>268.66153159999999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  <c r="AQ1229">
        <v>2</v>
      </c>
      <c r="AR1229">
        <v>1</v>
      </c>
      <c r="AS1229">
        <v>-1.6568030627605299E-2</v>
      </c>
      <c r="AT1229">
        <v>6.2225668208759303E-3</v>
      </c>
      <c r="AU1229">
        <v>1.4963802292806601</v>
      </c>
      <c r="AV1229">
        <v>0.60083216179316801</v>
      </c>
    </row>
    <row r="1230" spans="1:48" x14ac:dyDescent="0.25">
      <c r="A1230">
        <v>1000</v>
      </c>
      <c r="B1230" s="1">
        <v>39946</v>
      </c>
      <c r="C1230" s="1">
        <v>40126</v>
      </c>
      <c r="D1230" t="s">
        <v>26</v>
      </c>
      <c r="E1230" t="s">
        <v>27</v>
      </c>
      <c r="F1230">
        <v>0.95</v>
      </c>
      <c r="G1230">
        <v>26.785</v>
      </c>
      <c r="H1230">
        <v>26785</v>
      </c>
      <c r="I1230">
        <v>25578</v>
      </c>
      <c r="J1230">
        <v>3326.7853610000002</v>
      </c>
      <c r="K1230">
        <v>124.20329889999999</v>
      </c>
      <c r="L1230">
        <v>5650.1421810000002</v>
      </c>
      <c r="M1230">
        <v>210.94426659999999</v>
      </c>
      <c r="N1230">
        <v>3187.075949</v>
      </c>
      <c r="O1230">
        <v>118.9873418</v>
      </c>
      <c r="P1230">
        <v>5607.4400249999999</v>
      </c>
      <c r="Q1230">
        <v>209.35001030000001</v>
      </c>
      <c r="R1230">
        <v>2220.1813849999999</v>
      </c>
      <c r="S1230">
        <v>82.888982089999999</v>
      </c>
      <c r="T1230">
        <v>1432.7879</v>
      </c>
      <c r="U1230">
        <v>53.492174730000002</v>
      </c>
      <c r="V1230">
        <v>5369.942</v>
      </c>
      <c r="W1230">
        <v>200.48318090000001</v>
      </c>
      <c r="X1230">
        <v>7088.4120000000003</v>
      </c>
      <c r="Y1230">
        <v>264.6411051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  <c r="AQ1230">
        <v>2</v>
      </c>
      <c r="AR1230">
        <v>1</v>
      </c>
      <c r="AS1230">
        <v>-1.6610873813107899E-2</v>
      </c>
      <c r="AT1230">
        <v>6.2244582743796002E-3</v>
      </c>
      <c r="AU1230">
        <v>1.4975073402560399</v>
      </c>
      <c r="AV1230">
        <v>0.60086062158864895</v>
      </c>
    </row>
    <row r="1231" spans="1:48" x14ac:dyDescent="0.25">
      <c r="A1231">
        <v>1000</v>
      </c>
      <c r="B1231" s="1">
        <v>39947</v>
      </c>
      <c r="C1231" s="1">
        <v>40127</v>
      </c>
      <c r="D1231" t="s">
        <v>26</v>
      </c>
      <c r="E1231" t="s">
        <v>27</v>
      </c>
      <c r="F1231">
        <v>0.95</v>
      </c>
      <c r="G1231">
        <v>26.94</v>
      </c>
      <c r="H1231">
        <v>26940</v>
      </c>
      <c r="I1231">
        <v>25524</v>
      </c>
      <c r="J1231">
        <v>3249.9538790000001</v>
      </c>
      <c r="K1231">
        <v>120.6367438</v>
      </c>
      <c r="L1231">
        <v>5801.1275530000003</v>
      </c>
      <c r="M1231">
        <v>215.33509849999999</v>
      </c>
      <c r="N1231">
        <v>3205.5189869999999</v>
      </c>
      <c r="O1231">
        <v>118.9873418</v>
      </c>
      <c r="P1231">
        <v>5639.8892759999999</v>
      </c>
      <c r="Q1231">
        <v>209.35001030000001</v>
      </c>
      <c r="R1231">
        <v>2233.024312</v>
      </c>
      <c r="S1231">
        <v>82.888801470000004</v>
      </c>
      <c r="T1231">
        <v>1448.2021090000001</v>
      </c>
      <c r="U1231">
        <v>53.756574200000003</v>
      </c>
      <c r="V1231">
        <v>5318.2479999999996</v>
      </c>
      <c r="W1231">
        <v>197.41083889999999</v>
      </c>
      <c r="X1231">
        <v>7238.8370000000004</v>
      </c>
      <c r="Y1231">
        <v>268.7021901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  <c r="AQ1231">
        <v>2</v>
      </c>
      <c r="AR1231">
        <v>1</v>
      </c>
      <c r="AS1231">
        <v>-1.6674964537980501E-2</v>
      </c>
      <c r="AT1231">
        <v>6.2263497278832701E-3</v>
      </c>
      <c r="AU1231">
        <v>1.49925112488333</v>
      </c>
      <c r="AV1231">
        <v>0.600889081384131</v>
      </c>
    </row>
    <row r="1232" spans="1:48" x14ac:dyDescent="0.25">
      <c r="A1232">
        <v>1000</v>
      </c>
      <c r="B1232" s="1">
        <v>39948</v>
      </c>
      <c r="C1232" s="1">
        <v>40128</v>
      </c>
      <c r="D1232" t="s">
        <v>26</v>
      </c>
      <c r="E1232" t="s">
        <v>27</v>
      </c>
      <c r="F1232">
        <v>0.95</v>
      </c>
      <c r="G1232">
        <v>27.027999999999999</v>
      </c>
      <c r="H1232">
        <v>27028</v>
      </c>
      <c r="I1232">
        <v>25379</v>
      </c>
      <c r="J1232">
        <v>3184.4649420000001</v>
      </c>
      <c r="K1232">
        <v>117.82096129999999</v>
      </c>
      <c r="L1232">
        <v>5862.4232039999997</v>
      </c>
      <c r="M1232">
        <v>216.90185009999999</v>
      </c>
      <c r="N1232">
        <v>3215.989873</v>
      </c>
      <c r="O1232">
        <v>118.9873418</v>
      </c>
      <c r="P1232">
        <v>5658.3120769999996</v>
      </c>
      <c r="Q1232">
        <v>209.35001030000001</v>
      </c>
      <c r="R1232">
        <v>2240.3136439999998</v>
      </c>
      <c r="S1232">
        <v>82.888620849999995</v>
      </c>
      <c r="T1232">
        <v>1470.8993680000001</v>
      </c>
      <c r="U1232">
        <v>54.421317440000003</v>
      </c>
      <c r="V1232">
        <v>5280.5450000000001</v>
      </c>
      <c r="W1232">
        <v>195.37313159999999</v>
      </c>
      <c r="X1232">
        <v>7256.8159999999998</v>
      </c>
      <c r="Y1232">
        <v>268.49252630000001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  <c r="AQ1232">
        <v>2</v>
      </c>
      <c r="AR1232">
        <v>1</v>
      </c>
      <c r="AS1232">
        <v>-1.6746779469661799E-2</v>
      </c>
      <c r="AT1232">
        <v>6.22722614636405E-3</v>
      </c>
      <c r="AU1232">
        <v>1.50128124404536</v>
      </c>
      <c r="AV1232">
        <v>0.60118823584692405</v>
      </c>
    </row>
    <row r="1233" spans="1:48" x14ac:dyDescent="0.25">
      <c r="A1233">
        <v>1000</v>
      </c>
      <c r="B1233" s="1">
        <v>39949</v>
      </c>
      <c r="C1233" s="1">
        <v>40129</v>
      </c>
      <c r="D1233" t="s">
        <v>26</v>
      </c>
      <c r="E1233" t="s">
        <v>27</v>
      </c>
      <c r="F1233">
        <v>0.95</v>
      </c>
      <c r="G1233">
        <v>27.027999999999999</v>
      </c>
      <c r="H1233">
        <v>27028</v>
      </c>
      <c r="I1233">
        <v>25505</v>
      </c>
      <c r="J1233">
        <v>3184.4649420000001</v>
      </c>
      <c r="K1233">
        <v>117.82096129999999</v>
      </c>
      <c r="L1233">
        <v>5862.4232039999997</v>
      </c>
      <c r="M1233">
        <v>216.90185009999999</v>
      </c>
      <c r="N1233">
        <v>3215.989873</v>
      </c>
      <c r="O1233">
        <v>118.9873418</v>
      </c>
      <c r="P1233">
        <v>5658.3120769999996</v>
      </c>
      <c r="Q1233">
        <v>209.35001030000001</v>
      </c>
      <c r="R1233">
        <v>2240.3136439999998</v>
      </c>
      <c r="S1233">
        <v>82.888620849999995</v>
      </c>
      <c r="T1233">
        <v>1470.8993680000001</v>
      </c>
      <c r="U1233">
        <v>54.421317440000003</v>
      </c>
      <c r="V1233">
        <v>5280.5450000000001</v>
      </c>
      <c r="W1233">
        <v>195.37313159999999</v>
      </c>
      <c r="X1233">
        <v>7256.8159999999998</v>
      </c>
      <c r="Y1233">
        <v>268.49252630000001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  <c r="AQ1233">
        <v>2</v>
      </c>
      <c r="AR1233">
        <v>1</v>
      </c>
      <c r="AS1233">
        <v>-1.6746779469661799E-2</v>
      </c>
      <c r="AT1233">
        <v>6.22722614636405E-3</v>
      </c>
      <c r="AU1233">
        <v>1.50128124404536</v>
      </c>
      <c r="AV1233">
        <v>0.60118823584692405</v>
      </c>
    </row>
    <row r="1234" spans="1:48" x14ac:dyDescent="0.25">
      <c r="A1234">
        <v>1000</v>
      </c>
      <c r="B1234" s="1">
        <v>39950</v>
      </c>
      <c r="C1234" s="1">
        <v>40130</v>
      </c>
      <c r="D1234" t="s">
        <v>26</v>
      </c>
      <c r="E1234" t="s">
        <v>27</v>
      </c>
      <c r="F1234">
        <v>0.95</v>
      </c>
      <c r="G1234">
        <v>27.027999999999999</v>
      </c>
      <c r="H1234">
        <v>27028</v>
      </c>
      <c r="I1234">
        <v>25535</v>
      </c>
      <c r="J1234">
        <v>3192.8062410000002</v>
      </c>
      <c r="K1234">
        <v>118.12957830000001</v>
      </c>
      <c r="L1234">
        <v>5892.1754030000002</v>
      </c>
      <c r="M1234">
        <v>218.00264179999999</v>
      </c>
      <c r="N1234">
        <v>3215.989873</v>
      </c>
      <c r="O1234">
        <v>118.9873418</v>
      </c>
      <c r="P1234">
        <v>5658.3120769999996</v>
      </c>
      <c r="Q1234">
        <v>209.35001030000001</v>
      </c>
      <c r="R1234">
        <v>2240.3136439999998</v>
      </c>
      <c r="S1234">
        <v>82.888620849999995</v>
      </c>
      <c r="T1234">
        <v>1470.8993680000001</v>
      </c>
      <c r="U1234">
        <v>54.421317440000003</v>
      </c>
      <c r="V1234">
        <v>5264.5450000000001</v>
      </c>
      <c r="W1234">
        <v>194.7811529</v>
      </c>
      <c r="X1234">
        <v>7391.7749999999996</v>
      </c>
      <c r="Y1234">
        <v>273.48582950000002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  <c r="AQ1234">
        <v>2</v>
      </c>
      <c r="AR1234">
        <v>1</v>
      </c>
      <c r="AS1234">
        <v>-1.6746779469661799E-2</v>
      </c>
      <c r="AT1234">
        <v>6.22722614636405E-3</v>
      </c>
      <c r="AU1234">
        <v>1.50128124404536</v>
      </c>
      <c r="AV1234">
        <v>0.60118823584692405</v>
      </c>
    </row>
    <row r="1235" spans="1:48" x14ac:dyDescent="0.25">
      <c r="A1235">
        <v>1000</v>
      </c>
      <c r="B1235" s="1">
        <v>39951</v>
      </c>
      <c r="C1235" s="1">
        <v>40131</v>
      </c>
      <c r="D1235" t="s">
        <v>26</v>
      </c>
      <c r="E1235" t="s">
        <v>27</v>
      </c>
      <c r="F1235">
        <v>0.95</v>
      </c>
      <c r="G1235">
        <v>26.92</v>
      </c>
      <c r="H1235">
        <v>26920</v>
      </c>
      <c r="I1235">
        <v>25535</v>
      </c>
      <c r="J1235">
        <v>3083.1277289999998</v>
      </c>
      <c r="K1235">
        <v>114.5292618</v>
      </c>
      <c r="L1235">
        <v>5586.0087290000001</v>
      </c>
      <c r="M1235">
        <v>207.50403900000001</v>
      </c>
      <c r="N1235">
        <v>3203.1392409999999</v>
      </c>
      <c r="O1235">
        <v>118.9873418</v>
      </c>
      <c r="P1235">
        <v>5635.702276</v>
      </c>
      <c r="Q1235">
        <v>209.35001030000001</v>
      </c>
      <c r="R1235">
        <v>2231.3568110000001</v>
      </c>
      <c r="S1235">
        <v>82.888440239999994</v>
      </c>
      <c r="T1235">
        <v>1464.0482360000001</v>
      </c>
      <c r="U1235">
        <v>54.385149920000003</v>
      </c>
      <c r="V1235">
        <v>5108.7629999999999</v>
      </c>
      <c r="W1235">
        <v>189.77574290000001</v>
      </c>
      <c r="X1235">
        <v>6885.5</v>
      </c>
      <c r="Y1235">
        <v>255.77637440000001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  <c r="AQ1235">
        <v>2</v>
      </c>
      <c r="AR1235">
        <v>1</v>
      </c>
      <c r="AS1235">
        <v>-1.6801393150764201E-2</v>
      </c>
      <c r="AT1235">
        <v>6.2281025648448299E-3</v>
      </c>
      <c r="AU1235">
        <v>1.5027883818768399</v>
      </c>
      <c r="AV1235">
        <v>0.60148739030971798</v>
      </c>
    </row>
    <row r="1236" spans="1:48" x14ac:dyDescent="0.25">
      <c r="A1236">
        <v>1000</v>
      </c>
      <c r="B1236" s="1">
        <v>39952</v>
      </c>
      <c r="C1236" s="1">
        <v>40132</v>
      </c>
      <c r="D1236" t="s">
        <v>26</v>
      </c>
      <c r="E1236" t="s">
        <v>27</v>
      </c>
      <c r="F1236">
        <v>0.95</v>
      </c>
      <c r="G1236">
        <v>26.669</v>
      </c>
      <c r="H1236">
        <v>26669</v>
      </c>
      <c r="I1236">
        <v>25535</v>
      </c>
      <c r="J1236">
        <v>3170.5670679999998</v>
      </c>
      <c r="K1236">
        <v>118.8858626</v>
      </c>
      <c r="L1236">
        <v>5408.5929269999997</v>
      </c>
      <c r="M1236">
        <v>202.80448939999999</v>
      </c>
      <c r="N1236">
        <v>3173.2734180000002</v>
      </c>
      <c r="O1236">
        <v>118.9873418</v>
      </c>
      <c r="P1236">
        <v>5583.1554230000002</v>
      </c>
      <c r="Q1236">
        <v>209.35001030000001</v>
      </c>
      <c r="R1236">
        <v>2210.546996</v>
      </c>
      <c r="S1236">
        <v>82.888259619999999</v>
      </c>
      <c r="T1236">
        <v>1449.433045</v>
      </c>
      <c r="U1236">
        <v>54.34898364</v>
      </c>
      <c r="V1236">
        <v>5046.6090000000004</v>
      </c>
      <c r="W1236">
        <v>189.23127980000001</v>
      </c>
      <c r="X1236">
        <v>6964.4840000000004</v>
      </c>
      <c r="Y1236">
        <v>261.14529979999998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  <c r="AQ1236">
        <v>2</v>
      </c>
      <c r="AR1236">
        <v>1</v>
      </c>
      <c r="AS1236">
        <v>-1.6838849004168498E-2</v>
      </c>
      <c r="AT1236">
        <v>6.2290224954348102E-3</v>
      </c>
      <c r="AU1236">
        <v>1.5036457968805199</v>
      </c>
      <c r="AV1236">
        <v>0.60162034774828799</v>
      </c>
    </row>
    <row r="1237" spans="1:48" x14ac:dyDescent="0.25">
      <c r="A1237">
        <v>1000</v>
      </c>
      <c r="B1237" s="1">
        <v>39953</v>
      </c>
      <c r="C1237" s="1">
        <v>40133</v>
      </c>
      <c r="D1237" t="s">
        <v>26</v>
      </c>
      <c r="E1237" t="s">
        <v>27</v>
      </c>
      <c r="F1237">
        <v>0.95</v>
      </c>
      <c r="G1237">
        <v>26.614999999999998</v>
      </c>
      <c r="H1237">
        <v>26615</v>
      </c>
      <c r="I1237">
        <v>25510</v>
      </c>
      <c r="J1237">
        <v>3087.9336819999999</v>
      </c>
      <c r="K1237">
        <v>116.0223063</v>
      </c>
      <c r="L1237">
        <v>5462.7290810000004</v>
      </c>
      <c r="M1237">
        <v>205.2500124</v>
      </c>
      <c r="N1237">
        <v>3166.848101</v>
      </c>
      <c r="O1237">
        <v>118.9873418</v>
      </c>
      <c r="P1237">
        <v>5571.8505230000001</v>
      </c>
      <c r="Q1237">
        <v>209.35001030000001</v>
      </c>
      <c r="R1237">
        <v>2206.0662229999998</v>
      </c>
      <c r="S1237">
        <v>82.888079000000005</v>
      </c>
      <c r="T1237">
        <v>1445.5356670000001</v>
      </c>
      <c r="U1237">
        <v>54.312818589999999</v>
      </c>
      <c r="V1237">
        <v>5068.2619999999997</v>
      </c>
      <c r="W1237">
        <v>190.4287808</v>
      </c>
      <c r="X1237">
        <v>6797.5860000000002</v>
      </c>
      <c r="Y1237">
        <v>255.40432089999999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  <c r="AQ1237">
        <v>2</v>
      </c>
      <c r="AR1237">
        <v>1</v>
      </c>
      <c r="AS1237">
        <v>-1.68707300833719E-2</v>
      </c>
      <c r="AT1237">
        <v>6.2299424260247897E-3</v>
      </c>
      <c r="AU1237">
        <v>1.5043480864788401</v>
      </c>
      <c r="AV1237">
        <v>0.60175330518685899</v>
      </c>
    </row>
    <row r="1238" spans="1:48" x14ac:dyDescent="0.25">
      <c r="A1238">
        <v>1000</v>
      </c>
      <c r="B1238" s="1">
        <v>39954</v>
      </c>
      <c r="C1238" s="1">
        <v>40134</v>
      </c>
      <c r="D1238" t="s">
        <v>26</v>
      </c>
      <c r="E1238" t="s">
        <v>27</v>
      </c>
      <c r="F1238">
        <v>0.95</v>
      </c>
      <c r="G1238">
        <v>26.727</v>
      </c>
      <c r="H1238">
        <v>26727</v>
      </c>
      <c r="I1238">
        <v>25495</v>
      </c>
      <c r="J1238">
        <v>2859.8460239999999</v>
      </c>
      <c r="K1238">
        <v>107.00213359999999</v>
      </c>
      <c r="L1238">
        <v>5305.7994420000005</v>
      </c>
      <c r="M1238">
        <v>198.51833139999999</v>
      </c>
      <c r="N1238">
        <v>3180.1746840000001</v>
      </c>
      <c r="O1238">
        <v>118.9873418</v>
      </c>
      <c r="P1238">
        <v>5595.297724</v>
      </c>
      <c r="Q1238">
        <v>209.35001030000001</v>
      </c>
      <c r="R1238">
        <v>2215.3448600000002</v>
      </c>
      <c r="S1238">
        <v>82.887898390000004</v>
      </c>
      <c r="T1238">
        <v>1450.652153</v>
      </c>
      <c r="U1238">
        <v>54.276654790000002</v>
      </c>
      <c r="V1238">
        <v>4814.01</v>
      </c>
      <c r="W1238">
        <v>180.11785829999999</v>
      </c>
      <c r="X1238">
        <v>6504.3819999999996</v>
      </c>
      <c r="Y1238">
        <v>243.36371460000001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  <c r="AQ1238">
        <v>2</v>
      </c>
      <c r="AR1238">
        <v>1</v>
      </c>
      <c r="AS1238">
        <v>-1.6913911967345902E-2</v>
      </c>
      <c r="AT1238">
        <v>6.2322048905859998E-3</v>
      </c>
      <c r="AU1238">
        <v>1.50535325771326</v>
      </c>
      <c r="AV1238">
        <v>0.601868826988878</v>
      </c>
    </row>
    <row r="1239" spans="1:48" x14ac:dyDescent="0.25">
      <c r="A1239">
        <v>1000</v>
      </c>
      <c r="B1239" s="1">
        <v>39955</v>
      </c>
      <c r="C1239" s="1">
        <v>40135</v>
      </c>
      <c r="D1239" t="s">
        <v>26</v>
      </c>
      <c r="E1239" t="s">
        <v>27</v>
      </c>
      <c r="F1239">
        <v>0.95</v>
      </c>
      <c r="G1239">
        <v>26.707999999999998</v>
      </c>
      <c r="H1239">
        <v>26708</v>
      </c>
      <c r="I1239">
        <v>25443</v>
      </c>
      <c r="J1239">
        <v>2833.2607680000001</v>
      </c>
      <c r="K1239">
        <v>106.0828504</v>
      </c>
      <c r="L1239">
        <v>5134.1056189999999</v>
      </c>
      <c r="M1239">
        <v>192.2310027</v>
      </c>
      <c r="N1239">
        <v>3177.913924</v>
      </c>
      <c r="O1239">
        <v>118.9873418</v>
      </c>
      <c r="P1239">
        <v>5591.3200740000002</v>
      </c>
      <c r="Q1239">
        <v>209.35001030000001</v>
      </c>
      <c r="R1239">
        <v>2213.7651660000001</v>
      </c>
      <c r="S1239">
        <v>82.887717769999995</v>
      </c>
      <c r="T1239">
        <v>1448.6550669999999</v>
      </c>
      <c r="U1239">
        <v>54.240492230000001</v>
      </c>
      <c r="V1239">
        <v>4714.7219999999998</v>
      </c>
      <c r="W1239">
        <v>176.52845590000001</v>
      </c>
      <c r="X1239">
        <v>6349.6379999999999</v>
      </c>
      <c r="Y1239">
        <v>237.74292349999999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  <c r="AQ1239">
        <v>2</v>
      </c>
      <c r="AR1239">
        <v>1</v>
      </c>
      <c r="AS1239">
        <v>-1.69599025880037E-2</v>
      </c>
      <c r="AT1239">
        <v>6.2344673551472203E-3</v>
      </c>
      <c r="AU1239">
        <v>1.50637031585377</v>
      </c>
      <c r="AV1239">
        <v>0.60198434879089802</v>
      </c>
    </row>
    <row r="1240" spans="1:48" x14ac:dyDescent="0.25">
      <c r="A1240">
        <v>1000</v>
      </c>
      <c r="B1240" s="1">
        <v>39956</v>
      </c>
      <c r="C1240" s="1">
        <v>40136</v>
      </c>
      <c r="D1240" t="s">
        <v>26</v>
      </c>
      <c r="E1240" t="s">
        <v>27</v>
      </c>
      <c r="F1240">
        <v>0.95</v>
      </c>
      <c r="G1240">
        <v>26.707999999999998</v>
      </c>
      <c r="H1240">
        <v>26708</v>
      </c>
      <c r="I1240">
        <v>25605</v>
      </c>
      <c r="J1240">
        <v>2833.2607680000001</v>
      </c>
      <c r="K1240">
        <v>106.0828504</v>
      </c>
      <c r="L1240">
        <v>5134.1056189999999</v>
      </c>
      <c r="M1240">
        <v>192.2310027</v>
      </c>
      <c r="N1240">
        <v>3177.913924</v>
      </c>
      <c r="O1240">
        <v>118.9873418</v>
      </c>
      <c r="P1240">
        <v>5591.3200740000002</v>
      </c>
      <c r="Q1240">
        <v>209.35001030000001</v>
      </c>
      <c r="R1240">
        <v>2213.7651660000001</v>
      </c>
      <c r="S1240">
        <v>82.887717769999995</v>
      </c>
      <c r="T1240">
        <v>1448.6550669999999</v>
      </c>
      <c r="U1240">
        <v>54.240492230000001</v>
      </c>
      <c r="V1240">
        <v>4714.7219999999998</v>
      </c>
      <c r="W1240">
        <v>176.52845590000001</v>
      </c>
      <c r="X1240">
        <v>6349.6379999999999</v>
      </c>
      <c r="Y1240">
        <v>237.74292349999999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  <c r="AQ1240">
        <v>2</v>
      </c>
      <c r="AR1240">
        <v>1</v>
      </c>
      <c r="AS1240">
        <v>-1.69599025880037E-2</v>
      </c>
      <c r="AT1240">
        <v>6.2344673551472203E-3</v>
      </c>
      <c r="AU1240">
        <v>1.50637031585377</v>
      </c>
      <c r="AV1240">
        <v>0.60198434879089802</v>
      </c>
    </row>
    <row r="1241" spans="1:48" x14ac:dyDescent="0.25">
      <c r="A1241">
        <v>1000</v>
      </c>
      <c r="B1241" s="1">
        <v>39957</v>
      </c>
      <c r="C1241" s="1">
        <v>40137</v>
      </c>
      <c r="D1241" t="s">
        <v>26</v>
      </c>
      <c r="E1241" t="s">
        <v>27</v>
      </c>
      <c r="F1241">
        <v>0.95</v>
      </c>
      <c r="G1241">
        <v>26.707999999999998</v>
      </c>
      <c r="H1241">
        <v>26708</v>
      </c>
      <c r="I1241">
        <v>25887</v>
      </c>
      <c r="J1241">
        <v>2840.7223210000002</v>
      </c>
      <c r="K1241">
        <v>106.3622256</v>
      </c>
      <c r="L1241">
        <v>5159.9116960000001</v>
      </c>
      <c r="M1241">
        <v>193.19723289999999</v>
      </c>
      <c r="N1241">
        <v>3177.913924</v>
      </c>
      <c r="O1241">
        <v>118.9873418</v>
      </c>
      <c r="P1241">
        <v>5591.3200740000002</v>
      </c>
      <c r="Q1241">
        <v>209.35001030000001</v>
      </c>
      <c r="R1241">
        <v>2213.7651660000001</v>
      </c>
      <c r="S1241">
        <v>82.887717769999995</v>
      </c>
      <c r="T1241">
        <v>1448.6550669999999</v>
      </c>
      <c r="U1241">
        <v>54.240492230000001</v>
      </c>
      <c r="V1241">
        <v>4700.1729999999998</v>
      </c>
      <c r="W1241">
        <v>175.98371270000001</v>
      </c>
      <c r="X1241">
        <v>6466.2060000000001</v>
      </c>
      <c r="Y1241">
        <v>242.10745840000001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  <c r="AQ1241">
        <v>2</v>
      </c>
      <c r="AR1241">
        <v>1</v>
      </c>
      <c r="AS1241">
        <v>-1.69599025880037E-2</v>
      </c>
      <c r="AT1241">
        <v>6.2344673551472203E-3</v>
      </c>
      <c r="AU1241">
        <v>1.50637031585377</v>
      </c>
      <c r="AV1241">
        <v>0.60198434879089802</v>
      </c>
    </row>
    <row r="1242" spans="1:48" x14ac:dyDescent="0.25">
      <c r="A1242">
        <v>1000</v>
      </c>
      <c r="B1242" s="1">
        <v>39958</v>
      </c>
      <c r="C1242" s="1">
        <v>40138</v>
      </c>
      <c r="D1242" t="s">
        <v>26</v>
      </c>
      <c r="E1242" t="s">
        <v>27</v>
      </c>
      <c r="F1242">
        <v>0.95</v>
      </c>
      <c r="G1242">
        <v>26.683</v>
      </c>
      <c r="H1242">
        <v>26683</v>
      </c>
      <c r="I1242">
        <v>25887</v>
      </c>
      <c r="J1242">
        <v>2662.364024</v>
      </c>
      <c r="K1242">
        <v>99.777537140000007</v>
      </c>
      <c r="L1242">
        <v>4894.6199850000003</v>
      </c>
      <c r="M1242">
        <v>183.43589489999999</v>
      </c>
      <c r="N1242">
        <v>3174.939241</v>
      </c>
      <c r="O1242">
        <v>118.9873418</v>
      </c>
      <c r="P1242">
        <v>5586.0863239999999</v>
      </c>
      <c r="Q1242">
        <v>209.35001030000001</v>
      </c>
      <c r="R1242">
        <v>2211.6881539999999</v>
      </c>
      <c r="S1242">
        <v>82.88753715</v>
      </c>
      <c r="T1242">
        <v>1456.3799489999999</v>
      </c>
      <c r="U1242">
        <v>54.580817330000002</v>
      </c>
      <c r="V1242">
        <v>4452.9080000000004</v>
      </c>
      <c r="W1242">
        <v>166.8818349</v>
      </c>
      <c r="X1242">
        <v>6032.9350000000004</v>
      </c>
      <c r="Y1242">
        <v>226.0965783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  <c r="AQ1242">
        <v>2</v>
      </c>
      <c r="AR1242">
        <v>1</v>
      </c>
      <c r="AS1242">
        <v>-1.69983897348309E-2</v>
      </c>
      <c r="AT1242">
        <v>6.2348734992503096E-3</v>
      </c>
      <c r="AU1242">
        <v>1.50723126140069</v>
      </c>
      <c r="AV1242">
        <v>0.60243554745826</v>
      </c>
    </row>
    <row r="1243" spans="1:48" x14ac:dyDescent="0.25">
      <c r="A1243">
        <v>1000</v>
      </c>
      <c r="B1243" s="1">
        <v>39959</v>
      </c>
      <c r="C1243" s="1">
        <v>40139</v>
      </c>
      <c r="D1243" t="s">
        <v>26</v>
      </c>
      <c r="E1243" t="s">
        <v>27</v>
      </c>
      <c r="F1243">
        <v>0.95</v>
      </c>
      <c r="G1243">
        <v>26.699000000000002</v>
      </c>
      <c r="H1243">
        <v>26699</v>
      </c>
      <c r="I1243">
        <v>25887</v>
      </c>
      <c r="J1243">
        <v>2591.0531059999998</v>
      </c>
      <c r="K1243">
        <v>97.04682219</v>
      </c>
      <c r="L1243">
        <v>4883.8758539999999</v>
      </c>
      <c r="M1243">
        <v>182.9235497</v>
      </c>
      <c r="N1243">
        <v>3176.843038</v>
      </c>
      <c r="O1243">
        <v>118.9873418</v>
      </c>
      <c r="P1243">
        <v>5589.4359240000003</v>
      </c>
      <c r="Q1243">
        <v>209.35001030000001</v>
      </c>
      <c r="R1243">
        <v>2213.009532</v>
      </c>
      <c r="S1243">
        <v>82.887356539999999</v>
      </c>
      <c r="T1243">
        <v>1462.995099</v>
      </c>
      <c r="U1243">
        <v>54.795876219999997</v>
      </c>
      <c r="V1243">
        <v>4380.5119999999997</v>
      </c>
      <c r="W1243">
        <v>164.07026479999999</v>
      </c>
      <c r="X1243">
        <v>6047.42</v>
      </c>
      <c r="Y1243">
        <v>226.5036144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  <c r="AQ1243">
        <v>2</v>
      </c>
      <c r="AR1243">
        <v>1</v>
      </c>
      <c r="AS1243">
        <v>-1.7035351291107E-2</v>
      </c>
      <c r="AT1243">
        <v>6.2352796433533999E-3</v>
      </c>
      <c r="AU1243">
        <v>1.5080764403728699</v>
      </c>
      <c r="AV1243">
        <v>0.60288674612562099</v>
      </c>
    </row>
    <row r="1244" spans="1:48" x14ac:dyDescent="0.25">
      <c r="A1244">
        <v>1000</v>
      </c>
      <c r="B1244" s="1">
        <v>39960</v>
      </c>
      <c r="C1244" s="1">
        <v>40140</v>
      </c>
      <c r="D1244" t="s">
        <v>26</v>
      </c>
      <c r="E1244" t="s">
        <v>27</v>
      </c>
      <c r="F1244">
        <v>0.95</v>
      </c>
      <c r="G1244">
        <v>26.725000000000001</v>
      </c>
      <c r="H1244">
        <v>26725</v>
      </c>
      <c r="I1244">
        <v>25844</v>
      </c>
      <c r="J1244">
        <v>2576.6017619999998</v>
      </c>
      <c r="K1244">
        <v>96.411665560000003</v>
      </c>
      <c r="L1244">
        <v>4782.689652</v>
      </c>
      <c r="M1244">
        <v>178.9593883</v>
      </c>
      <c r="N1244">
        <v>3179.9367090000001</v>
      </c>
      <c r="O1244">
        <v>118.9873418</v>
      </c>
      <c r="P1244">
        <v>5594.8790239999998</v>
      </c>
      <c r="Q1244">
        <v>209.35001030000001</v>
      </c>
      <c r="R1244">
        <v>2215.159776</v>
      </c>
      <c r="S1244">
        <v>82.887175920000004</v>
      </c>
      <c r="T1244">
        <v>1470.9504870000001</v>
      </c>
      <c r="U1244">
        <v>55.040242739999997</v>
      </c>
      <c r="V1244">
        <v>4337.9520000000002</v>
      </c>
      <c r="W1244">
        <v>162.31812909999999</v>
      </c>
      <c r="X1244">
        <v>5895.1109999999999</v>
      </c>
      <c r="Y1244">
        <v>220.58413469999999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  <c r="AQ1244">
        <v>2</v>
      </c>
      <c r="AR1244">
        <v>1</v>
      </c>
      <c r="AS1244">
        <v>-1.70790911591014E-2</v>
      </c>
      <c r="AT1244">
        <v>6.2361611278369602E-3</v>
      </c>
      <c r="AU1244">
        <v>1.50905498003801</v>
      </c>
      <c r="AV1244">
        <v>0.603142362747626</v>
      </c>
    </row>
    <row r="1245" spans="1:48" x14ac:dyDescent="0.25">
      <c r="A1245">
        <v>1000</v>
      </c>
      <c r="B1245" s="1">
        <v>39961</v>
      </c>
      <c r="C1245" s="1">
        <v>40141</v>
      </c>
      <c r="D1245" t="s">
        <v>26</v>
      </c>
      <c r="E1245" t="s">
        <v>27</v>
      </c>
      <c r="F1245">
        <v>0.95</v>
      </c>
      <c r="G1245">
        <v>26.760999999999999</v>
      </c>
      <c r="H1245">
        <v>26761</v>
      </c>
      <c r="I1245">
        <v>25894</v>
      </c>
      <c r="J1245">
        <v>2504.0982319999998</v>
      </c>
      <c r="K1245">
        <v>93.572670360000004</v>
      </c>
      <c r="L1245">
        <v>4724.4741910000002</v>
      </c>
      <c r="M1245">
        <v>176.54326040000001</v>
      </c>
      <c r="N1245">
        <v>3184.220253</v>
      </c>
      <c r="O1245">
        <v>118.9873418</v>
      </c>
      <c r="P1245">
        <v>5602.4156240000002</v>
      </c>
      <c r="Q1245">
        <v>209.35001030000001</v>
      </c>
      <c r="R1245">
        <v>2218.1388809999999</v>
      </c>
      <c r="S1245">
        <v>82.886995299999995</v>
      </c>
      <c r="T1245">
        <v>1483.981057</v>
      </c>
      <c r="U1245">
        <v>55.45312423</v>
      </c>
      <c r="V1245">
        <v>4247.5860000000002</v>
      </c>
      <c r="W1245">
        <v>158.72299240000001</v>
      </c>
      <c r="X1245">
        <v>5803.26</v>
      </c>
      <c r="Y1245">
        <v>216.85512499999999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  <c r="AQ1245">
        <v>2</v>
      </c>
      <c r="AR1245">
        <v>1</v>
      </c>
      <c r="AS1245">
        <v>-1.7131108875636802E-2</v>
      </c>
      <c r="AT1245">
        <v>6.2370426123205197E-3</v>
      </c>
      <c r="AU1245">
        <v>1.5101958404821301</v>
      </c>
      <c r="AV1245">
        <v>0.60339797936963002</v>
      </c>
    </row>
    <row r="1246" spans="1:48" x14ac:dyDescent="0.25">
      <c r="A1246">
        <v>1000</v>
      </c>
      <c r="B1246" s="1">
        <v>39962</v>
      </c>
      <c r="C1246" s="1">
        <v>40142</v>
      </c>
      <c r="D1246" t="s">
        <v>26</v>
      </c>
      <c r="E1246" t="s">
        <v>27</v>
      </c>
      <c r="F1246">
        <v>0.95</v>
      </c>
      <c r="G1246">
        <v>26.824999999999999</v>
      </c>
      <c r="H1246">
        <v>26825</v>
      </c>
      <c r="I1246">
        <v>25972</v>
      </c>
      <c r="J1246">
        <v>2495.554118</v>
      </c>
      <c r="K1246">
        <v>93.030908420000003</v>
      </c>
      <c r="L1246">
        <v>4762.4746699999996</v>
      </c>
      <c r="M1246">
        <v>177.53866429999999</v>
      </c>
      <c r="N1246">
        <v>3191.8354429999999</v>
      </c>
      <c r="O1246">
        <v>118.9873418</v>
      </c>
      <c r="P1246">
        <v>5615.8140249999997</v>
      </c>
      <c r="Q1246">
        <v>209.35001030000001</v>
      </c>
      <c r="R1246">
        <v>2223.4388039999999</v>
      </c>
      <c r="S1246">
        <v>82.886814689999994</v>
      </c>
      <c r="T1246">
        <v>1500.9765050000001</v>
      </c>
      <c r="U1246">
        <v>55.954389749999997</v>
      </c>
      <c r="V1246">
        <v>4263.0259999999998</v>
      </c>
      <c r="W1246">
        <v>158.9198882</v>
      </c>
      <c r="X1246">
        <v>5820.9620000000004</v>
      </c>
      <c r="Y1246">
        <v>216.9976514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  <c r="AQ1246">
        <v>2</v>
      </c>
      <c r="AR1246">
        <v>1</v>
      </c>
      <c r="AS1246">
        <v>-1.7174083053496901E-2</v>
      </c>
      <c r="AT1246">
        <v>6.2385822948258897E-3</v>
      </c>
      <c r="AU1246">
        <v>1.51126692503241</v>
      </c>
      <c r="AV1246">
        <v>0.60383134724467502</v>
      </c>
    </row>
    <row r="1247" spans="1:48" x14ac:dyDescent="0.25">
      <c r="A1247">
        <v>1000</v>
      </c>
      <c r="B1247" s="1">
        <v>39963</v>
      </c>
      <c r="C1247" s="1">
        <v>40143</v>
      </c>
      <c r="D1247" t="s">
        <v>26</v>
      </c>
      <c r="E1247" t="s">
        <v>27</v>
      </c>
      <c r="F1247">
        <v>0.95</v>
      </c>
      <c r="G1247">
        <v>26.824999999999999</v>
      </c>
      <c r="H1247">
        <v>26825</v>
      </c>
      <c r="I1247">
        <v>26188</v>
      </c>
      <c r="J1247">
        <v>2495.554118</v>
      </c>
      <c r="K1247">
        <v>93.030908420000003</v>
      </c>
      <c r="L1247">
        <v>4762.4746699999996</v>
      </c>
      <c r="M1247">
        <v>177.53866429999999</v>
      </c>
      <c r="N1247">
        <v>3191.8354429999999</v>
      </c>
      <c r="O1247">
        <v>118.9873418</v>
      </c>
      <c r="P1247">
        <v>5615.8140249999997</v>
      </c>
      <c r="Q1247">
        <v>209.35001030000001</v>
      </c>
      <c r="R1247">
        <v>2223.4388039999999</v>
      </c>
      <c r="S1247">
        <v>82.886814689999994</v>
      </c>
      <c r="T1247">
        <v>1500.9765050000001</v>
      </c>
      <c r="U1247">
        <v>55.954389749999997</v>
      </c>
      <c r="V1247">
        <v>4263.0259999999998</v>
      </c>
      <c r="W1247">
        <v>158.9198882</v>
      </c>
      <c r="X1247">
        <v>5820.9620000000004</v>
      </c>
      <c r="Y1247">
        <v>216.9976514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  <c r="AQ1247">
        <v>2</v>
      </c>
      <c r="AR1247">
        <v>1</v>
      </c>
      <c r="AS1247">
        <v>-1.7174083053496901E-2</v>
      </c>
      <c r="AT1247">
        <v>6.2385822948258897E-3</v>
      </c>
      <c r="AU1247">
        <v>1.51126692503241</v>
      </c>
      <c r="AV1247">
        <v>0.60383134724467502</v>
      </c>
    </row>
    <row r="1248" spans="1:48" x14ac:dyDescent="0.25">
      <c r="A1248">
        <v>1000</v>
      </c>
      <c r="B1248" s="1">
        <v>39964</v>
      </c>
      <c r="C1248" s="1">
        <v>40144</v>
      </c>
      <c r="D1248" t="s">
        <v>26</v>
      </c>
      <c r="E1248" t="s">
        <v>27</v>
      </c>
      <c r="F1248">
        <v>0.95</v>
      </c>
      <c r="G1248">
        <v>26.824999999999999</v>
      </c>
      <c r="H1248">
        <v>26825</v>
      </c>
      <c r="I1248">
        <v>26186</v>
      </c>
      <c r="J1248">
        <v>2501.6835310000001</v>
      </c>
      <c r="K1248">
        <v>93.259404689999997</v>
      </c>
      <c r="L1248">
        <v>4786.6757660000003</v>
      </c>
      <c r="M1248">
        <v>178.4408487</v>
      </c>
      <c r="N1248">
        <v>3191.8354429999999</v>
      </c>
      <c r="O1248">
        <v>118.9873418</v>
      </c>
      <c r="P1248">
        <v>5615.8140249999997</v>
      </c>
      <c r="Q1248">
        <v>209.35001030000001</v>
      </c>
      <c r="R1248">
        <v>2223.4388039999999</v>
      </c>
      <c r="S1248">
        <v>82.886814689999994</v>
      </c>
      <c r="T1248">
        <v>1500.9765050000001</v>
      </c>
      <c r="U1248">
        <v>55.954389749999997</v>
      </c>
      <c r="V1248">
        <v>4248.9620000000004</v>
      </c>
      <c r="W1248">
        <v>158.39560109999999</v>
      </c>
      <c r="X1248">
        <v>5926.0829999999996</v>
      </c>
      <c r="Y1248">
        <v>220.9164212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  <c r="AQ1248">
        <v>2</v>
      </c>
      <c r="AR1248">
        <v>1</v>
      </c>
      <c r="AS1248">
        <v>-1.7174083053496901E-2</v>
      </c>
      <c r="AT1248">
        <v>6.2385822948258897E-3</v>
      </c>
      <c r="AU1248">
        <v>1.51126692503241</v>
      </c>
      <c r="AV1248">
        <v>0.60383134724467502</v>
      </c>
    </row>
    <row r="1249" spans="1:48" x14ac:dyDescent="0.25">
      <c r="A1249">
        <v>1000</v>
      </c>
      <c r="B1249" s="1">
        <v>39965</v>
      </c>
      <c r="C1249" s="1">
        <v>40145</v>
      </c>
      <c r="D1249" t="s">
        <v>26</v>
      </c>
      <c r="E1249" t="s">
        <v>27</v>
      </c>
      <c r="F1249">
        <v>0.95</v>
      </c>
      <c r="G1249">
        <v>26.783000000000001</v>
      </c>
      <c r="H1249">
        <v>26783</v>
      </c>
      <c r="I1249">
        <v>26186</v>
      </c>
      <c r="J1249">
        <v>2552.7537320000001</v>
      </c>
      <c r="K1249">
        <v>95.312464329999997</v>
      </c>
      <c r="L1249">
        <v>4740.0896009999997</v>
      </c>
      <c r="M1249">
        <v>176.98127919999999</v>
      </c>
      <c r="N1249">
        <v>3186.8379749999999</v>
      </c>
      <c r="O1249">
        <v>118.9873418</v>
      </c>
      <c r="P1249">
        <v>5607.0213249999997</v>
      </c>
      <c r="Q1249">
        <v>209.35001030000001</v>
      </c>
      <c r="R1249">
        <v>2219.9527200000002</v>
      </c>
      <c r="S1249">
        <v>82.886634069999999</v>
      </c>
      <c r="T1249">
        <v>1498.163597</v>
      </c>
      <c r="U1249">
        <v>55.937109239999998</v>
      </c>
      <c r="V1249">
        <v>4300.1459999999997</v>
      </c>
      <c r="W1249">
        <v>160.55505360000001</v>
      </c>
      <c r="X1249">
        <v>5821.585</v>
      </c>
      <c r="Y1249">
        <v>217.36119930000001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  <c r="AQ1249">
        <v>2</v>
      </c>
      <c r="AR1249">
        <v>1</v>
      </c>
      <c r="AS1249">
        <v>-1.7214513374247301E-2</v>
      </c>
      <c r="AT1249">
        <v>6.2401219773312701E-3</v>
      </c>
      <c r="AU1249">
        <v>1.5122339896635</v>
      </c>
      <c r="AV1249">
        <v>0.60426471511971902</v>
      </c>
    </row>
    <row r="1250" spans="1:48" x14ac:dyDescent="0.25">
      <c r="A1250">
        <v>1000</v>
      </c>
      <c r="B1250" s="1">
        <v>39966</v>
      </c>
      <c r="C1250" s="1">
        <v>40146</v>
      </c>
      <c r="D1250" t="s">
        <v>26</v>
      </c>
      <c r="E1250" t="s">
        <v>27</v>
      </c>
      <c r="F1250">
        <v>0.95</v>
      </c>
      <c r="G1250">
        <v>26.83</v>
      </c>
      <c r="H1250">
        <v>26830</v>
      </c>
      <c r="I1250">
        <v>26186</v>
      </c>
      <c r="J1250">
        <v>2512.1088199999999</v>
      </c>
      <c r="K1250">
        <v>93.630593379999993</v>
      </c>
      <c r="L1250">
        <v>4783.9203120000002</v>
      </c>
      <c r="M1250">
        <v>178.30489420000001</v>
      </c>
      <c r="N1250">
        <v>3192.4303799999998</v>
      </c>
      <c r="O1250">
        <v>118.9873418</v>
      </c>
      <c r="P1250">
        <v>5616.8607750000001</v>
      </c>
      <c r="Q1250">
        <v>209.35001030000001</v>
      </c>
      <c r="R1250">
        <v>2223.8435460000001</v>
      </c>
      <c r="S1250">
        <v>82.886453450000005</v>
      </c>
      <c r="T1250">
        <v>1500.3290119999999</v>
      </c>
      <c r="U1250">
        <v>55.919829010000001</v>
      </c>
      <c r="V1250">
        <v>4224.2839999999997</v>
      </c>
      <c r="W1250">
        <v>157.4462915</v>
      </c>
      <c r="X1250">
        <v>5977.83</v>
      </c>
      <c r="Y1250">
        <v>222.8039508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  <c r="AQ1250">
        <v>2</v>
      </c>
      <c r="AR1250">
        <v>1</v>
      </c>
      <c r="AS1250">
        <v>-1.72526639937471E-2</v>
      </c>
      <c r="AT1250">
        <v>6.2404962655743202E-3</v>
      </c>
      <c r="AU1250">
        <v>1.51320243426686</v>
      </c>
      <c r="AV1250">
        <v>0.60429797023123699</v>
      </c>
    </row>
    <row r="1251" spans="1:48" x14ac:dyDescent="0.25">
      <c r="A1251">
        <v>1000</v>
      </c>
      <c r="B1251" s="1">
        <v>39967</v>
      </c>
      <c r="C1251" s="1">
        <v>40147</v>
      </c>
      <c r="D1251" t="s">
        <v>26</v>
      </c>
      <c r="E1251" t="s">
        <v>27</v>
      </c>
      <c r="F1251">
        <v>0.95</v>
      </c>
      <c r="G1251">
        <v>26.815999999999999</v>
      </c>
      <c r="H1251">
        <v>26816</v>
      </c>
      <c r="I1251">
        <v>26135</v>
      </c>
      <c r="J1251">
        <v>2470.2715090000002</v>
      </c>
      <c r="K1251">
        <v>92.119313439999999</v>
      </c>
      <c r="L1251">
        <v>4721.2560869999998</v>
      </c>
      <c r="M1251">
        <v>176.06116080000001</v>
      </c>
      <c r="N1251">
        <v>3190.764557</v>
      </c>
      <c r="O1251">
        <v>118.9873418</v>
      </c>
      <c r="P1251">
        <v>5613.9298749999998</v>
      </c>
      <c r="Q1251">
        <v>209.35001030000001</v>
      </c>
      <c r="R1251">
        <v>2222.6782920000001</v>
      </c>
      <c r="S1251">
        <v>82.886272840000004</v>
      </c>
      <c r="T1251">
        <v>1499.082756</v>
      </c>
      <c r="U1251">
        <v>55.902549059999998</v>
      </c>
      <c r="V1251">
        <v>4223.5209999999997</v>
      </c>
      <c r="W1251">
        <v>157.5000373</v>
      </c>
      <c r="X1251">
        <v>5769.7120000000004</v>
      </c>
      <c r="Y1251">
        <v>215.15930789999999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  <c r="AQ1251">
        <v>2</v>
      </c>
      <c r="AR1251">
        <v>1</v>
      </c>
      <c r="AS1251">
        <v>-1.72706244210282E-2</v>
      </c>
      <c r="AT1251">
        <v>6.2408705538173704E-3</v>
      </c>
      <c r="AU1251">
        <v>1.5137026916543499</v>
      </c>
      <c r="AV1251">
        <v>0.60433122534275496</v>
      </c>
    </row>
    <row r="1252" spans="1:48" x14ac:dyDescent="0.25">
      <c r="A1252">
        <v>1000</v>
      </c>
      <c r="B1252" s="1">
        <v>39968</v>
      </c>
      <c r="C1252" s="1">
        <v>40148</v>
      </c>
      <c r="D1252" t="s">
        <v>26</v>
      </c>
      <c r="E1252" t="s">
        <v>27</v>
      </c>
      <c r="F1252">
        <v>0.95</v>
      </c>
      <c r="G1252">
        <v>26.931000000000001</v>
      </c>
      <c r="H1252">
        <v>26931</v>
      </c>
      <c r="I1252">
        <v>25950</v>
      </c>
      <c r="J1252">
        <v>2439.3380710000001</v>
      </c>
      <c r="K1252">
        <v>90.57732987</v>
      </c>
      <c r="L1252">
        <v>4746.4729850000003</v>
      </c>
      <c r="M1252">
        <v>176.2457014</v>
      </c>
      <c r="N1252">
        <v>3204.448101</v>
      </c>
      <c r="O1252">
        <v>118.9873418</v>
      </c>
      <c r="P1252">
        <v>5638.005126</v>
      </c>
      <c r="Q1252">
        <v>209.35001030000001</v>
      </c>
      <c r="R1252">
        <v>2232.2053500000002</v>
      </c>
      <c r="S1252">
        <v>82.886092219999995</v>
      </c>
      <c r="T1252">
        <v>1505.04619</v>
      </c>
      <c r="U1252">
        <v>55.885269399999999</v>
      </c>
      <c r="V1252">
        <v>4194.5110000000004</v>
      </c>
      <c r="W1252">
        <v>155.7502878</v>
      </c>
      <c r="X1252">
        <v>5767.6260000000002</v>
      </c>
      <c r="Y1252">
        <v>214.1630834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  <c r="AQ1252">
        <v>2</v>
      </c>
      <c r="AR1252">
        <v>1</v>
      </c>
      <c r="AS1252">
        <v>-1.7281976609541401E-2</v>
      </c>
      <c r="AT1252">
        <v>6.2426732198220701E-3</v>
      </c>
      <c r="AU1252">
        <v>1.5140643899053201</v>
      </c>
      <c r="AV1252">
        <v>0.60434007686169899</v>
      </c>
    </row>
    <row r="1253" spans="1:48" x14ac:dyDescent="0.25">
      <c r="A1253">
        <v>1000</v>
      </c>
      <c r="B1253" s="1">
        <v>39969</v>
      </c>
      <c r="C1253" s="1">
        <v>40149</v>
      </c>
      <c r="D1253" t="s">
        <v>26</v>
      </c>
      <c r="E1253" t="s">
        <v>27</v>
      </c>
      <c r="F1253">
        <v>0.95</v>
      </c>
      <c r="G1253">
        <v>27.003</v>
      </c>
      <c r="H1253">
        <v>27003</v>
      </c>
      <c r="I1253">
        <v>25972</v>
      </c>
      <c r="J1253">
        <v>2386.874472</v>
      </c>
      <c r="K1253">
        <v>88.392936800000001</v>
      </c>
      <c r="L1253">
        <v>4684.5579900000002</v>
      </c>
      <c r="M1253">
        <v>173.48287189999999</v>
      </c>
      <c r="N1253">
        <v>3213.0151900000001</v>
      </c>
      <c r="O1253">
        <v>118.9873418</v>
      </c>
      <c r="P1253">
        <v>5653.0783270000002</v>
      </c>
      <c r="Q1253">
        <v>209.35001030000001</v>
      </c>
      <c r="R1253">
        <v>2238.168271</v>
      </c>
      <c r="S1253">
        <v>82.8859116</v>
      </c>
      <c r="T1253">
        <v>1508.6033339999999</v>
      </c>
      <c r="U1253">
        <v>55.867990020000001</v>
      </c>
      <c r="V1253">
        <v>4023.5360000000001</v>
      </c>
      <c r="W1253">
        <v>149.00329590000001</v>
      </c>
      <c r="X1253">
        <v>5824.0619999999999</v>
      </c>
      <c r="Y1253">
        <v>215.6820353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  <c r="AQ1253">
        <v>2</v>
      </c>
      <c r="AR1253">
        <v>1</v>
      </c>
      <c r="AS1253">
        <v>-1.7289046578276901E-2</v>
      </c>
      <c r="AT1253">
        <v>6.2444758858267698E-3</v>
      </c>
      <c r="AU1253">
        <v>1.51430673778263</v>
      </c>
      <c r="AV1253">
        <v>0.60434892838064203</v>
      </c>
    </row>
    <row r="1254" spans="1:48" x14ac:dyDescent="0.25">
      <c r="A1254">
        <v>1000</v>
      </c>
      <c r="B1254" s="1">
        <v>39970</v>
      </c>
      <c r="C1254" s="1">
        <v>40150</v>
      </c>
      <c r="D1254" t="s">
        <v>26</v>
      </c>
      <c r="E1254" t="s">
        <v>27</v>
      </c>
      <c r="F1254">
        <v>0.95</v>
      </c>
      <c r="G1254">
        <v>27.003</v>
      </c>
      <c r="H1254">
        <v>27003</v>
      </c>
      <c r="I1254">
        <v>25810</v>
      </c>
      <c r="J1254">
        <v>2386.874472</v>
      </c>
      <c r="K1254">
        <v>88.392936800000001</v>
      </c>
      <c r="L1254">
        <v>4684.5579900000002</v>
      </c>
      <c r="M1254">
        <v>173.48287189999999</v>
      </c>
      <c r="N1254">
        <v>3213.0151900000001</v>
      </c>
      <c r="O1254">
        <v>118.9873418</v>
      </c>
      <c r="P1254">
        <v>5653.0783270000002</v>
      </c>
      <c r="Q1254">
        <v>209.35001030000001</v>
      </c>
      <c r="R1254">
        <v>2238.168271</v>
      </c>
      <c r="S1254">
        <v>82.8859116</v>
      </c>
      <c r="T1254">
        <v>1508.6033339999999</v>
      </c>
      <c r="U1254">
        <v>55.867990020000001</v>
      </c>
      <c r="V1254">
        <v>4023.5360000000001</v>
      </c>
      <c r="W1254">
        <v>149.00329590000001</v>
      </c>
      <c r="X1254">
        <v>5824.0619999999999</v>
      </c>
      <c r="Y1254">
        <v>215.6820353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  <c r="AQ1254">
        <v>2</v>
      </c>
      <c r="AR1254">
        <v>1</v>
      </c>
      <c r="AS1254">
        <v>-1.7289046578276901E-2</v>
      </c>
      <c r="AT1254">
        <v>6.2444758858267698E-3</v>
      </c>
      <c r="AU1254">
        <v>1.51430673778263</v>
      </c>
      <c r="AV1254">
        <v>0.60434892838064203</v>
      </c>
    </row>
    <row r="1255" spans="1:48" x14ac:dyDescent="0.25">
      <c r="A1255">
        <v>1000</v>
      </c>
      <c r="B1255" s="1">
        <v>39971</v>
      </c>
      <c r="C1255" s="1">
        <v>40151</v>
      </c>
      <c r="D1255" t="s">
        <v>26</v>
      </c>
      <c r="E1255" t="s">
        <v>27</v>
      </c>
      <c r="F1255">
        <v>0.95</v>
      </c>
      <c r="G1255">
        <v>27.003</v>
      </c>
      <c r="H1255">
        <v>27003</v>
      </c>
      <c r="I1255">
        <v>25842</v>
      </c>
      <c r="J1255">
        <v>2392.5072319999999</v>
      </c>
      <c r="K1255">
        <v>88.601534330000007</v>
      </c>
      <c r="L1255">
        <v>4708.5116239999998</v>
      </c>
      <c r="M1255">
        <v>174.369945</v>
      </c>
      <c r="N1255">
        <v>3213.0151900000001</v>
      </c>
      <c r="O1255">
        <v>118.9873418</v>
      </c>
      <c r="P1255">
        <v>5653.0783270000002</v>
      </c>
      <c r="Q1255">
        <v>209.35001030000001</v>
      </c>
      <c r="R1255">
        <v>2238.168271</v>
      </c>
      <c r="S1255">
        <v>82.8859116</v>
      </c>
      <c r="T1255">
        <v>1508.6033339999999</v>
      </c>
      <c r="U1255">
        <v>55.867990020000001</v>
      </c>
      <c r="V1255">
        <v>4000.422</v>
      </c>
      <c r="W1255">
        <v>148.14731699999999</v>
      </c>
      <c r="X1255">
        <v>5836.875</v>
      </c>
      <c r="Y1255">
        <v>216.1565382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  <c r="AQ1255">
        <v>2</v>
      </c>
      <c r="AR1255">
        <v>1</v>
      </c>
      <c r="AS1255">
        <v>-1.7289046578276901E-2</v>
      </c>
      <c r="AT1255">
        <v>6.2444758858267698E-3</v>
      </c>
      <c r="AU1255">
        <v>1.51430673778263</v>
      </c>
      <c r="AV1255">
        <v>0.60434892838064203</v>
      </c>
    </row>
    <row r="1256" spans="1:48" x14ac:dyDescent="0.25">
      <c r="A1256">
        <v>1000</v>
      </c>
      <c r="B1256" s="1">
        <v>39972</v>
      </c>
      <c r="C1256" s="1">
        <v>40152</v>
      </c>
      <c r="D1256" t="s">
        <v>26</v>
      </c>
      <c r="E1256" t="s">
        <v>27</v>
      </c>
      <c r="F1256">
        <v>0.95</v>
      </c>
      <c r="G1256">
        <v>27</v>
      </c>
      <c r="H1256">
        <v>27000</v>
      </c>
      <c r="I1256">
        <v>25842</v>
      </c>
      <c r="J1256">
        <v>2295.5281199999999</v>
      </c>
      <c r="K1256">
        <v>85.019559999999998</v>
      </c>
      <c r="L1256">
        <v>4784.148416</v>
      </c>
      <c r="M1256">
        <v>177.1906821</v>
      </c>
      <c r="N1256">
        <v>3212.6582279999998</v>
      </c>
      <c r="O1256">
        <v>118.9873418</v>
      </c>
      <c r="P1256">
        <v>5652.4502769999999</v>
      </c>
      <c r="Q1256">
        <v>209.35001030000001</v>
      </c>
      <c r="R1256">
        <v>2237.9147370000001</v>
      </c>
      <c r="S1256">
        <v>82.885730989999999</v>
      </c>
      <c r="T1256">
        <v>1507.9691949999999</v>
      </c>
      <c r="U1256">
        <v>55.850710919999997</v>
      </c>
      <c r="V1256">
        <v>4032.4459999999999</v>
      </c>
      <c r="W1256">
        <v>149.3498519</v>
      </c>
      <c r="X1256">
        <v>5638.1639999999998</v>
      </c>
      <c r="Y1256">
        <v>208.8208889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  <c r="AQ1256">
        <v>2</v>
      </c>
      <c r="AR1256">
        <v>1</v>
      </c>
      <c r="AS1256">
        <v>-1.72952842751273E-2</v>
      </c>
      <c r="AT1256">
        <v>6.2447215869615496E-3</v>
      </c>
      <c r="AU1256">
        <v>1.5145191186184399</v>
      </c>
      <c r="AV1256">
        <v>0.60450268905906801</v>
      </c>
    </row>
    <row r="1257" spans="1:48" x14ac:dyDescent="0.25">
      <c r="A1257">
        <v>1000</v>
      </c>
      <c r="B1257" s="1">
        <v>39973</v>
      </c>
      <c r="C1257" s="1">
        <v>40153</v>
      </c>
      <c r="D1257" t="s">
        <v>26</v>
      </c>
      <c r="E1257" t="s">
        <v>27</v>
      </c>
      <c r="F1257">
        <v>0.95</v>
      </c>
      <c r="G1257">
        <v>26.795999999999999</v>
      </c>
      <c r="H1257">
        <v>26796</v>
      </c>
      <c r="I1257">
        <v>25842</v>
      </c>
      <c r="J1257">
        <v>2404.8966310000001</v>
      </c>
      <c r="K1257">
        <v>89.748344189999997</v>
      </c>
      <c r="L1257">
        <v>4622.3692000000001</v>
      </c>
      <c r="M1257">
        <v>172.5022093</v>
      </c>
      <c r="N1257">
        <v>3188.38481</v>
      </c>
      <c r="O1257">
        <v>118.9873418</v>
      </c>
      <c r="P1257">
        <v>5609.7428749999999</v>
      </c>
      <c r="Q1257">
        <v>209.35001030000001</v>
      </c>
      <c r="R1257">
        <v>2221.0012080000001</v>
      </c>
      <c r="S1257">
        <v>82.885550370000004</v>
      </c>
      <c r="T1257">
        <v>1496.1126469999999</v>
      </c>
      <c r="U1257">
        <v>55.833432109999997</v>
      </c>
      <c r="V1257">
        <v>4037.33</v>
      </c>
      <c r="W1257">
        <v>150.66912970000001</v>
      </c>
      <c r="X1257">
        <v>5680.4830000000002</v>
      </c>
      <c r="Y1257">
        <v>211.98996120000001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  <c r="AQ1257">
        <v>2</v>
      </c>
      <c r="AR1257">
        <v>1</v>
      </c>
      <c r="AS1257">
        <v>-1.7287507237146799E-2</v>
      </c>
      <c r="AT1257">
        <v>6.2449672880963304E-3</v>
      </c>
      <c r="AU1257">
        <v>1.51428434244873</v>
      </c>
      <c r="AV1257">
        <v>0.604656449737494</v>
      </c>
    </row>
    <row r="1258" spans="1:48" x14ac:dyDescent="0.25">
      <c r="A1258">
        <v>1000</v>
      </c>
      <c r="B1258" s="1">
        <v>39974</v>
      </c>
      <c r="C1258" s="1">
        <v>40154</v>
      </c>
      <c r="D1258" t="s">
        <v>26</v>
      </c>
      <c r="E1258" t="s">
        <v>27</v>
      </c>
      <c r="F1258">
        <v>0.95</v>
      </c>
      <c r="G1258">
        <v>26.748000000000001</v>
      </c>
      <c r="H1258">
        <v>26748</v>
      </c>
      <c r="I1258">
        <v>25718</v>
      </c>
      <c r="J1258">
        <v>2323.2371870000002</v>
      </c>
      <c r="K1258">
        <v>86.856482240000005</v>
      </c>
      <c r="L1258">
        <v>4514.9842060000001</v>
      </c>
      <c r="M1258">
        <v>168.7970766</v>
      </c>
      <c r="N1258">
        <v>3182.6734179999999</v>
      </c>
      <c r="O1258">
        <v>118.9873418</v>
      </c>
      <c r="P1258">
        <v>5599.694074</v>
      </c>
      <c r="Q1258">
        <v>209.35001030000001</v>
      </c>
      <c r="R1258">
        <v>2217.0178700000001</v>
      </c>
      <c r="S1258">
        <v>82.885369749999995</v>
      </c>
      <c r="T1258">
        <v>1492.970476</v>
      </c>
      <c r="U1258">
        <v>55.816153569999997</v>
      </c>
      <c r="V1258">
        <v>3891.3380000000002</v>
      </c>
      <c r="W1258">
        <v>145.4814566</v>
      </c>
      <c r="X1258">
        <v>5642.5129999999999</v>
      </c>
      <c r="Y1258">
        <v>210.95083740000001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  <c r="AQ1258">
        <v>2</v>
      </c>
      <c r="AR1258">
        <v>1</v>
      </c>
      <c r="AS1258">
        <v>-1.7253387708429799E-2</v>
      </c>
      <c r="AT1258">
        <v>6.24529259784622E-3</v>
      </c>
      <c r="AU1258">
        <v>1.5131711635509799</v>
      </c>
      <c r="AV1258">
        <v>0.60509341817684503</v>
      </c>
    </row>
    <row r="1259" spans="1:48" x14ac:dyDescent="0.25">
      <c r="A1259">
        <v>1000</v>
      </c>
      <c r="B1259" s="1">
        <v>39975</v>
      </c>
      <c r="C1259" s="1">
        <v>40155</v>
      </c>
      <c r="D1259" t="s">
        <v>26</v>
      </c>
      <c r="E1259" t="s">
        <v>27</v>
      </c>
      <c r="F1259">
        <v>0.95</v>
      </c>
      <c r="G1259">
        <v>26.745000000000001</v>
      </c>
      <c r="H1259">
        <v>26745</v>
      </c>
      <c r="I1259">
        <v>25757</v>
      </c>
      <c r="J1259">
        <v>2130.510299</v>
      </c>
      <c r="K1259">
        <v>79.660134560000003</v>
      </c>
      <c r="L1259">
        <v>4499.2862709999999</v>
      </c>
      <c r="M1259">
        <v>168.22906230000001</v>
      </c>
      <c r="N1259">
        <v>3182.316456</v>
      </c>
      <c r="O1259">
        <v>118.9873418</v>
      </c>
      <c r="P1259">
        <v>5599.0660239999997</v>
      </c>
      <c r="Q1259">
        <v>209.35001030000001</v>
      </c>
      <c r="R1259">
        <v>2216.6582090000002</v>
      </c>
      <c r="S1259">
        <v>82.881219259999995</v>
      </c>
      <c r="T1259">
        <v>1491.9202330000001</v>
      </c>
      <c r="U1259">
        <v>55.783145750000003</v>
      </c>
      <c r="V1259">
        <v>3664.319</v>
      </c>
      <c r="W1259">
        <v>137.0094971</v>
      </c>
      <c r="X1259">
        <v>5580.143</v>
      </c>
      <c r="Y1259">
        <v>208.64247520000001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  <c r="AQ1259">
        <v>2</v>
      </c>
      <c r="AR1259">
        <v>1</v>
      </c>
      <c r="AS1259">
        <v>-1.7214260074108301E-2</v>
      </c>
      <c r="AT1259">
        <v>6.2456179075961E-3</v>
      </c>
      <c r="AU1259">
        <v>1.5118770187958199</v>
      </c>
      <c r="AV1259">
        <v>0.60553038661619596</v>
      </c>
    </row>
    <row r="1260" spans="1:48" x14ac:dyDescent="0.25">
      <c r="A1260">
        <v>1000</v>
      </c>
      <c r="B1260" s="1">
        <v>39976</v>
      </c>
      <c r="C1260" s="1">
        <v>40156</v>
      </c>
      <c r="D1260" t="s">
        <v>26</v>
      </c>
      <c r="E1260" t="s">
        <v>27</v>
      </c>
      <c r="F1260">
        <v>0.95</v>
      </c>
      <c r="G1260">
        <v>26.655000000000001</v>
      </c>
      <c r="H1260">
        <v>26655</v>
      </c>
      <c r="I1260">
        <v>25749</v>
      </c>
      <c r="J1260">
        <v>1955.012898</v>
      </c>
      <c r="K1260">
        <v>73.345072130000005</v>
      </c>
      <c r="L1260">
        <v>4378.183094</v>
      </c>
      <c r="M1260">
        <v>164.253727</v>
      </c>
      <c r="N1260">
        <v>3171.6075949999999</v>
      </c>
      <c r="O1260">
        <v>118.9873418</v>
      </c>
      <c r="P1260">
        <v>5580.2245229999999</v>
      </c>
      <c r="Q1260">
        <v>209.35001030000001</v>
      </c>
      <c r="R1260">
        <v>2209.0882670000001</v>
      </c>
      <c r="S1260">
        <v>82.877068750000007</v>
      </c>
      <c r="T1260">
        <v>1486.0199540000001</v>
      </c>
      <c r="U1260">
        <v>55.75013895</v>
      </c>
      <c r="V1260">
        <v>3458.4340000000002</v>
      </c>
      <c r="W1260">
        <v>129.74803979999999</v>
      </c>
      <c r="X1260">
        <v>5365.6610000000001</v>
      </c>
      <c r="Y1260">
        <v>201.3003564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  <c r="AQ1260">
        <v>2</v>
      </c>
      <c r="AR1260">
        <v>1</v>
      </c>
      <c r="AS1260">
        <v>-1.7158771421954599E-2</v>
      </c>
      <c r="AT1260">
        <v>6.2458831490273198E-3</v>
      </c>
      <c r="AU1260">
        <v>1.51005629470729</v>
      </c>
      <c r="AV1260">
        <v>0.60564990208971603</v>
      </c>
    </row>
    <row r="1261" spans="1:48" x14ac:dyDescent="0.25">
      <c r="A1261">
        <v>1000</v>
      </c>
      <c r="B1261" s="1">
        <v>39977</v>
      </c>
      <c r="C1261" s="1">
        <v>40157</v>
      </c>
      <c r="D1261" t="s">
        <v>26</v>
      </c>
      <c r="E1261" t="s">
        <v>27</v>
      </c>
      <c r="F1261">
        <v>0.95</v>
      </c>
      <c r="G1261">
        <v>26.655000000000001</v>
      </c>
      <c r="H1261">
        <v>26655</v>
      </c>
      <c r="I1261">
        <v>25705</v>
      </c>
      <c r="J1261">
        <v>1955.012898</v>
      </c>
      <c r="K1261">
        <v>73.345072130000005</v>
      </c>
      <c r="L1261">
        <v>4378.183094</v>
      </c>
      <c r="M1261">
        <v>164.253727</v>
      </c>
      <c r="N1261">
        <v>3171.6075949999999</v>
      </c>
      <c r="O1261">
        <v>118.9873418</v>
      </c>
      <c r="P1261">
        <v>5580.2245229999999</v>
      </c>
      <c r="Q1261">
        <v>209.35001030000001</v>
      </c>
      <c r="R1261">
        <v>2209.0882670000001</v>
      </c>
      <c r="S1261">
        <v>82.877068750000007</v>
      </c>
      <c r="T1261">
        <v>1486.0199540000001</v>
      </c>
      <c r="U1261">
        <v>55.75013895</v>
      </c>
      <c r="V1261">
        <v>3458.4340000000002</v>
      </c>
      <c r="W1261">
        <v>129.74803979999999</v>
      </c>
      <c r="X1261">
        <v>5365.6610000000001</v>
      </c>
      <c r="Y1261">
        <v>201.3003564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  <c r="AQ1261">
        <v>2</v>
      </c>
      <c r="AR1261">
        <v>1</v>
      </c>
      <c r="AS1261">
        <v>-1.7158771421954599E-2</v>
      </c>
      <c r="AT1261">
        <v>6.2458831490273198E-3</v>
      </c>
      <c r="AU1261">
        <v>1.51005629470729</v>
      </c>
      <c r="AV1261">
        <v>0.60564990208971603</v>
      </c>
    </row>
    <row r="1262" spans="1:48" x14ac:dyDescent="0.25">
      <c r="A1262">
        <v>1000</v>
      </c>
      <c r="B1262" s="1">
        <v>39978</v>
      </c>
      <c r="C1262" s="1">
        <v>40158</v>
      </c>
      <c r="D1262" t="s">
        <v>26</v>
      </c>
      <c r="E1262" t="s">
        <v>27</v>
      </c>
      <c r="F1262">
        <v>0.95</v>
      </c>
      <c r="G1262">
        <v>26.655000000000001</v>
      </c>
      <c r="H1262">
        <v>26655</v>
      </c>
      <c r="I1262">
        <v>25727</v>
      </c>
      <c r="J1262">
        <v>1958.678919</v>
      </c>
      <c r="K1262">
        <v>73.482608110000001</v>
      </c>
      <c r="L1262">
        <v>4401.2012050000003</v>
      </c>
      <c r="M1262">
        <v>165.11728400000001</v>
      </c>
      <c r="N1262">
        <v>3171.6075949999999</v>
      </c>
      <c r="O1262">
        <v>118.9873418</v>
      </c>
      <c r="P1262">
        <v>5580.2245229999999</v>
      </c>
      <c r="Q1262">
        <v>209.35001030000001</v>
      </c>
      <c r="R1262">
        <v>2209.0882670000001</v>
      </c>
      <c r="S1262">
        <v>82.877068750000007</v>
      </c>
      <c r="T1262">
        <v>1486.0199540000001</v>
      </c>
      <c r="U1262">
        <v>55.75013895</v>
      </c>
      <c r="V1262">
        <v>3436.0990000000002</v>
      </c>
      <c r="W1262">
        <v>128.91011069999999</v>
      </c>
      <c r="X1262">
        <v>5378.6769999999997</v>
      </c>
      <c r="Y1262">
        <v>201.78867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  <c r="AQ1262">
        <v>2</v>
      </c>
      <c r="AR1262">
        <v>1</v>
      </c>
      <c r="AS1262">
        <v>-1.7158771421954599E-2</v>
      </c>
      <c r="AT1262">
        <v>6.2458831490273198E-3</v>
      </c>
      <c r="AU1262">
        <v>1.51005629470729</v>
      </c>
      <c r="AV1262">
        <v>0.60564990208971603</v>
      </c>
    </row>
    <row r="1263" spans="1:48" x14ac:dyDescent="0.25">
      <c r="A1263">
        <v>1000</v>
      </c>
      <c r="B1263" s="1">
        <v>39979</v>
      </c>
      <c r="C1263" s="1">
        <v>40159</v>
      </c>
      <c r="D1263" t="s">
        <v>26</v>
      </c>
      <c r="E1263" t="s">
        <v>27</v>
      </c>
      <c r="F1263">
        <v>0.95</v>
      </c>
      <c r="G1263">
        <v>26.838999999999999</v>
      </c>
      <c r="H1263">
        <v>26839</v>
      </c>
      <c r="I1263">
        <v>25727</v>
      </c>
      <c r="J1263">
        <v>1821.0555469999999</v>
      </c>
      <c r="K1263">
        <v>67.851095310000005</v>
      </c>
      <c r="L1263">
        <v>4601.9190850000005</v>
      </c>
      <c r="M1263">
        <v>171.4638803</v>
      </c>
      <c r="N1263">
        <v>3193.5012660000002</v>
      </c>
      <c r="O1263">
        <v>118.9873418</v>
      </c>
      <c r="P1263">
        <v>5618.744925</v>
      </c>
      <c r="Q1263">
        <v>209.35001030000001</v>
      </c>
      <c r="R1263">
        <v>2224.2262519999999</v>
      </c>
      <c r="S1263">
        <v>82.872918220000003</v>
      </c>
      <c r="T1263">
        <v>1495.3921379999999</v>
      </c>
      <c r="U1263">
        <v>55.717133189999998</v>
      </c>
      <c r="V1263">
        <v>3414.973</v>
      </c>
      <c r="W1263">
        <v>127.23920409999999</v>
      </c>
      <c r="X1263">
        <v>5376.1580000000004</v>
      </c>
      <c r="Y1263">
        <v>200.31141249999999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  <c r="AQ1263">
        <v>2</v>
      </c>
      <c r="AR1263">
        <v>1</v>
      </c>
      <c r="AS1263">
        <v>-1.7105914196387201E-2</v>
      </c>
      <c r="AT1263">
        <v>6.2461483904585396E-3</v>
      </c>
      <c r="AU1263">
        <v>1.5080806193074301</v>
      </c>
      <c r="AV1263">
        <v>0.60576941756323599</v>
      </c>
    </row>
    <row r="1264" spans="1:48" x14ac:dyDescent="0.25">
      <c r="A1264">
        <v>1000</v>
      </c>
      <c r="B1264" s="1">
        <v>39980</v>
      </c>
      <c r="C1264" s="1">
        <v>40160</v>
      </c>
      <c r="D1264" t="s">
        <v>26</v>
      </c>
      <c r="E1264" t="s">
        <v>27</v>
      </c>
      <c r="F1264">
        <v>0.95</v>
      </c>
      <c r="G1264">
        <v>26.773</v>
      </c>
      <c r="H1264">
        <v>26773</v>
      </c>
      <c r="I1264">
        <v>25727</v>
      </c>
      <c r="J1264">
        <v>1851.7601179999999</v>
      </c>
      <c r="K1264">
        <v>69.16520817</v>
      </c>
      <c r="L1264">
        <v>4520.9644939999998</v>
      </c>
      <c r="M1264">
        <v>168.86282800000001</v>
      </c>
      <c r="N1264">
        <v>3185.6481010000002</v>
      </c>
      <c r="O1264">
        <v>118.9873418</v>
      </c>
      <c r="P1264">
        <v>5604.9278240000003</v>
      </c>
      <c r="Q1264">
        <v>209.35001030000001</v>
      </c>
      <c r="R1264">
        <v>2218.6455169999999</v>
      </c>
      <c r="S1264">
        <v>82.868767669999997</v>
      </c>
      <c r="T1264">
        <v>1490.831171</v>
      </c>
      <c r="U1264">
        <v>55.684128459999997</v>
      </c>
      <c r="V1264">
        <v>3413.0509999999999</v>
      </c>
      <c r="W1264">
        <v>127.4810817</v>
      </c>
      <c r="X1264">
        <v>5390.1859999999997</v>
      </c>
      <c r="Y1264">
        <v>201.3291749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  <c r="AQ1264">
        <v>2</v>
      </c>
      <c r="AR1264">
        <v>1</v>
      </c>
      <c r="AS1264">
        <v>-1.7046559460398299E-2</v>
      </c>
      <c r="AT1264">
        <v>6.24618602362204E-3</v>
      </c>
      <c r="AU1264">
        <v>1.5059279429741199</v>
      </c>
      <c r="AV1264">
        <v>0.60597248393386804</v>
      </c>
    </row>
    <row r="1265" spans="1:48" x14ac:dyDescent="0.25">
      <c r="A1265">
        <v>1000</v>
      </c>
      <c r="B1265" s="1">
        <v>39981</v>
      </c>
      <c r="C1265" s="1">
        <v>40161</v>
      </c>
      <c r="D1265" t="s">
        <v>26</v>
      </c>
      <c r="E1265" t="s">
        <v>27</v>
      </c>
      <c r="F1265">
        <v>0.95</v>
      </c>
      <c r="G1265">
        <v>26.695</v>
      </c>
      <c r="H1265">
        <v>26695</v>
      </c>
      <c r="I1265">
        <v>25734</v>
      </c>
      <c r="J1265">
        <v>1774.4597450000001</v>
      </c>
      <c r="K1265">
        <v>66.471614340000002</v>
      </c>
      <c r="L1265">
        <v>4222.2227419999999</v>
      </c>
      <c r="M1265">
        <v>158.16530220000001</v>
      </c>
      <c r="N1265">
        <v>3176.3670889999999</v>
      </c>
      <c r="O1265">
        <v>118.9873418</v>
      </c>
      <c r="P1265">
        <v>5588.598524</v>
      </c>
      <c r="Q1265">
        <v>209.35001030000001</v>
      </c>
      <c r="R1265">
        <v>2212.0709539999998</v>
      </c>
      <c r="S1265">
        <v>82.864617100000004</v>
      </c>
      <c r="T1265">
        <v>1485.606775</v>
      </c>
      <c r="U1265">
        <v>55.651124760000002</v>
      </c>
      <c r="V1265">
        <v>3150.1779999999999</v>
      </c>
      <c r="W1265">
        <v>118.0062933</v>
      </c>
      <c r="X1265">
        <v>5231.6229999999996</v>
      </c>
      <c r="Y1265">
        <v>195.9776363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  <c r="AQ1265">
        <v>2</v>
      </c>
      <c r="AR1265">
        <v>1</v>
      </c>
      <c r="AS1265">
        <v>-1.6976606646595602E-2</v>
      </c>
      <c r="AT1265">
        <v>6.2462236567855404E-3</v>
      </c>
      <c r="AU1265">
        <v>1.5034474887087399</v>
      </c>
      <c r="AV1265">
        <v>0.60617555030450099</v>
      </c>
    </row>
    <row r="1266" spans="1:48" x14ac:dyDescent="0.25">
      <c r="A1266">
        <v>1000</v>
      </c>
      <c r="B1266" s="1">
        <v>39982</v>
      </c>
      <c r="C1266" s="1">
        <v>40162</v>
      </c>
      <c r="D1266" t="s">
        <v>26</v>
      </c>
      <c r="E1266" t="s">
        <v>27</v>
      </c>
      <c r="F1266">
        <v>0.95</v>
      </c>
      <c r="G1266">
        <v>26.645</v>
      </c>
      <c r="H1266">
        <v>26645</v>
      </c>
      <c r="I1266">
        <v>26105</v>
      </c>
      <c r="J1266">
        <v>1681.2222099999999</v>
      </c>
      <c r="K1266">
        <v>63.097099280000002</v>
      </c>
      <c r="L1266">
        <v>4317.7137910000001</v>
      </c>
      <c r="M1266">
        <v>162.0459295</v>
      </c>
      <c r="N1266">
        <v>3170.4177220000001</v>
      </c>
      <c r="O1266">
        <v>118.9873418</v>
      </c>
      <c r="P1266">
        <v>5578.1310229999999</v>
      </c>
      <c r="Q1266">
        <v>209.35001030000001</v>
      </c>
      <c r="R1266">
        <v>2207.8171299999999</v>
      </c>
      <c r="S1266">
        <v>82.860466520000003</v>
      </c>
      <c r="T1266">
        <v>1481.9448629999999</v>
      </c>
      <c r="U1266">
        <v>55.61812209</v>
      </c>
      <c r="V1266">
        <v>3145.4789999999998</v>
      </c>
      <c r="W1266">
        <v>118.0513792</v>
      </c>
      <c r="X1266">
        <v>5208.3530000000001</v>
      </c>
      <c r="Y1266">
        <v>195.4720585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  <c r="AQ1266">
        <v>2</v>
      </c>
      <c r="AR1266">
        <v>1</v>
      </c>
      <c r="AS1266">
        <v>-1.68822769511347E-2</v>
      </c>
      <c r="AT1266">
        <v>6.2468366431218097E-3</v>
      </c>
      <c r="AU1266">
        <v>1.4999029737751499</v>
      </c>
      <c r="AV1266">
        <v>0.60627607974069497</v>
      </c>
    </row>
    <row r="1267" spans="1:48" x14ac:dyDescent="0.25">
      <c r="A1267">
        <v>1000</v>
      </c>
      <c r="B1267" s="1">
        <v>39983</v>
      </c>
      <c r="C1267" s="1">
        <v>40163</v>
      </c>
      <c r="D1267" t="s">
        <v>26</v>
      </c>
      <c r="E1267" t="s">
        <v>27</v>
      </c>
      <c r="F1267">
        <v>0.95</v>
      </c>
      <c r="G1267">
        <v>26.356999999999999</v>
      </c>
      <c r="H1267">
        <v>26357</v>
      </c>
      <c r="I1267">
        <v>26350</v>
      </c>
      <c r="J1267">
        <v>1849.6684029999999</v>
      </c>
      <c r="K1267">
        <v>70.177501359999994</v>
      </c>
      <c r="L1267">
        <v>4217.5586110000004</v>
      </c>
      <c r="M1267">
        <v>160.01664120000001</v>
      </c>
      <c r="N1267">
        <v>3136.149367</v>
      </c>
      <c r="O1267">
        <v>118.9873418</v>
      </c>
      <c r="P1267">
        <v>5517.8382199999996</v>
      </c>
      <c r="Q1267">
        <v>209.35001030000001</v>
      </c>
      <c r="R1267">
        <v>2183.843918</v>
      </c>
      <c r="S1267">
        <v>82.856315910000006</v>
      </c>
      <c r="T1267">
        <v>1465.05702</v>
      </c>
      <c r="U1267">
        <v>55.585120449999998</v>
      </c>
      <c r="V1267">
        <v>3309.0639999999999</v>
      </c>
      <c r="W1267">
        <v>125.5478241</v>
      </c>
      <c r="X1267">
        <v>5142.8990000000003</v>
      </c>
      <c r="Y1267">
        <v>195.1245969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  <c r="AQ1267">
        <v>2</v>
      </c>
      <c r="AR1267">
        <v>1</v>
      </c>
      <c r="AS1267">
        <v>-1.6769752344835499E-2</v>
      </c>
      <c r="AT1267">
        <v>6.2474496294580703E-3</v>
      </c>
      <c r="AU1267">
        <v>1.4963024332281201</v>
      </c>
      <c r="AV1267">
        <v>0.60637660917688996</v>
      </c>
    </row>
    <row r="1268" spans="1:48" x14ac:dyDescent="0.25">
      <c r="A1268">
        <v>1000</v>
      </c>
      <c r="B1268" s="1">
        <v>39984</v>
      </c>
      <c r="C1268" s="1">
        <v>40164</v>
      </c>
      <c r="D1268" t="s">
        <v>26</v>
      </c>
      <c r="E1268" t="s">
        <v>27</v>
      </c>
      <c r="F1268">
        <v>0.95</v>
      </c>
      <c r="G1268">
        <v>26.356999999999999</v>
      </c>
      <c r="H1268">
        <v>26357</v>
      </c>
      <c r="I1268">
        <v>26105</v>
      </c>
      <c r="J1268">
        <v>1849.6684029999999</v>
      </c>
      <c r="K1268">
        <v>70.177501359999994</v>
      </c>
      <c r="L1268">
        <v>4217.5586110000004</v>
      </c>
      <c r="M1268">
        <v>160.01664120000001</v>
      </c>
      <c r="N1268">
        <v>3136.149367</v>
      </c>
      <c r="O1268">
        <v>118.9873418</v>
      </c>
      <c r="P1268">
        <v>5517.8382199999996</v>
      </c>
      <c r="Q1268">
        <v>209.35001030000001</v>
      </c>
      <c r="R1268">
        <v>2183.843918</v>
      </c>
      <c r="S1268">
        <v>82.856315910000006</v>
      </c>
      <c r="T1268">
        <v>1465.05702</v>
      </c>
      <c r="U1268">
        <v>55.585120449999998</v>
      </c>
      <c r="V1268">
        <v>3309.0639999999999</v>
      </c>
      <c r="W1268">
        <v>125.5478241</v>
      </c>
      <c r="X1268">
        <v>5142.8990000000003</v>
      </c>
      <c r="Y1268">
        <v>195.1245969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  <c r="AQ1268">
        <v>2</v>
      </c>
      <c r="AR1268">
        <v>1</v>
      </c>
      <c r="AS1268">
        <v>-1.6769752344835499E-2</v>
      </c>
      <c r="AT1268">
        <v>6.2474496294580703E-3</v>
      </c>
      <c r="AU1268">
        <v>1.4963024332281201</v>
      </c>
      <c r="AV1268">
        <v>0.60637660917688996</v>
      </c>
    </row>
    <row r="1269" spans="1:48" x14ac:dyDescent="0.25">
      <c r="A1269">
        <v>1000</v>
      </c>
      <c r="B1269" s="1">
        <v>39985</v>
      </c>
      <c r="C1269" s="1">
        <v>40165</v>
      </c>
      <c r="D1269" t="s">
        <v>26</v>
      </c>
      <c r="E1269" t="s">
        <v>27</v>
      </c>
      <c r="F1269">
        <v>0.95</v>
      </c>
      <c r="G1269">
        <v>26.356999999999999</v>
      </c>
      <c r="H1269">
        <v>26357</v>
      </c>
      <c r="I1269">
        <v>26285</v>
      </c>
      <c r="J1269">
        <v>1852.991029</v>
      </c>
      <c r="K1269">
        <v>70.303563710000006</v>
      </c>
      <c r="L1269">
        <v>4239.787652</v>
      </c>
      <c r="M1269">
        <v>160.86002400000001</v>
      </c>
      <c r="N1269">
        <v>3136.149367</v>
      </c>
      <c r="O1269">
        <v>118.9873418</v>
      </c>
      <c r="P1269">
        <v>5517.8382199999996</v>
      </c>
      <c r="Q1269">
        <v>209.35001030000001</v>
      </c>
      <c r="R1269">
        <v>2183.843918</v>
      </c>
      <c r="S1269">
        <v>82.856315910000006</v>
      </c>
      <c r="T1269">
        <v>1465.05702</v>
      </c>
      <c r="U1269">
        <v>55.585120449999998</v>
      </c>
      <c r="V1269">
        <v>3287.4650000000001</v>
      </c>
      <c r="W1269">
        <v>124.72834539999999</v>
      </c>
      <c r="X1269">
        <v>5155.4340000000002</v>
      </c>
      <c r="Y1269">
        <v>195.60018210000001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  <c r="AQ1269">
        <v>2</v>
      </c>
      <c r="AR1269">
        <v>1</v>
      </c>
      <c r="AS1269">
        <v>-1.6769752344835499E-2</v>
      </c>
      <c r="AT1269">
        <v>6.2474496294580703E-3</v>
      </c>
      <c r="AU1269">
        <v>1.4963024332281201</v>
      </c>
      <c r="AV1269">
        <v>0.60637660917688996</v>
      </c>
    </row>
    <row r="1270" spans="1:48" x14ac:dyDescent="0.25">
      <c r="A1270">
        <v>1000</v>
      </c>
      <c r="B1270" s="1">
        <v>39986</v>
      </c>
      <c r="C1270" s="1">
        <v>40166</v>
      </c>
      <c r="D1270" t="s">
        <v>26</v>
      </c>
      <c r="E1270" t="s">
        <v>27</v>
      </c>
      <c r="F1270">
        <v>0.95</v>
      </c>
      <c r="G1270">
        <v>26.018999999999998</v>
      </c>
      <c r="H1270">
        <v>26019</v>
      </c>
      <c r="I1270">
        <v>26285</v>
      </c>
      <c r="J1270">
        <v>1851.2517800000001</v>
      </c>
      <c r="K1270">
        <v>71.149997330000005</v>
      </c>
      <c r="L1270">
        <v>3928.7393889999998</v>
      </c>
      <c r="M1270">
        <v>150.99501860000001</v>
      </c>
      <c r="N1270">
        <v>3095.931646</v>
      </c>
      <c r="O1270">
        <v>118.9873418</v>
      </c>
      <c r="P1270">
        <v>5447.0779169999996</v>
      </c>
      <c r="Q1270">
        <v>209.35001030000001</v>
      </c>
      <c r="R1270">
        <v>2155.730489</v>
      </c>
      <c r="S1270">
        <v>82.852165290000002</v>
      </c>
      <c r="T1270">
        <v>1445.4106059999999</v>
      </c>
      <c r="U1270">
        <v>55.552119849999997</v>
      </c>
      <c r="V1270">
        <v>3230.29</v>
      </c>
      <c r="W1270">
        <v>124.1511972</v>
      </c>
      <c r="X1270">
        <v>4712.9290000000001</v>
      </c>
      <c r="Y1270">
        <v>181.13413270000001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  <c r="AQ1270">
        <v>2</v>
      </c>
      <c r="AR1270">
        <v>1</v>
      </c>
      <c r="AS1270">
        <v>-1.6630093503936998E-2</v>
      </c>
      <c r="AT1270">
        <v>6.2478777066929097E-3</v>
      </c>
      <c r="AU1270">
        <v>1.49261622415811</v>
      </c>
      <c r="AV1270">
        <v>0.60640654174594999</v>
      </c>
    </row>
    <row r="1271" spans="1:48" x14ac:dyDescent="0.25">
      <c r="A1271">
        <v>1000</v>
      </c>
      <c r="B1271" s="1">
        <v>39987</v>
      </c>
      <c r="C1271" s="1">
        <v>40167</v>
      </c>
      <c r="D1271" t="s">
        <v>26</v>
      </c>
      <c r="E1271" t="s">
        <v>27</v>
      </c>
      <c r="F1271">
        <v>0.95</v>
      </c>
      <c r="G1271">
        <v>26.207000000000001</v>
      </c>
      <c r="H1271">
        <v>26207</v>
      </c>
      <c r="I1271">
        <v>26285</v>
      </c>
      <c r="J1271">
        <v>1709.2498559999999</v>
      </c>
      <c r="K1271">
        <v>65.22111864</v>
      </c>
      <c r="L1271">
        <v>4132.0057159999997</v>
      </c>
      <c r="M1271">
        <v>157.6680168</v>
      </c>
      <c r="N1271">
        <v>3118.3012659999999</v>
      </c>
      <c r="O1271">
        <v>118.9873418</v>
      </c>
      <c r="P1271">
        <v>5486.4357190000001</v>
      </c>
      <c r="Q1271">
        <v>209.35001030000001</v>
      </c>
      <c r="R1271">
        <v>2171.1979200000001</v>
      </c>
      <c r="S1271">
        <v>82.848014640000002</v>
      </c>
      <c r="T1271">
        <v>1454.989585</v>
      </c>
      <c r="U1271">
        <v>55.519120280000003</v>
      </c>
      <c r="V1271">
        <v>3130.4720000000002</v>
      </c>
      <c r="W1271">
        <v>119.45174950000001</v>
      </c>
      <c r="X1271">
        <v>4953.8119999999999</v>
      </c>
      <c r="Y1271">
        <v>189.0262907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  <c r="AQ1271">
        <v>2</v>
      </c>
      <c r="AR1271">
        <v>1</v>
      </c>
      <c r="AS1271">
        <v>-1.65022073297823E-2</v>
      </c>
      <c r="AT1271">
        <v>6.2483057839277396E-3</v>
      </c>
      <c r="AU1271">
        <v>1.4888058328732801</v>
      </c>
      <c r="AV1271">
        <v>0.60643647431501002</v>
      </c>
    </row>
    <row r="1272" spans="1:48" x14ac:dyDescent="0.25">
      <c r="A1272">
        <v>1000</v>
      </c>
      <c r="B1272" s="1">
        <v>39988</v>
      </c>
      <c r="C1272" s="1">
        <v>40168</v>
      </c>
      <c r="D1272" t="s">
        <v>26</v>
      </c>
      <c r="E1272" t="s">
        <v>27</v>
      </c>
      <c r="F1272">
        <v>0.95</v>
      </c>
      <c r="G1272">
        <v>26.16</v>
      </c>
      <c r="H1272">
        <v>26160</v>
      </c>
      <c r="I1272">
        <v>26361</v>
      </c>
      <c r="J1272">
        <v>1716.5049979999999</v>
      </c>
      <c r="K1272">
        <v>65.615634490000005</v>
      </c>
      <c r="L1272">
        <v>4045.9870059999998</v>
      </c>
      <c r="M1272">
        <v>154.66311189999999</v>
      </c>
      <c r="N1272">
        <v>3112.7088610000001</v>
      </c>
      <c r="O1272">
        <v>118.9873418</v>
      </c>
      <c r="P1272">
        <v>5476.5962680000002</v>
      </c>
      <c r="Q1272">
        <v>209.35001030000001</v>
      </c>
      <c r="R1272">
        <v>2167.1954820000001</v>
      </c>
      <c r="S1272">
        <v>82.843863979999995</v>
      </c>
      <c r="T1272">
        <v>1451.5169450000001</v>
      </c>
      <c r="U1272">
        <v>55.486121740000002</v>
      </c>
      <c r="V1272">
        <v>3133.8890000000001</v>
      </c>
      <c r="W1272">
        <v>119.7969801</v>
      </c>
      <c r="X1272">
        <v>4889.7709999999997</v>
      </c>
      <c r="Y1272">
        <v>186.9178517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  <c r="AQ1272">
        <v>2</v>
      </c>
      <c r="AR1272">
        <v>1</v>
      </c>
      <c r="AS1272">
        <v>-1.63638627547475E-2</v>
      </c>
      <c r="AT1272">
        <v>6.2492404614404697E-3</v>
      </c>
      <c r="AU1272">
        <v>1.4846668564369701</v>
      </c>
      <c r="AV1272">
        <v>0.607007489604942</v>
      </c>
    </row>
    <row r="1273" spans="1:48" x14ac:dyDescent="0.25">
      <c r="A1273">
        <v>1000</v>
      </c>
      <c r="B1273" s="1">
        <v>39989</v>
      </c>
      <c r="C1273" s="1">
        <v>40169</v>
      </c>
      <c r="D1273" t="s">
        <v>26</v>
      </c>
      <c r="E1273" t="s">
        <v>27</v>
      </c>
      <c r="F1273">
        <v>0.95</v>
      </c>
      <c r="G1273">
        <v>26.08</v>
      </c>
      <c r="H1273">
        <v>26080</v>
      </c>
      <c r="I1273">
        <v>26266</v>
      </c>
      <c r="J1273">
        <v>1708.477656</v>
      </c>
      <c r="K1273">
        <v>65.509112590000001</v>
      </c>
      <c r="L1273">
        <v>3960.5519340000001</v>
      </c>
      <c r="M1273">
        <v>151.86165389999999</v>
      </c>
      <c r="N1273">
        <v>3103.1898729999998</v>
      </c>
      <c r="O1273">
        <v>118.9873418</v>
      </c>
      <c r="P1273">
        <v>5459.8482670000003</v>
      </c>
      <c r="Q1273">
        <v>209.35001030000001</v>
      </c>
      <c r="R1273">
        <v>2160.4597229999999</v>
      </c>
      <c r="S1273">
        <v>82.8397133</v>
      </c>
      <c r="T1273">
        <v>1446.21748</v>
      </c>
      <c r="U1273">
        <v>55.45312423</v>
      </c>
      <c r="V1273">
        <v>3021.9050000000002</v>
      </c>
      <c r="W1273">
        <v>115.87059050000001</v>
      </c>
      <c r="X1273">
        <v>4901.4179999999997</v>
      </c>
      <c r="Y1273">
        <v>187.93780670000001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  <c r="AQ1273">
        <v>2</v>
      </c>
      <c r="AR1273">
        <v>1</v>
      </c>
      <c r="AS1273">
        <v>-1.6216193116025901E-2</v>
      </c>
      <c r="AT1273">
        <v>6.2501751389532102E-3</v>
      </c>
      <c r="AU1273">
        <v>1.48039573303413</v>
      </c>
      <c r="AV1273">
        <v>0.60757850489487497</v>
      </c>
    </row>
    <row r="1274" spans="1:48" x14ac:dyDescent="0.25">
      <c r="A1274">
        <v>1000</v>
      </c>
      <c r="B1274" s="1">
        <v>39990</v>
      </c>
      <c r="C1274" s="1">
        <v>40170</v>
      </c>
      <c r="D1274" t="s">
        <v>26</v>
      </c>
      <c r="E1274" t="s">
        <v>27</v>
      </c>
      <c r="F1274">
        <v>0.95</v>
      </c>
      <c r="G1274">
        <v>25.998000000000001</v>
      </c>
      <c r="H1274">
        <v>25998</v>
      </c>
      <c r="I1274">
        <v>26403</v>
      </c>
      <c r="J1274">
        <v>1610.880537</v>
      </c>
      <c r="K1274">
        <v>61.961710029999999</v>
      </c>
      <c r="L1274">
        <v>3978.6274210000001</v>
      </c>
      <c r="M1274">
        <v>153.03590360000001</v>
      </c>
      <c r="N1274">
        <v>3093.4329109999999</v>
      </c>
      <c r="O1274">
        <v>118.9873418</v>
      </c>
      <c r="P1274">
        <v>5442.6815669999996</v>
      </c>
      <c r="Q1274">
        <v>209.35001030000001</v>
      </c>
      <c r="R1274">
        <v>2153.5589570000002</v>
      </c>
      <c r="S1274">
        <v>82.835562600000003</v>
      </c>
      <c r="T1274">
        <v>1440.8124809999999</v>
      </c>
      <c r="U1274">
        <v>55.420127749999999</v>
      </c>
      <c r="V1274">
        <v>3049.8049999999998</v>
      </c>
      <c r="W1274">
        <v>117.3092161</v>
      </c>
      <c r="X1274">
        <v>4715.3620000000001</v>
      </c>
      <c r="Y1274">
        <v>181.37402879999999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  <c r="AQ1274">
        <v>2</v>
      </c>
      <c r="AR1274">
        <v>1</v>
      </c>
      <c r="AS1274">
        <v>-1.6061014213756299E-2</v>
      </c>
      <c r="AT1274">
        <v>6.2507356559749804E-3</v>
      </c>
      <c r="AU1274">
        <v>1.4761138975173</v>
      </c>
      <c r="AV1274">
        <v>0.607772298285298</v>
      </c>
    </row>
    <row r="1275" spans="1:48" x14ac:dyDescent="0.25">
      <c r="A1275">
        <v>1000</v>
      </c>
      <c r="B1275" s="1">
        <v>39991</v>
      </c>
      <c r="C1275" s="1">
        <v>40171</v>
      </c>
      <c r="D1275" t="s">
        <v>26</v>
      </c>
      <c r="E1275" t="s">
        <v>27</v>
      </c>
      <c r="F1275">
        <v>0.95</v>
      </c>
      <c r="G1275">
        <v>25.998000000000001</v>
      </c>
      <c r="H1275">
        <v>25998</v>
      </c>
      <c r="I1275">
        <v>26424</v>
      </c>
      <c r="J1275">
        <v>1610.880537</v>
      </c>
      <c r="K1275">
        <v>61.961710029999999</v>
      </c>
      <c r="L1275">
        <v>3978.6274210000001</v>
      </c>
      <c r="M1275">
        <v>153.03590360000001</v>
      </c>
      <c r="N1275">
        <v>3093.4329109999999</v>
      </c>
      <c r="O1275">
        <v>118.9873418</v>
      </c>
      <c r="P1275">
        <v>5442.6815669999996</v>
      </c>
      <c r="Q1275">
        <v>209.35001030000001</v>
      </c>
      <c r="R1275">
        <v>2153.5589570000002</v>
      </c>
      <c r="S1275">
        <v>82.835562600000003</v>
      </c>
      <c r="T1275">
        <v>1440.8124809999999</v>
      </c>
      <c r="U1275">
        <v>55.420127749999999</v>
      </c>
      <c r="V1275">
        <v>3049.8049999999998</v>
      </c>
      <c r="W1275">
        <v>117.3092161</v>
      </c>
      <c r="X1275">
        <v>4715.3620000000001</v>
      </c>
      <c r="Y1275">
        <v>181.37402879999999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  <c r="AQ1275">
        <v>2</v>
      </c>
      <c r="AR1275">
        <v>1</v>
      </c>
      <c r="AS1275">
        <v>-1.6061014213756299E-2</v>
      </c>
      <c r="AT1275">
        <v>6.2507356559749804E-3</v>
      </c>
      <c r="AU1275">
        <v>1.4761138975173</v>
      </c>
      <c r="AV1275">
        <v>0.607772298285298</v>
      </c>
    </row>
    <row r="1276" spans="1:48" x14ac:dyDescent="0.25">
      <c r="A1276">
        <v>1000</v>
      </c>
      <c r="B1276" s="1">
        <v>39992</v>
      </c>
      <c r="C1276" s="1">
        <v>40172</v>
      </c>
      <c r="D1276" t="s">
        <v>26</v>
      </c>
      <c r="E1276" t="s">
        <v>27</v>
      </c>
      <c r="F1276">
        <v>0.95</v>
      </c>
      <c r="G1276">
        <v>25.998000000000001</v>
      </c>
      <c r="H1276">
        <v>25998</v>
      </c>
      <c r="I1276">
        <v>26424</v>
      </c>
      <c r="J1276">
        <v>1613.2188100000001</v>
      </c>
      <c r="K1276">
        <v>62.051650520000003</v>
      </c>
      <c r="L1276">
        <v>3999.8779070000001</v>
      </c>
      <c r="M1276">
        <v>153.85329279999999</v>
      </c>
      <c r="N1276">
        <v>3093.4329109999999</v>
      </c>
      <c r="O1276">
        <v>118.9873418</v>
      </c>
      <c r="P1276">
        <v>5442.6815669999996</v>
      </c>
      <c r="Q1276">
        <v>209.35001030000001</v>
      </c>
      <c r="R1276">
        <v>2153.5589570000002</v>
      </c>
      <c r="S1276">
        <v>82.835562600000003</v>
      </c>
      <c r="T1276">
        <v>1440.8124809999999</v>
      </c>
      <c r="U1276">
        <v>55.420127749999999</v>
      </c>
      <c r="V1276">
        <v>3029.674</v>
      </c>
      <c r="W1276">
        <v>116.53488729999999</v>
      </c>
      <c r="X1276">
        <v>4726.8559999999998</v>
      </c>
      <c r="Y1276">
        <v>181.81613970000001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  <c r="AQ1276">
        <v>2</v>
      </c>
      <c r="AR1276">
        <v>1</v>
      </c>
      <c r="AS1276">
        <v>-1.6061014213756299E-2</v>
      </c>
      <c r="AT1276">
        <v>6.2507356559749804E-3</v>
      </c>
      <c r="AU1276">
        <v>1.4761138975173</v>
      </c>
      <c r="AV1276">
        <v>0.607772298285298</v>
      </c>
    </row>
    <row r="1277" spans="1:48" x14ac:dyDescent="0.25">
      <c r="A1277">
        <v>1000</v>
      </c>
      <c r="B1277" s="1">
        <v>39993</v>
      </c>
      <c r="C1277" s="1">
        <v>40173</v>
      </c>
      <c r="D1277" t="s">
        <v>26</v>
      </c>
      <c r="E1277" t="s">
        <v>27</v>
      </c>
      <c r="F1277">
        <v>0.95</v>
      </c>
      <c r="G1277">
        <v>26.02</v>
      </c>
      <c r="H1277">
        <v>26020</v>
      </c>
      <c r="I1277">
        <v>26424</v>
      </c>
      <c r="J1277">
        <v>1587.4605779999999</v>
      </c>
      <c r="K1277">
        <v>61.009245909999997</v>
      </c>
      <c r="L1277">
        <v>3877.109328</v>
      </c>
      <c r="M1277">
        <v>149.0049703</v>
      </c>
      <c r="N1277">
        <v>3096.0506329999998</v>
      </c>
      <c r="O1277">
        <v>118.9873418</v>
      </c>
      <c r="P1277">
        <v>5447.2872669999997</v>
      </c>
      <c r="Q1277">
        <v>209.35001030000001</v>
      </c>
      <c r="R1277">
        <v>2155.2733370000001</v>
      </c>
      <c r="S1277">
        <v>82.831411889999998</v>
      </c>
      <c r="T1277">
        <v>1441.1731830000001</v>
      </c>
      <c r="U1277">
        <v>55.387132299999998</v>
      </c>
      <c r="V1277">
        <v>2990.971</v>
      </c>
      <c r="W1277">
        <v>114.9489239</v>
      </c>
      <c r="X1277">
        <v>4495.5649999999996</v>
      </c>
      <c r="Y1277">
        <v>172.77344350000001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  <c r="AQ1277">
        <v>2</v>
      </c>
      <c r="AR1277">
        <v>1</v>
      </c>
      <c r="AS1277">
        <v>-1.5898692247568302E-2</v>
      </c>
      <c r="AT1277">
        <v>6.2512961729967497E-3</v>
      </c>
      <c r="AU1277">
        <v>1.4713721829386399</v>
      </c>
      <c r="AV1277">
        <v>0.60796609167572002</v>
      </c>
    </row>
    <row r="1278" spans="1:48" x14ac:dyDescent="0.25">
      <c r="A1278">
        <v>1000</v>
      </c>
      <c r="B1278" s="1">
        <v>39994</v>
      </c>
      <c r="C1278" s="1">
        <v>40174</v>
      </c>
      <c r="D1278" t="s">
        <v>26</v>
      </c>
      <c r="E1278" t="s">
        <v>27</v>
      </c>
      <c r="F1278">
        <v>0.95</v>
      </c>
      <c r="G1278">
        <v>25.882000000000001</v>
      </c>
      <c r="H1278">
        <v>25882</v>
      </c>
      <c r="I1278">
        <v>26424</v>
      </c>
      <c r="J1278">
        <v>1682.699149</v>
      </c>
      <c r="K1278">
        <v>65.014262770000002</v>
      </c>
      <c r="L1278">
        <v>3737.1374139999998</v>
      </c>
      <c r="M1278">
        <v>144.391369</v>
      </c>
      <c r="N1278">
        <v>3079.6303800000001</v>
      </c>
      <c r="O1278">
        <v>118.9873418</v>
      </c>
      <c r="P1278">
        <v>5418.3969649999999</v>
      </c>
      <c r="Q1278">
        <v>209.35001030000001</v>
      </c>
      <c r="R1278">
        <v>2143.735173</v>
      </c>
      <c r="S1278">
        <v>82.827261149999998</v>
      </c>
      <c r="T1278">
        <v>1432.6757970000001</v>
      </c>
      <c r="U1278">
        <v>55.354137889999997</v>
      </c>
      <c r="V1278">
        <v>2983.6460000000002</v>
      </c>
      <c r="W1278">
        <v>115.27880380000001</v>
      </c>
      <c r="X1278">
        <v>4531.8980000000001</v>
      </c>
      <c r="Y1278">
        <v>175.0984468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  <c r="AQ1278">
        <v>2</v>
      </c>
      <c r="AR1278">
        <v>1</v>
      </c>
      <c r="AS1278">
        <v>-1.5712128734367701E-2</v>
      </c>
      <c r="AT1278">
        <v>6.2516500694765999E-3</v>
      </c>
      <c r="AU1278">
        <v>1.4659821195162599</v>
      </c>
      <c r="AV1278">
        <v>0.60800127294149198</v>
      </c>
    </row>
    <row r="1279" spans="1:48" x14ac:dyDescent="0.25">
      <c r="A1279">
        <v>1000</v>
      </c>
      <c r="B1279" s="1">
        <v>39995</v>
      </c>
      <c r="C1279" s="1">
        <v>40175</v>
      </c>
      <c r="D1279" t="s">
        <v>26</v>
      </c>
      <c r="E1279" t="s">
        <v>27</v>
      </c>
      <c r="F1279">
        <v>0.95</v>
      </c>
      <c r="G1279">
        <v>25.77</v>
      </c>
      <c r="H1279">
        <v>25770</v>
      </c>
      <c r="I1279">
        <v>26418</v>
      </c>
      <c r="J1279">
        <v>1709.329923</v>
      </c>
      <c r="K1279">
        <v>66.330225940000005</v>
      </c>
      <c r="L1279">
        <v>3675.5330439999998</v>
      </c>
      <c r="M1279">
        <v>142.62836799999999</v>
      </c>
      <c r="N1279">
        <v>3066.303797</v>
      </c>
      <c r="O1279">
        <v>118.9873418</v>
      </c>
      <c r="P1279">
        <v>5394.949764</v>
      </c>
      <c r="Q1279">
        <v>209.35001030000001</v>
      </c>
      <c r="R1279">
        <v>2134.3515550000002</v>
      </c>
      <c r="S1279">
        <v>82.823110389999997</v>
      </c>
      <c r="T1279">
        <v>1425.625894</v>
      </c>
      <c r="U1279">
        <v>55.321144510000003</v>
      </c>
      <c r="V1279">
        <v>3026.9259999999999</v>
      </c>
      <c r="W1279">
        <v>117.4592938</v>
      </c>
      <c r="X1279">
        <v>4480.2929999999997</v>
      </c>
      <c r="Y1279">
        <v>173.8569267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  <c r="AQ1279">
        <v>2</v>
      </c>
      <c r="AR1279">
        <v>1</v>
      </c>
      <c r="AS1279">
        <v>-1.5507532422417701E-2</v>
      </c>
      <c r="AT1279">
        <v>6.2520039659564597E-3</v>
      </c>
      <c r="AU1279">
        <v>1.46017971798007</v>
      </c>
      <c r="AV1279">
        <v>0.60803645420726304</v>
      </c>
    </row>
    <row r="1280" spans="1:48" x14ac:dyDescent="0.25">
      <c r="A1280">
        <v>1000</v>
      </c>
      <c r="B1280" s="1">
        <v>39996</v>
      </c>
      <c r="C1280" s="1">
        <v>40176</v>
      </c>
      <c r="D1280" t="s">
        <v>26</v>
      </c>
      <c r="E1280" t="s">
        <v>27</v>
      </c>
      <c r="F1280">
        <v>0.95</v>
      </c>
      <c r="G1280">
        <v>25.754999999999999</v>
      </c>
      <c r="H1280">
        <v>25755</v>
      </c>
      <c r="I1280">
        <v>26413</v>
      </c>
      <c r="J1280">
        <v>1627.462374</v>
      </c>
      <c r="K1280">
        <v>63.19015237</v>
      </c>
      <c r="L1280">
        <v>3617.7191969999999</v>
      </c>
      <c r="M1280">
        <v>140.46667429999999</v>
      </c>
      <c r="N1280">
        <v>3064.5189869999999</v>
      </c>
      <c r="O1280">
        <v>118.9873418</v>
      </c>
      <c r="P1280">
        <v>5391.8095139999996</v>
      </c>
      <c r="Q1280">
        <v>209.35001030000001</v>
      </c>
      <c r="R1280">
        <v>2133.002305</v>
      </c>
      <c r="S1280">
        <v>82.818959620000001</v>
      </c>
      <c r="T1280">
        <v>1423.946359</v>
      </c>
      <c r="U1280">
        <v>55.288152160000003</v>
      </c>
      <c r="V1280">
        <v>2935.54</v>
      </c>
      <c r="W1280">
        <v>113.9794215</v>
      </c>
      <c r="X1280">
        <v>4372.6210000000001</v>
      </c>
      <c r="Y1280">
        <v>169.77755780000001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  <c r="AQ1280">
        <v>2</v>
      </c>
      <c r="AR1280">
        <v>1</v>
      </c>
      <c r="AS1280">
        <v>-1.53038552281148E-2</v>
      </c>
      <c r="AT1280">
        <v>6.2520915129049802E-3</v>
      </c>
      <c r="AU1280">
        <v>1.45454469847158</v>
      </c>
      <c r="AV1280">
        <v>0.60845356095481495</v>
      </c>
    </row>
    <row r="1281" spans="1:48" x14ac:dyDescent="0.25">
      <c r="A1281">
        <v>1000</v>
      </c>
      <c r="B1281" s="1">
        <v>39997</v>
      </c>
      <c r="C1281" s="1">
        <v>40177</v>
      </c>
      <c r="D1281" t="s">
        <v>26</v>
      </c>
      <c r="E1281" t="s">
        <v>27</v>
      </c>
      <c r="F1281">
        <v>0.95</v>
      </c>
      <c r="G1281">
        <v>25.864999999999998</v>
      </c>
      <c r="H1281">
        <v>25865</v>
      </c>
      <c r="I1281">
        <v>26400</v>
      </c>
      <c r="J1281">
        <v>1596.515214</v>
      </c>
      <c r="K1281">
        <v>61.72492613</v>
      </c>
      <c r="L1281">
        <v>3716.5071990000001</v>
      </c>
      <c r="M1281">
        <v>143.68866030000001</v>
      </c>
      <c r="N1281">
        <v>3077.6075949999999</v>
      </c>
      <c r="O1281">
        <v>118.9873418</v>
      </c>
      <c r="P1281">
        <v>5414.8380150000003</v>
      </c>
      <c r="Q1281">
        <v>209.35001030000001</v>
      </c>
      <c r="R1281">
        <v>2142.0050299999998</v>
      </c>
      <c r="S1281">
        <v>82.814808830000004</v>
      </c>
      <c r="T1281">
        <v>1429.1747350000001</v>
      </c>
      <c r="U1281">
        <v>55.255160840000002</v>
      </c>
      <c r="V1281">
        <v>2920.0610000000001</v>
      </c>
      <c r="W1281">
        <v>112.89623039999999</v>
      </c>
      <c r="X1281">
        <v>4463.6170000000002</v>
      </c>
      <c r="Y1281">
        <v>172.57363230000001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  <c r="AQ1281">
        <v>2</v>
      </c>
      <c r="AR1281">
        <v>1</v>
      </c>
      <c r="AS1281">
        <v>-1.5104381368689201E-2</v>
      </c>
      <c r="AT1281">
        <v>6.2521790598535102E-3</v>
      </c>
      <c r="AU1281">
        <v>1.44853770305275</v>
      </c>
      <c r="AV1281">
        <v>0.60887066770236697</v>
      </c>
    </row>
    <row r="1282" spans="1:48" x14ac:dyDescent="0.25">
      <c r="A1282">
        <v>1000</v>
      </c>
      <c r="B1282" s="1">
        <v>39998</v>
      </c>
      <c r="C1282" s="1">
        <v>40178</v>
      </c>
      <c r="D1282" t="s">
        <v>26</v>
      </c>
      <c r="E1282" t="s">
        <v>27</v>
      </c>
      <c r="F1282">
        <v>0.95</v>
      </c>
      <c r="G1282">
        <v>25.864999999999998</v>
      </c>
      <c r="H1282">
        <v>25865</v>
      </c>
      <c r="I1282">
        <v>26473</v>
      </c>
      <c r="J1282">
        <v>1596.515214</v>
      </c>
      <c r="K1282">
        <v>61.72492613</v>
      </c>
      <c r="L1282">
        <v>3716.5071990000001</v>
      </c>
      <c r="M1282">
        <v>143.68866030000001</v>
      </c>
      <c r="N1282">
        <v>3077.6075949999999</v>
      </c>
      <c r="O1282">
        <v>118.9873418</v>
      </c>
      <c r="P1282">
        <v>5414.8380150000003</v>
      </c>
      <c r="Q1282">
        <v>209.35001030000001</v>
      </c>
      <c r="R1282">
        <v>2142.0050299999998</v>
      </c>
      <c r="S1282">
        <v>82.814808830000004</v>
      </c>
      <c r="T1282">
        <v>1429.1747350000001</v>
      </c>
      <c r="U1282">
        <v>55.255160840000002</v>
      </c>
      <c r="V1282">
        <v>2920.0610000000001</v>
      </c>
      <c r="W1282">
        <v>112.89623039999999</v>
      </c>
      <c r="X1282">
        <v>4463.6170000000002</v>
      </c>
      <c r="Y1282">
        <v>172.57363230000001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  <c r="AQ1282">
        <v>2</v>
      </c>
      <c r="AR1282">
        <v>1</v>
      </c>
      <c r="AS1282">
        <v>-1.5104381368689201E-2</v>
      </c>
      <c r="AT1282">
        <v>6.2521790598535102E-3</v>
      </c>
      <c r="AU1282">
        <v>1.44853770305275</v>
      </c>
      <c r="AV1282">
        <v>0.60887066770236697</v>
      </c>
    </row>
    <row r="1283" spans="1:48" x14ac:dyDescent="0.25">
      <c r="A1283">
        <v>1000</v>
      </c>
      <c r="B1283" s="1">
        <v>39999</v>
      </c>
      <c r="C1283" s="1">
        <v>40179</v>
      </c>
      <c r="D1283" t="s">
        <v>26</v>
      </c>
      <c r="E1283" t="s">
        <v>27</v>
      </c>
      <c r="F1283">
        <v>0.95</v>
      </c>
      <c r="G1283">
        <v>25.864999999999998</v>
      </c>
      <c r="H1283">
        <v>25865</v>
      </c>
      <c r="I1283">
        <v>26473</v>
      </c>
      <c r="J1283">
        <v>1599.1927760000001</v>
      </c>
      <c r="K1283">
        <v>61.828446769999999</v>
      </c>
      <c r="L1283">
        <v>3736.08131</v>
      </c>
      <c r="M1283">
        <v>144.44544020000001</v>
      </c>
      <c r="N1283">
        <v>3077.6075949999999</v>
      </c>
      <c r="O1283">
        <v>118.9873418</v>
      </c>
      <c r="P1283">
        <v>5414.8380150000003</v>
      </c>
      <c r="Q1283">
        <v>209.35001030000001</v>
      </c>
      <c r="R1283">
        <v>2142.0050299999998</v>
      </c>
      <c r="S1283">
        <v>82.814808830000004</v>
      </c>
      <c r="T1283">
        <v>1429.1747350000001</v>
      </c>
      <c r="U1283">
        <v>55.255160840000002</v>
      </c>
      <c r="V1283">
        <v>2910.9009999999998</v>
      </c>
      <c r="W1283">
        <v>112.54208389999999</v>
      </c>
      <c r="X1283">
        <v>4479.6499999999996</v>
      </c>
      <c r="Y1283">
        <v>173.19350470000001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  <c r="AQ1283">
        <v>2</v>
      </c>
      <c r="AR1283">
        <v>1</v>
      </c>
      <c r="AS1283">
        <v>-1.5104381368689201E-2</v>
      </c>
      <c r="AT1283">
        <v>6.2521790598535102E-3</v>
      </c>
      <c r="AU1283">
        <v>1.44853770305275</v>
      </c>
      <c r="AV1283">
        <v>0.60887066770236697</v>
      </c>
    </row>
    <row r="1284" spans="1:48" x14ac:dyDescent="0.25">
      <c r="A1284">
        <v>1000</v>
      </c>
      <c r="B1284" s="1">
        <v>40000</v>
      </c>
      <c r="C1284" s="1">
        <v>40180</v>
      </c>
      <c r="D1284" t="s">
        <v>26</v>
      </c>
      <c r="E1284" t="s">
        <v>27</v>
      </c>
      <c r="F1284">
        <v>0.95</v>
      </c>
      <c r="G1284">
        <v>25.954000000000001</v>
      </c>
      <c r="H1284">
        <v>25954</v>
      </c>
      <c r="I1284">
        <v>26473</v>
      </c>
      <c r="J1284">
        <v>1543.533604</v>
      </c>
      <c r="K1284">
        <v>59.471896600000001</v>
      </c>
      <c r="L1284">
        <v>3772.778824</v>
      </c>
      <c r="M1284">
        <v>145.3640604</v>
      </c>
      <c r="N1284">
        <v>3088.1974679999998</v>
      </c>
      <c r="O1284">
        <v>118.9873418</v>
      </c>
      <c r="P1284">
        <v>5433.4701660000001</v>
      </c>
      <c r="Q1284">
        <v>209.35001030000001</v>
      </c>
      <c r="R1284">
        <v>2149.2678179999998</v>
      </c>
      <c r="S1284">
        <v>82.810658020000005</v>
      </c>
      <c r="T1284">
        <v>1433.236214</v>
      </c>
      <c r="U1284">
        <v>55.222170550000001</v>
      </c>
      <c r="V1284">
        <v>2845.0059999999999</v>
      </c>
      <c r="W1284">
        <v>109.6172459</v>
      </c>
      <c r="X1284">
        <v>4462.826</v>
      </c>
      <c r="Y1284">
        <v>171.95137550000001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  <c r="AQ1284">
        <v>2</v>
      </c>
      <c r="AR1284">
        <v>1</v>
      </c>
      <c r="AS1284">
        <v>-1.4900303236452E-2</v>
      </c>
      <c r="AT1284">
        <v>6.2525000498433797E-3</v>
      </c>
      <c r="AU1284">
        <v>1.44172913653507</v>
      </c>
      <c r="AV1284">
        <v>0.60891815912451497</v>
      </c>
    </row>
    <row r="1285" spans="1:48" x14ac:dyDescent="0.25">
      <c r="A1285">
        <v>1000</v>
      </c>
      <c r="B1285" s="1">
        <v>40001</v>
      </c>
      <c r="C1285" s="1">
        <v>40181</v>
      </c>
      <c r="D1285" t="s">
        <v>26</v>
      </c>
      <c r="E1285" t="s">
        <v>27</v>
      </c>
      <c r="F1285">
        <v>0.95</v>
      </c>
      <c r="G1285">
        <v>25.882000000000001</v>
      </c>
      <c r="H1285">
        <v>25882</v>
      </c>
      <c r="I1285">
        <v>26473</v>
      </c>
      <c r="J1285">
        <v>1474.845957</v>
      </c>
      <c r="K1285">
        <v>56.983461759999997</v>
      </c>
      <c r="L1285">
        <v>3688.0789220000001</v>
      </c>
      <c r="M1285">
        <v>142.4959015</v>
      </c>
      <c r="N1285">
        <v>3079.6303800000001</v>
      </c>
      <c r="O1285">
        <v>118.9873418</v>
      </c>
      <c r="P1285">
        <v>5418.3969649999999</v>
      </c>
      <c r="Q1285">
        <v>209.35001030000001</v>
      </c>
      <c r="R1285">
        <v>2143.1980189999999</v>
      </c>
      <c r="S1285">
        <v>82.806507179999997</v>
      </c>
      <c r="T1285">
        <v>1428.4063900000001</v>
      </c>
      <c r="U1285">
        <v>55.189181290000001</v>
      </c>
      <c r="V1285">
        <v>2683.556</v>
      </c>
      <c r="W1285">
        <v>103.68425929999999</v>
      </c>
      <c r="X1285">
        <v>4472.4229999999998</v>
      </c>
      <c r="Y1285">
        <v>172.8005177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  <c r="AQ1285">
        <v>2</v>
      </c>
      <c r="AR1285">
        <v>1</v>
      </c>
      <c r="AS1285">
        <v>-1.46746323529411E-2</v>
      </c>
      <c r="AT1285">
        <v>6.25282103983325E-3</v>
      </c>
      <c r="AU1285">
        <v>1.4339208315382399</v>
      </c>
      <c r="AV1285">
        <v>0.60896565054666196</v>
      </c>
    </row>
    <row r="1286" spans="1:48" x14ac:dyDescent="0.25">
      <c r="A1286">
        <v>1000</v>
      </c>
      <c r="B1286" s="1">
        <v>40002</v>
      </c>
      <c r="C1286" s="1">
        <v>40182</v>
      </c>
      <c r="D1286" t="s">
        <v>26</v>
      </c>
      <c r="E1286" t="s">
        <v>27</v>
      </c>
      <c r="F1286">
        <v>0.95</v>
      </c>
      <c r="G1286">
        <v>26.047000000000001</v>
      </c>
      <c r="H1286">
        <v>26047</v>
      </c>
      <c r="I1286">
        <v>26285</v>
      </c>
      <c r="J1286">
        <v>1304.1069689999999</v>
      </c>
      <c r="K1286">
        <v>50.067453790000002</v>
      </c>
      <c r="L1286">
        <v>3795.4054900000001</v>
      </c>
      <c r="M1286">
        <v>145.7137286</v>
      </c>
      <c r="N1286">
        <v>3099.2632910000002</v>
      </c>
      <c r="O1286">
        <v>118.9873418</v>
      </c>
      <c r="P1286">
        <v>5452.9397170000002</v>
      </c>
      <c r="Q1286">
        <v>209.35001030000001</v>
      </c>
      <c r="R1286">
        <v>2156.7529749999999</v>
      </c>
      <c r="S1286">
        <v>82.802356340000003</v>
      </c>
      <c r="T1286">
        <v>1436.6533609999999</v>
      </c>
      <c r="U1286">
        <v>55.15619306</v>
      </c>
      <c r="V1286">
        <v>2542.2849999999999</v>
      </c>
      <c r="W1286">
        <v>97.603754749999993</v>
      </c>
      <c r="X1286">
        <v>4561.7849999999999</v>
      </c>
      <c r="Y1286">
        <v>175.13667599999999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  <c r="AQ1286">
        <v>2</v>
      </c>
      <c r="AR1286">
        <v>1</v>
      </c>
      <c r="AS1286">
        <v>-1.44678120657711E-2</v>
      </c>
      <c r="AT1286">
        <v>6.2529730199166198E-3</v>
      </c>
      <c r="AU1286">
        <v>1.4263963000356099</v>
      </c>
      <c r="AV1286">
        <v>0.60912510173034096</v>
      </c>
    </row>
    <row r="1287" spans="1:48" x14ac:dyDescent="0.25">
      <c r="A1287">
        <v>1000</v>
      </c>
      <c r="B1287" s="1">
        <v>40003</v>
      </c>
      <c r="C1287" s="1">
        <v>40183</v>
      </c>
      <c r="D1287" t="s">
        <v>26</v>
      </c>
      <c r="E1287" t="s">
        <v>27</v>
      </c>
      <c r="F1287">
        <v>0.95</v>
      </c>
      <c r="G1287">
        <v>25.933</v>
      </c>
      <c r="H1287">
        <v>25933</v>
      </c>
      <c r="I1287">
        <v>26231</v>
      </c>
      <c r="J1287">
        <v>1327.8709140000001</v>
      </c>
      <c r="K1287">
        <v>51.203906760000002</v>
      </c>
      <c r="L1287">
        <v>3769.5928309999999</v>
      </c>
      <c r="M1287">
        <v>145.35891839999999</v>
      </c>
      <c r="N1287">
        <v>3085.6987340000001</v>
      </c>
      <c r="O1287">
        <v>118.9873418</v>
      </c>
      <c r="P1287">
        <v>5429.0738160000001</v>
      </c>
      <c r="Q1287">
        <v>209.35001030000001</v>
      </c>
      <c r="R1287">
        <v>2147.225895</v>
      </c>
      <c r="S1287">
        <v>82.798977930000007</v>
      </c>
      <c r="T1287">
        <v>1430.064846</v>
      </c>
      <c r="U1287">
        <v>55.14459746</v>
      </c>
      <c r="V1287">
        <v>2617.1060000000002</v>
      </c>
      <c r="W1287">
        <v>100.917981</v>
      </c>
      <c r="X1287">
        <v>4467.8879999999999</v>
      </c>
      <c r="Y1287">
        <v>172.28581339999999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  <c r="AQ1287">
        <v>2</v>
      </c>
      <c r="AR1287">
        <v>1</v>
      </c>
      <c r="AS1287">
        <v>-1.42378177107457E-2</v>
      </c>
      <c r="AT1287">
        <v>6.2531249999999896E-3</v>
      </c>
      <c r="AU1287">
        <v>1.41796791918011</v>
      </c>
      <c r="AV1287">
        <v>0.60928455291402095</v>
      </c>
    </row>
    <row r="1288" spans="1:48" x14ac:dyDescent="0.25">
      <c r="A1288">
        <v>1000</v>
      </c>
      <c r="B1288" s="1">
        <v>40004</v>
      </c>
      <c r="C1288" s="1">
        <v>40184</v>
      </c>
      <c r="D1288" t="s">
        <v>26</v>
      </c>
      <c r="E1288" t="s">
        <v>27</v>
      </c>
      <c r="F1288">
        <v>0.95</v>
      </c>
      <c r="G1288">
        <v>26.03</v>
      </c>
      <c r="H1288">
        <v>26030</v>
      </c>
      <c r="I1288">
        <v>26338</v>
      </c>
      <c r="J1288">
        <v>1319.282571</v>
      </c>
      <c r="K1288">
        <v>50.683156769999997</v>
      </c>
      <c r="L1288">
        <v>3827.4865289999998</v>
      </c>
      <c r="M1288">
        <v>147.04135719999999</v>
      </c>
      <c r="N1288">
        <v>3097.2405060000001</v>
      </c>
      <c r="O1288">
        <v>118.9873418</v>
      </c>
      <c r="P1288">
        <v>5449.3807669999997</v>
      </c>
      <c r="Q1288">
        <v>209.35001030000001</v>
      </c>
      <c r="R1288">
        <v>2155.1694550000002</v>
      </c>
      <c r="S1288">
        <v>82.795599510000002</v>
      </c>
      <c r="T1288">
        <v>1435.112042</v>
      </c>
      <c r="U1288">
        <v>55.133001980000003</v>
      </c>
      <c r="V1288">
        <v>2576.9740000000002</v>
      </c>
      <c r="W1288">
        <v>99.000153670000003</v>
      </c>
      <c r="X1288">
        <v>4589.3249999999998</v>
      </c>
      <c r="Y1288">
        <v>176.3090665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  <c r="AQ1288">
        <v>2</v>
      </c>
      <c r="AR1288">
        <v>1</v>
      </c>
      <c r="AS1288">
        <v>-1.4012654874942101E-2</v>
      </c>
      <c r="AT1288">
        <v>6.2533873465724799E-3</v>
      </c>
      <c r="AU1288">
        <v>1.4092519998473101</v>
      </c>
      <c r="AV1288">
        <v>0.60930800812751496</v>
      </c>
    </row>
    <row r="1289" spans="1:48" x14ac:dyDescent="0.25">
      <c r="A1289">
        <v>1000</v>
      </c>
      <c r="B1289" s="1">
        <v>40005</v>
      </c>
      <c r="C1289" s="1">
        <v>40185</v>
      </c>
      <c r="D1289" t="s">
        <v>26</v>
      </c>
      <c r="E1289" t="s">
        <v>27</v>
      </c>
      <c r="F1289">
        <v>0.95</v>
      </c>
      <c r="G1289">
        <v>26.03</v>
      </c>
      <c r="H1289">
        <v>26030</v>
      </c>
      <c r="I1289">
        <v>26370</v>
      </c>
      <c r="J1289">
        <v>1319.282571</v>
      </c>
      <c r="K1289">
        <v>50.683156769999997</v>
      </c>
      <c r="L1289">
        <v>3827.4865289999998</v>
      </c>
      <c r="M1289">
        <v>147.04135719999999</v>
      </c>
      <c r="N1289">
        <v>3097.2405060000001</v>
      </c>
      <c r="O1289">
        <v>118.9873418</v>
      </c>
      <c r="P1289">
        <v>5449.3807669999997</v>
      </c>
      <c r="Q1289">
        <v>209.35001030000001</v>
      </c>
      <c r="R1289">
        <v>2155.1694550000002</v>
      </c>
      <c r="S1289">
        <v>82.795599510000002</v>
      </c>
      <c r="T1289">
        <v>1435.112042</v>
      </c>
      <c r="U1289">
        <v>55.133001980000003</v>
      </c>
      <c r="V1289">
        <v>2576.9740000000002</v>
      </c>
      <c r="W1289">
        <v>99.000153670000003</v>
      </c>
      <c r="X1289">
        <v>4589.3249999999998</v>
      </c>
      <c r="Y1289">
        <v>176.3090665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  <c r="AQ1289">
        <v>2</v>
      </c>
      <c r="AR1289">
        <v>1</v>
      </c>
      <c r="AS1289">
        <v>-1.4012654874942101E-2</v>
      </c>
      <c r="AT1289">
        <v>6.2533873465724799E-3</v>
      </c>
      <c r="AU1289">
        <v>1.4092519998473101</v>
      </c>
      <c r="AV1289">
        <v>0.60930800812751496</v>
      </c>
    </row>
    <row r="1290" spans="1:48" x14ac:dyDescent="0.25">
      <c r="A1290">
        <v>1000</v>
      </c>
      <c r="B1290" s="1">
        <v>40006</v>
      </c>
      <c r="C1290" s="1">
        <v>40186</v>
      </c>
      <c r="D1290" t="s">
        <v>26</v>
      </c>
      <c r="E1290" t="s">
        <v>27</v>
      </c>
      <c r="F1290">
        <v>0.95</v>
      </c>
      <c r="G1290">
        <v>26.03</v>
      </c>
      <c r="H1290">
        <v>26030</v>
      </c>
      <c r="I1290">
        <v>26311</v>
      </c>
      <c r="J1290">
        <v>1320.1746499999999</v>
      </c>
      <c r="K1290">
        <v>50.717427989999997</v>
      </c>
      <c r="L1290">
        <v>3848.439425</v>
      </c>
      <c r="M1290">
        <v>147.84630910000001</v>
      </c>
      <c r="N1290">
        <v>3097.2405060000001</v>
      </c>
      <c r="O1290">
        <v>118.9873418</v>
      </c>
      <c r="P1290">
        <v>5449.3807669999997</v>
      </c>
      <c r="Q1290">
        <v>209.35001030000001</v>
      </c>
      <c r="R1290">
        <v>2155.1694550000002</v>
      </c>
      <c r="S1290">
        <v>82.795599510000002</v>
      </c>
      <c r="T1290">
        <v>1435.112042</v>
      </c>
      <c r="U1290">
        <v>55.133001980000003</v>
      </c>
      <c r="V1290">
        <v>2559.748</v>
      </c>
      <c r="W1290">
        <v>98.338378789999993</v>
      </c>
      <c r="X1290">
        <v>4596.2610000000004</v>
      </c>
      <c r="Y1290">
        <v>176.57552820000001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  <c r="AQ1290">
        <v>2</v>
      </c>
      <c r="AR1290">
        <v>1</v>
      </c>
      <c r="AS1290">
        <v>-1.4012654874942101E-2</v>
      </c>
      <c r="AT1290">
        <v>6.2533873465724799E-3</v>
      </c>
      <c r="AU1290">
        <v>1.4092519998473101</v>
      </c>
      <c r="AV1290">
        <v>0.60930800812751496</v>
      </c>
    </row>
    <row r="1291" spans="1:48" x14ac:dyDescent="0.25">
      <c r="A1291">
        <v>1000</v>
      </c>
      <c r="B1291" s="1">
        <v>40007</v>
      </c>
      <c r="C1291" s="1">
        <v>40187</v>
      </c>
      <c r="D1291" t="s">
        <v>26</v>
      </c>
      <c r="E1291" t="s">
        <v>27</v>
      </c>
      <c r="F1291">
        <v>0.95</v>
      </c>
      <c r="G1291">
        <v>26.027999999999999</v>
      </c>
      <c r="H1291">
        <v>26028</v>
      </c>
      <c r="I1291">
        <v>26311</v>
      </c>
      <c r="J1291">
        <v>1295.5421530000001</v>
      </c>
      <c r="K1291">
        <v>49.774940559999997</v>
      </c>
      <c r="L1291">
        <v>3897.2997759999998</v>
      </c>
      <c r="M1291">
        <v>149.73489230000001</v>
      </c>
      <c r="N1291">
        <v>3097.002532</v>
      </c>
      <c r="O1291">
        <v>118.9873418</v>
      </c>
      <c r="P1291">
        <v>5448.9620670000004</v>
      </c>
      <c r="Q1291">
        <v>209.35001030000001</v>
      </c>
      <c r="R1291">
        <v>2154.9159300000001</v>
      </c>
      <c r="S1291">
        <v>82.792221080000004</v>
      </c>
      <c r="T1291">
        <v>1434.6999719999999</v>
      </c>
      <c r="U1291">
        <v>55.121406630000003</v>
      </c>
      <c r="V1291">
        <v>2537.4259999999999</v>
      </c>
      <c r="W1291">
        <v>97.488320270000003</v>
      </c>
      <c r="X1291">
        <v>4596.0290000000005</v>
      </c>
      <c r="Y1291">
        <v>176.58018290000001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  <c r="AQ1291">
        <v>2</v>
      </c>
      <c r="AR1291">
        <v>1</v>
      </c>
      <c r="AS1291">
        <v>-1.3790083661417299E-2</v>
      </c>
      <c r="AT1291">
        <v>6.2536496931449703E-3</v>
      </c>
      <c r="AU1291">
        <v>1.4007593714831601</v>
      </c>
      <c r="AV1291">
        <v>0.60933146334100896</v>
      </c>
    </row>
    <row r="1292" spans="1:48" x14ac:dyDescent="0.25">
      <c r="A1292">
        <v>1000</v>
      </c>
      <c r="B1292" s="1">
        <v>40008</v>
      </c>
      <c r="C1292" s="1">
        <v>40188</v>
      </c>
      <c r="D1292" t="s">
        <v>26</v>
      </c>
      <c r="E1292" t="s">
        <v>27</v>
      </c>
      <c r="F1292">
        <v>0.95</v>
      </c>
      <c r="G1292">
        <v>26.013999999999999</v>
      </c>
      <c r="H1292">
        <v>26014</v>
      </c>
      <c r="I1292">
        <v>26311</v>
      </c>
      <c r="J1292">
        <v>1232.3290959999999</v>
      </c>
      <c r="K1292">
        <v>47.371765060000001</v>
      </c>
      <c r="L1292">
        <v>3935.2623910000002</v>
      </c>
      <c r="M1292">
        <v>151.27479020000001</v>
      </c>
      <c r="N1292">
        <v>3095.3367090000002</v>
      </c>
      <c r="O1292">
        <v>118.9873418</v>
      </c>
      <c r="P1292">
        <v>5446.0311670000001</v>
      </c>
      <c r="Q1292">
        <v>209.35001030000001</v>
      </c>
      <c r="R1292">
        <v>2153.668952</v>
      </c>
      <c r="S1292">
        <v>82.788842639999999</v>
      </c>
      <c r="T1292">
        <v>1433.626634</v>
      </c>
      <c r="U1292">
        <v>55.109811409999999</v>
      </c>
      <c r="V1292">
        <v>2424.471</v>
      </c>
      <c r="W1292">
        <v>93.198700700000003</v>
      </c>
      <c r="X1292">
        <v>4744.8059999999996</v>
      </c>
      <c r="Y1292">
        <v>182.3943261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  <c r="AQ1292">
        <v>2</v>
      </c>
      <c r="AR1292">
        <v>1</v>
      </c>
      <c r="AS1292">
        <v>-1.3545416714914301E-2</v>
      </c>
      <c r="AT1292">
        <v>6.2546125955303296E-3</v>
      </c>
      <c r="AU1292">
        <v>1.3906471256463799</v>
      </c>
      <c r="AV1292">
        <v>0.60939629787957605</v>
      </c>
    </row>
    <row r="1293" spans="1:48" x14ac:dyDescent="0.25">
      <c r="A1293">
        <v>1000</v>
      </c>
      <c r="B1293" s="1">
        <v>40009</v>
      </c>
      <c r="C1293" s="1">
        <v>40189</v>
      </c>
      <c r="D1293" t="s">
        <v>26</v>
      </c>
      <c r="E1293" t="s">
        <v>27</v>
      </c>
      <c r="F1293">
        <v>0.95</v>
      </c>
      <c r="G1293">
        <v>25.9</v>
      </c>
      <c r="H1293">
        <v>25900</v>
      </c>
      <c r="I1293">
        <v>26192</v>
      </c>
      <c r="J1293">
        <v>1212.7239629999999</v>
      </c>
      <c r="K1293">
        <v>46.82331902</v>
      </c>
      <c r="L1293">
        <v>3929.3541519999999</v>
      </c>
      <c r="M1293">
        <v>151.71251549999999</v>
      </c>
      <c r="N1293">
        <v>3081.772152</v>
      </c>
      <c r="O1293">
        <v>118.9873418</v>
      </c>
      <c r="P1293">
        <v>5422.165266</v>
      </c>
      <c r="Q1293">
        <v>209.35001030000001</v>
      </c>
      <c r="R1293">
        <v>2144.1435219999998</v>
      </c>
      <c r="S1293">
        <v>82.785464189999999</v>
      </c>
      <c r="T1293">
        <v>1427.0438019999999</v>
      </c>
      <c r="U1293">
        <v>55.098216309999998</v>
      </c>
      <c r="V1293">
        <v>2520.9250000000002</v>
      </c>
      <c r="W1293">
        <v>97.333011580000004</v>
      </c>
      <c r="X1293">
        <v>4623.0540000000001</v>
      </c>
      <c r="Y1293">
        <v>178.49629340000001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  <c r="AQ1293">
        <v>2</v>
      </c>
      <c r="AR1293">
        <v>1</v>
      </c>
      <c r="AS1293">
        <v>-1.3294336208893E-2</v>
      </c>
      <c r="AT1293">
        <v>6.2555754979156898E-3</v>
      </c>
      <c r="AU1293">
        <v>1.3808872829524701</v>
      </c>
      <c r="AV1293">
        <v>0.60946113241814404</v>
      </c>
    </row>
    <row r="1294" spans="1:48" x14ac:dyDescent="0.25">
      <c r="A1294">
        <v>1000</v>
      </c>
      <c r="B1294" s="1">
        <v>40010</v>
      </c>
      <c r="C1294" s="1">
        <v>40190</v>
      </c>
      <c r="D1294" t="s">
        <v>26</v>
      </c>
      <c r="E1294" t="s">
        <v>27</v>
      </c>
      <c r="F1294">
        <v>0.95</v>
      </c>
      <c r="G1294">
        <v>25.861000000000001</v>
      </c>
      <c r="H1294">
        <v>25861</v>
      </c>
      <c r="I1294">
        <v>26258</v>
      </c>
      <c r="J1294">
        <v>1152.7038190000001</v>
      </c>
      <c r="K1294">
        <v>44.573056700000002</v>
      </c>
      <c r="L1294">
        <v>3737.9014689999999</v>
      </c>
      <c r="M1294">
        <v>144.5381644</v>
      </c>
      <c r="N1294">
        <v>3077.1316459999998</v>
      </c>
      <c r="O1294">
        <v>118.9873418</v>
      </c>
      <c r="P1294">
        <v>5414.0006149999999</v>
      </c>
      <c r="Q1294">
        <v>209.35001030000001</v>
      </c>
      <c r="R1294">
        <v>2140.8275189999999</v>
      </c>
      <c r="S1294">
        <v>82.782085719999998</v>
      </c>
      <c r="T1294">
        <v>1424.5951150000001</v>
      </c>
      <c r="U1294">
        <v>55.086621340000001</v>
      </c>
      <c r="V1294">
        <v>2318.8440000000001</v>
      </c>
      <c r="W1294">
        <v>89.665674179999996</v>
      </c>
      <c r="X1294">
        <v>4504.4139999999998</v>
      </c>
      <c r="Y1294">
        <v>174.177874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  <c r="AQ1294">
        <v>2</v>
      </c>
      <c r="AR1294">
        <v>1</v>
      </c>
      <c r="AS1294">
        <v>-1.30228368168133E-2</v>
      </c>
      <c r="AT1294">
        <v>6.2574549704855296E-3</v>
      </c>
      <c r="AU1294">
        <v>1.3697354945037701</v>
      </c>
      <c r="AV1294">
        <v>0.60969264134481205</v>
      </c>
    </row>
    <row r="1295" spans="1:48" x14ac:dyDescent="0.25">
      <c r="A1295">
        <v>1000</v>
      </c>
      <c r="B1295" s="1">
        <v>40011</v>
      </c>
      <c r="C1295" s="1">
        <v>40191</v>
      </c>
      <c r="D1295" t="s">
        <v>26</v>
      </c>
      <c r="E1295" t="s">
        <v>27</v>
      </c>
      <c r="F1295">
        <v>0.95</v>
      </c>
      <c r="G1295">
        <v>25.917999999999999</v>
      </c>
      <c r="H1295">
        <v>25918</v>
      </c>
      <c r="I1295">
        <v>26168</v>
      </c>
      <c r="J1295">
        <v>1070.423861</v>
      </c>
      <c r="K1295">
        <v>41.300403609999996</v>
      </c>
      <c r="L1295">
        <v>3854.7566900000002</v>
      </c>
      <c r="M1295">
        <v>148.7289409</v>
      </c>
      <c r="N1295">
        <v>3083.913924</v>
      </c>
      <c r="O1295">
        <v>118.9873418</v>
      </c>
      <c r="P1295">
        <v>5425.9335659999997</v>
      </c>
      <c r="Q1295">
        <v>209.35001030000001</v>
      </c>
      <c r="R1295">
        <v>2145.4585339999999</v>
      </c>
      <c r="S1295">
        <v>82.778707240000003</v>
      </c>
      <c r="T1295">
        <v>1427.4345370000001</v>
      </c>
      <c r="U1295">
        <v>55.0750265</v>
      </c>
      <c r="V1295">
        <v>2290.3330000000001</v>
      </c>
      <c r="W1295">
        <v>88.368431209999997</v>
      </c>
      <c r="X1295">
        <v>4567.8190000000004</v>
      </c>
      <c r="Y1295">
        <v>176.24118369999999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  <c r="AQ1295">
        <v>2</v>
      </c>
      <c r="AR1295">
        <v>1</v>
      </c>
      <c r="AS1295">
        <v>-1.27480828798054E-2</v>
      </c>
      <c r="AT1295">
        <v>6.2593344430553702E-3</v>
      </c>
      <c r="AU1295">
        <v>1.3578043805818001</v>
      </c>
      <c r="AV1295">
        <v>0.60992415027147995</v>
      </c>
    </row>
    <row r="1296" spans="1:48" x14ac:dyDescent="0.25">
      <c r="A1296">
        <v>1000</v>
      </c>
      <c r="B1296" s="1">
        <v>40012</v>
      </c>
      <c r="C1296" s="1">
        <v>40192</v>
      </c>
      <c r="D1296" t="s">
        <v>26</v>
      </c>
      <c r="E1296" t="s">
        <v>27</v>
      </c>
      <c r="F1296">
        <v>0.95</v>
      </c>
      <c r="G1296">
        <v>25.917999999999999</v>
      </c>
      <c r="H1296">
        <v>25918</v>
      </c>
      <c r="I1296">
        <v>26045</v>
      </c>
      <c r="J1296">
        <v>1070.423861</v>
      </c>
      <c r="K1296">
        <v>41.300403609999996</v>
      </c>
      <c r="L1296">
        <v>3854.7566900000002</v>
      </c>
      <c r="M1296">
        <v>148.7289409</v>
      </c>
      <c r="N1296">
        <v>3083.913924</v>
      </c>
      <c r="O1296">
        <v>118.9873418</v>
      </c>
      <c r="P1296">
        <v>5425.9335659999997</v>
      </c>
      <c r="Q1296">
        <v>209.35001030000001</v>
      </c>
      <c r="R1296">
        <v>2145.4585339999999</v>
      </c>
      <c r="S1296">
        <v>82.778707240000003</v>
      </c>
      <c r="T1296">
        <v>1427.4345370000001</v>
      </c>
      <c r="U1296">
        <v>55.0750265</v>
      </c>
      <c r="V1296">
        <v>2290.3330000000001</v>
      </c>
      <c r="W1296">
        <v>88.368431209999997</v>
      </c>
      <c r="X1296">
        <v>4567.8190000000004</v>
      </c>
      <c r="Y1296">
        <v>176.24118369999999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  <c r="AQ1296">
        <v>2</v>
      </c>
      <c r="AR1296">
        <v>1</v>
      </c>
      <c r="AS1296">
        <v>-1.27480828798054E-2</v>
      </c>
      <c r="AT1296">
        <v>6.2593344430553702E-3</v>
      </c>
      <c r="AU1296">
        <v>1.3578043805818001</v>
      </c>
      <c r="AV1296">
        <v>0.60992415027147995</v>
      </c>
    </row>
    <row r="1297" spans="1:48" x14ac:dyDescent="0.25">
      <c r="A1297">
        <v>1000</v>
      </c>
      <c r="B1297" s="1">
        <v>40013</v>
      </c>
      <c r="C1297" s="1">
        <v>40193</v>
      </c>
      <c r="D1297" t="s">
        <v>26</v>
      </c>
      <c r="E1297" t="s">
        <v>27</v>
      </c>
      <c r="F1297">
        <v>0.95</v>
      </c>
      <c r="G1297">
        <v>25.917999999999999</v>
      </c>
      <c r="H1297">
        <v>25918</v>
      </c>
      <c r="I1297">
        <v>25947</v>
      </c>
      <c r="J1297">
        <v>1069.8184180000001</v>
      </c>
      <c r="K1297">
        <v>41.277043679999998</v>
      </c>
      <c r="L1297">
        <v>3876.4800500000001</v>
      </c>
      <c r="M1297">
        <v>149.56709810000001</v>
      </c>
      <c r="N1297">
        <v>3083.913924</v>
      </c>
      <c r="O1297">
        <v>118.9873418</v>
      </c>
      <c r="P1297">
        <v>5425.9335659999997</v>
      </c>
      <c r="Q1297">
        <v>209.35001030000001</v>
      </c>
      <c r="R1297">
        <v>2145.4585339999999</v>
      </c>
      <c r="S1297">
        <v>82.778707240000003</v>
      </c>
      <c r="T1297">
        <v>1427.4345370000001</v>
      </c>
      <c r="U1297">
        <v>55.0750265</v>
      </c>
      <c r="V1297">
        <v>2272.431</v>
      </c>
      <c r="W1297">
        <v>87.677714330000001</v>
      </c>
      <c r="X1297">
        <v>4576.116</v>
      </c>
      <c r="Y1297">
        <v>176.56130870000001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  <c r="AQ1297">
        <v>2</v>
      </c>
      <c r="AR1297">
        <v>1</v>
      </c>
      <c r="AS1297">
        <v>-1.27480828798054E-2</v>
      </c>
      <c r="AT1297">
        <v>6.2593344430553702E-3</v>
      </c>
      <c r="AU1297">
        <v>1.3578043805818001</v>
      </c>
      <c r="AV1297">
        <v>0.60992415027147995</v>
      </c>
    </row>
    <row r="1298" spans="1:48" x14ac:dyDescent="0.25">
      <c r="A1298">
        <v>1000</v>
      </c>
      <c r="B1298" s="1">
        <v>40014</v>
      </c>
      <c r="C1298" s="1">
        <v>40194</v>
      </c>
      <c r="D1298" t="s">
        <v>26</v>
      </c>
      <c r="E1298" t="s">
        <v>27</v>
      </c>
      <c r="F1298">
        <v>0.95</v>
      </c>
      <c r="G1298">
        <v>25.838000000000001</v>
      </c>
      <c r="H1298">
        <v>25838</v>
      </c>
      <c r="I1298">
        <v>25947</v>
      </c>
      <c r="J1298">
        <v>1083.610414</v>
      </c>
      <c r="K1298">
        <v>41.938633549999999</v>
      </c>
      <c r="L1298">
        <v>3847.4475830000001</v>
      </c>
      <c r="M1298">
        <v>148.90655559999999</v>
      </c>
      <c r="N1298">
        <v>3074.394937</v>
      </c>
      <c r="O1298">
        <v>118.9873418</v>
      </c>
      <c r="P1298">
        <v>5409.1855649999998</v>
      </c>
      <c r="Q1298">
        <v>209.35001030000001</v>
      </c>
      <c r="R1298">
        <v>2138.7489439999999</v>
      </c>
      <c r="S1298">
        <v>82.77532875</v>
      </c>
      <c r="T1298">
        <v>1422.7289510000001</v>
      </c>
      <c r="U1298">
        <v>55.063431790000003</v>
      </c>
      <c r="V1298">
        <v>2351.8470000000002</v>
      </c>
      <c r="W1298">
        <v>91.022795880000004</v>
      </c>
      <c r="X1298">
        <v>4402.0230000000001</v>
      </c>
      <c r="Y1298">
        <v>170.37011380000001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  <c r="AQ1298">
        <v>2</v>
      </c>
      <c r="AR1298">
        <v>1</v>
      </c>
      <c r="AS1298">
        <v>-1.2456648766790099E-2</v>
      </c>
      <c r="AT1298">
        <v>6.2608337436090497E-3</v>
      </c>
      <c r="AU1298">
        <v>1.3450378942416801</v>
      </c>
      <c r="AV1298">
        <v>0.610133649193218</v>
      </c>
    </row>
    <row r="1299" spans="1:48" x14ac:dyDescent="0.25">
      <c r="A1299">
        <v>1000</v>
      </c>
      <c r="B1299" s="1">
        <v>40015</v>
      </c>
      <c r="C1299" s="1">
        <v>40195</v>
      </c>
      <c r="D1299" t="s">
        <v>26</v>
      </c>
      <c r="E1299" t="s">
        <v>27</v>
      </c>
      <c r="F1299">
        <v>0.95</v>
      </c>
      <c r="G1299">
        <v>25.815000000000001</v>
      </c>
      <c r="H1299">
        <v>25815</v>
      </c>
      <c r="I1299">
        <v>25947</v>
      </c>
      <c r="J1299">
        <v>1060.9866750000001</v>
      </c>
      <c r="K1299">
        <v>41.099619400000002</v>
      </c>
      <c r="L1299">
        <v>3707.9638949999999</v>
      </c>
      <c r="M1299">
        <v>143.6360215</v>
      </c>
      <c r="N1299">
        <v>3071.6582279999998</v>
      </c>
      <c r="O1299">
        <v>118.9873418</v>
      </c>
      <c r="P1299">
        <v>5404.3705149999996</v>
      </c>
      <c r="Q1299">
        <v>209.35001030000001</v>
      </c>
      <c r="R1299">
        <v>2136.7578960000001</v>
      </c>
      <c r="S1299">
        <v>82.771950239999995</v>
      </c>
      <c r="T1299">
        <v>1421.1631769999999</v>
      </c>
      <c r="U1299">
        <v>55.051837200000001</v>
      </c>
      <c r="V1299">
        <v>2134.0610000000001</v>
      </c>
      <c r="W1299">
        <v>82.667480150000003</v>
      </c>
      <c r="X1299">
        <v>4496.3289999999997</v>
      </c>
      <c r="Y1299">
        <v>174.1750533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  <c r="AQ1299">
        <v>2</v>
      </c>
      <c r="AR1299">
        <v>1</v>
      </c>
      <c r="AS1299">
        <v>-1.21522920044001E-2</v>
      </c>
      <c r="AT1299">
        <v>6.2623330441627396E-3</v>
      </c>
      <c r="AU1299">
        <v>1.3312235395699199</v>
      </c>
      <c r="AV1299">
        <v>0.61034314811495605</v>
      </c>
    </row>
    <row r="1300" spans="1:48" x14ac:dyDescent="0.25">
      <c r="A1300">
        <v>1000</v>
      </c>
      <c r="B1300" s="1">
        <v>40016</v>
      </c>
      <c r="C1300" s="1">
        <v>40196</v>
      </c>
      <c r="D1300" t="s">
        <v>26</v>
      </c>
      <c r="E1300" t="s">
        <v>27</v>
      </c>
      <c r="F1300">
        <v>0.95</v>
      </c>
      <c r="G1300">
        <v>25.824999999999999</v>
      </c>
      <c r="H1300">
        <v>25825</v>
      </c>
      <c r="I1300">
        <v>25889</v>
      </c>
      <c r="J1300">
        <v>950.04091970000002</v>
      </c>
      <c r="K1300">
        <v>36.787644520000001</v>
      </c>
      <c r="L1300">
        <v>3820.8487709999999</v>
      </c>
      <c r="M1300">
        <v>147.95154969999999</v>
      </c>
      <c r="N1300">
        <v>3072.848101</v>
      </c>
      <c r="O1300">
        <v>118.9873418</v>
      </c>
      <c r="P1300">
        <v>5406.4640149999996</v>
      </c>
      <c r="Q1300">
        <v>209.35001030000001</v>
      </c>
      <c r="R1300">
        <v>2137.4983649999999</v>
      </c>
      <c r="S1300">
        <v>82.768571730000005</v>
      </c>
      <c r="T1300">
        <v>1421.4142690000001</v>
      </c>
      <c r="U1300">
        <v>55.040242739999997</v>
      </c>
      <c r="V1300">
        <v>2180.0569999999998</v>
      </c>
      <c r="W1300">
        <v>84.416534369999994</v>
      </c>
      <c r="X1300">
        <v>4452.9709999999995</v>
      </c>
      <c r="Y1300">
        <v>172.4286931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  <c r="AQ1300">
        <v>2</v>
      </c>
      <c r="AR1300">
        <v>1</v>
      </c>
      <c r="AS1300">
        <v>-1.1850962540528E-2</v>
      </c>
      <c r="AT1300">
        <v>6.2630302321323196E-3</v>
      </c>
      <c r="AU1300">
        <v>1.3175746677142499</v>
      </c>
      <c r="AV1300">
        <v>0.61035322168334805</v>
      </c>
    </row>
    <row r="1301" spans="1:48" x14ac:dyDescent="0.25">
      <c r="A1301">
        <v>1000</v>
      </c>
      <c r="B1301" s="1">
        <v>40017</v>
      </c>
      <c r="C1301" s="1">
        <v>40197</v>
      </c>
      <c r="D1301" t="s">
        <v>26</v>
      </c>
      <c r="E1301" t="s">
        <v>27</v>
      </c>
      <c r="F1301">
        <v>0.95</v>
      </c>
      <c r="G1301">
        <v>25.625</v>
      </c>
      <c r="H1301">
        <v>25625</v>
      </c>
      <c r="I1301">
        <v>25905</v>
      </c>
      <c r="J1301">
        <v>1103.393045</v>
      </c>
      <c r="K1301">
        <v>43.059240770000002</v>
      </c>
      <c r="L1301">
        <v>3678.9708070000001</v>
      </c>
      <c r="M1301">
        <v>143.5695925</v>
      </c>
      <c r="N1301">
        <v>3049.0506329999998</v>
      </c>
      <c r="O1301">
        <v>118.9873418</v>
      </c>
      <c r="P1301">
        <v>5364.5940129999999</v>
      </c>
      <c r="Q1301">
        <v>209.35001030000001</v>
      </c>
      <c r="R1301">
        <v>2122.7676529999999</v>
      </c>
      <c r="S1301">
        <v>82.8397133</v>
      </c>
      <c r="T1301">
        <v>1410.1091160000001</v>
      </c>
      <c r="U1301">
        <v>55.028648410000002</v>
      </c>
      <c r="V1301">
        <v>2222.2719999999999</v>
      </c>
      <c r="W1301">
        <v>86.722809760000004</v>
      </c>
      <c r="X1301">
        <v>4457.3890000000001</v>
      </c>
      <c r="Y1301">
        <v>173.94688780000001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  <c r="AQ1301">
        <v>2</v>
      </c>
      <c r="AR1301">
        <v>1</v>
      </c>
      <c r="AS1301">
        <v>-1.1597765892774401E-2</v>
      </c>
      <c r="AT1301">
        <v>6.2637274201018996E-3</v>
      </c>
      <c r="AU1301">
        <v>1.30987773565052</v>
      </c>
      <c r="AV1301">
        <v>0.61036329525174104</v>
      </c>
    </row>
    <row r="1302" spans="1:48" x14ac:dyDescent="0.25">
      <c r="A1302">
        <v>1000</v>
      </c>
      <c r="B1302" s="1">
        <v>40018</v>
      </c>
      <c r="C1302" s="1">
        <v>40198</v>
      </c>
      <c r="D1302" t="s">
        <v>26</v>
      </c>
      <c r="E1302" t="s">
        <v>27</v>
      </c>
      <c r="F1302">
        <v>0.95</v>
      </c>
      <c r="G1302">
        <v>25.472000000000001</v>
      </c>
      <c r="H1302">
        <v>25472</v>
      </c>
      <c r="I1302">
        <v>25890</v>
      </c>
      <c r="J1302">
        <v>1055.5276100000001</v>
      </c>
      <c r="K1302">
        <v>41.438740979999999</v>
      </c>
      <c r="L1302">
        <v>3635.3259130000001</v>
      </c>
      <c r="M1302">
        <v>142.71851100000001</v>
      </c>
      <c r="N1302">
        <v>3030.84557</v>
      </c>
      <c r="O1302">
        <v>118.9873418</v>
      </c>
      <c r="P1302">
        <v>5332.5634609999997</v>
      </c>
      <c r="Q1302">
        <v>209.35001030000001</v>
      </c>
      <c r="R1302">
        <v>2111.2929439999998</v>
      </c>
      <c r="S1302">
        <v>82.886814689999994</v>
      </c>
      <c r="T1302">
        <v>1401.394405</v>
      </c>
      <c r="U1302">
        <v>55.017054209999998</v>
      </c>
      <c r="V1302">
        <v>2198.1619999999998</v>
      </c>
      <c r="W1302">
        <v>86.297189070000002</v>
      </c>
      <c r="X1302">
        <v>4342.1629999999996</v>
      </c>
      <c r="Y1302">
        <v>170.4680826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  <c r="AQ1302">
        <v>2</v>
      </c>
      <c r="AR1302">
        <v>1</v>
      </c>
      <c r="AS1302">
        <v>-1.1313126013200499E-2</v>
      </c>
      <c r="AT1302">
        <v>6.2660585050949499E-3</v>
      </c>
      <c r="AU1302">
        <v>1.3010772587338399</v>
      </c>
      <c r="AV1302">
        <v>0.61062966065331403</v>
      </c>
    </row>
    <row r="1303" spans="1:48" x14ac:dyDescent="0.25">
      <c r="A1303">
        <v>1000</v>
      </c>
      <c r="B1303" s="1">
        <v>40019</v>
      </c>
      <c r="C1303" s="1">
        <v>40199</v>
      </c>
      <c r="D1303" t="s">
        <v>26</v>
      </c>
      <c r="E1303" t="s">
        <v>27</v>
      </c>
      <c r="F1303">
        <v>0.95</v>
      </c>
      <c r="G1303">
        <v>25.472000000000001</v>
      </c>
      <c r="H1303">
        <v>25472</v>
      </c>
      <c r="I1303">
        <v>25979</v>
      </c>
      <c r="J1303">
        <v>1055.5276100000001</v>
      </c>
      <c r="K1303">
        <v>41.438740979999999</v>
      </c>
      <c r="L1303">
        <v>3635.3259130000001</v>
      </c>
      <c r="M1303">
        <v>142.71851100000001</v>
      </c>
      <c r="N1303">
        <v>3030.84557</v>
      </c>
      <c r="O1303">
        <v>118.9873418</v>
      </c>
      <c r="P1303">
        <v>5332.5634609999997</v>
      </c>
      <c r="Q1303">
        <v>209.35001030000001</v>
      </c>
      <c r="R1303">
        <v>2111.2929439999998</v>
      </c>
      <c r="S1303">
        <v>82.886814689999994</v>
      </c>
      <c r="T1303">
        <v>1401.394405</v>
      </c>
      <c r="U1303">
        <v>55.017054209999998</v>
      </c>
      <c r="V1303">
        <v>2198.1619999999998</v>
      </c>
      <c r="W1303">
        <v>86.297189070000002</v>
      </c>
      <c r="X1303">
        <v>4342.1629999999996</v>
      </c>
      <c r="Y1303">
        <v>170.4680826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  <c r="AQ1303">
        <v>2</v>
      </c>
      <c r="AR1303">
        <v>1</v>
      </c>
      <c r="AS1303">
        <v>-1.1313126013200499E-2</v>
      </c>
      <c r="AT1303">
        <v>6.2660585050949499E-3</v>
      </c>
      <c r="AU1303">
        <v>1.3010772587338399</v>
      </c>
      <c r="AV1303">
        <v>0.61062966065331403</v>
      </c>
    </row>
    <row r="1304" spans="1:48" x14ac:dyDescent="0.25">
      <c r="A1304">
        <v>1000</v>
      </c>
      <c r="B1304" s="1">
        <v>40020</v>
      </c>
      <c r="C1304" s="1">
        <v>40200</v>
      </c>
      <c r="D1304" t="s">
        <v>26</v>
      </c>
      <c r="E1304" t="s">
        <v>27</v>
      </c>
      <c r="F1304">
        <v>0.95</v>
      </c>
      <c r="G1304">
        <v>25.472000000000001</v>
      </c>
      <c r="H1304">
        <v>25472</v>
      </c>
      <c r="I1304">
        <v>26183</v>
      </c>
      <c r="J1304">
        <v>1055.203968</v>
      </c>
      <c r="K1304">
        <v>41.42603518</v>
      </c>
      <c r="L1304">
        <v>3655.6607589999999</v>
      </c>
      <c r="M1304">
        <v>143.51683259999999</v>
      </c>
      <c r="N1304">
        <v>3030.84557</v>
      </c>
      <c r="O1304">
        <v>118.9873418</v>
      </c>
      <c r="P1304">
        <v>5332.5634609999997</v>
      </c>
      <c r="Q1304">
        <v>209.35001030000001</v>
      </c>
      <c r="R1304">
        <v>2111.2929439999998</v>
      </c>
      <c r="S1304">
        <v>82.886814689999994</v>
      </c>
      <c r="T1304">
        <v>1401.394405</v>
      </c>
      <c r="U1304">
        <v>55.017054209999998</v>
      </c>
      <c r="V1304">
        <v>2181.087</v>
      </c>
      <c r="W1304">
        <v>85.626845160000002</v>
      </c>
      <c r="X1304">
        <v>4349.9690000000001</v>
      </c>
      <c r="Y1304">
        <v>170.7745367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  <c r="AQ1304">
        <v>2</v>
      </c>
      <c r="AR1304">
        <v>1</v>
      </c>
      <c r="AS1304">
        <v>-1.1313126013200499E-2</v>
      </c>
      <c r="AT1304">
        <v>6.2660585050949499E-3</v>
      </c>
      <c r="AU1304">
        <v>1.3010772587338399</v>
      </c>
      <c r="AV1304">
        <v>0.61062966065331403</v>
      </c>
    </row>
    <row r="1305" spans="1:48" x14ac:dyDescent="0.25">
      <c r="A1305">
        <v>1000</v>
      </c>
      <c r="B1305" s="1">
        <v>40021</v>
      </c>
      <c r="C1305" s="1">
        <v>40201</v>
      </c>
      <c r="D1305" t="s">
        <v>26</v>
      </c>
      <c r="E1305" t="s">
        <v>27</v>
      </c>
      <c r="F1305">
        <v>0.95</v>
      </c>
      <c r="G1305">
        <v>25.516999999999999</v>
      </c>
      <c r="H1305">
        <v>25517</v>
      </c>
      <c r="I1305">
        <v>26183</v>
      </c>
      <c r="J1305">
        <v>996.74646310000003</v>
      </c>
      <c r="K1305">
        <v>39.062055219999998</v>
      </c>
      <c r="L1305">
        <v>3751.4978070000002</v>
      </c>
      <c r="M1305">
        <v>147.01954799999999</v>
      </c>
      <c r="N1305">
        <v>3036.2</v>
      </c>
      <c r="O1305">
        <v>118.9873418</v>
      </c>
      <c r="P1305">
        <v>5341.9842120000003</v>
      </c>
      <c r="Q1305">
        <v>209.35001030000001</v>
      </c>
      <c r="R1305">
        <v>2115.0182420000001</v>
      </c>
      <c r="S1305">
        <v>82.886634069999999</v>
      </c>
      <c r="T1305">
        <v>1403.5743259999999</v>
      </c>
      <c r="U1305">
        <v>55.005460130000003</v>
      </c>
      <c r="V1305">
        <v>2157.4549999999999</v>
      </c>
      <c r="W1305">
        <v>84.549711959999996</v>
      </c>
      <c r="X1305">
        <v>4366.3770000000004</v>
      </c>
      <c r="Y1305">
        <v>171.11639299999999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  <c r="AQ1305">
        <v>2</v>
      </c>
      <c r="AR1305">
        <v>1</v>
      </c>
      <c r="AS1305">
        <v>-1.10326424270495E-2</v>
      </c>
      <c r="AT1305">
        <v>6.2683895900880002E-3</v>
      </c>
      <c r="AU1305">
        <v>1.2922077554393201</v>
      </c>
      <c r="AV1305">
        <v>0.61089602605488802</v>
      </c>
    </row>
    <row r="1306" spans="1:48" x14ac:dyDescent="0.25">
      <c r="A1306">
        <v>1000</v>
      </c>
      <c r="B1306" s="1">
        <v>40022</v>
      </c>
      <c r="C1306" s="1">
        <v>40202</v>
      </c>
      <c r="D1306" t="s">
        <v>26</v>
      </c>
      <c r="E1306" t="s">
        <v>27</v>
      </c>
      <c r="F1306">
        <v>0.95</v>
      </c>
      <c r="G1306">
        <v>25.501000000000001</v>
      </c>
      <c r="H1306">
        <v>25501</v>
      </c>
      <c r="I1306">
        <v>26183</v>
      </c>
      <c r="J1306">
        <v>956.01025689999994</v>
      </c>
      <c r="K1306">
        <v>37.489128149999999</v>
      </c>
      <c r="L1306">
        <v>3760.147571</v>
      </c>
      <c r="M1306">
        <v>147.4509851</v>
      </c>
      <c r="N1306">
        <v>3034.2962029999999</v>
      </c>
      <c r="O1306">
        <v>118.9873418</v>
      </c>
      <c r="P1306">
        <v>5338.6346110000004</v>
      </c>
      <c r="Q1306">
        <v>209.35001030000001</v>
      </c>
      <c r="R1306">
        <v>2113.6874499999999</v>
      </c>
      <c r="S1306">
        <v>82.886453450000005</v>
      </c>
      <c r="T1306">
        <v>1402.398582</v>
      </c>
      <c r="U1306">
        <v>54.993866179999998</v>
      </c>
      <c r="V1306">
        <v>2070.7849999999999</v>
      </c>
      <c r="W1306">
        <v>81.204070430000002</v>
      </c>
      <c r="X1306">
        <v>4471.43</v>
      </c>
      <c r="Y1306">
        <v>175.34331990000001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  <c r="AQ1306">
        <v>2</v>
      </c>
      <c r="AR1306">
        <v>1</v>
      </c>
      <c r="AS1306">
        <v>-1.0758560820981901E-2</v>
      </c>
      <c r="AT1306">
        <v>6.2704326366373299E-3</v>
      </c>
      <c r="AU1306">
        <v>1.28400983289863</v>
      </c>
      <c r="AV1306">
        <v>0.61143558617761395</v>
      </c>
    </row>
    <row r="1307" spans="1:48" x14ac:dyDescent="0.25">
      <c r="A1307">
        <v>1000</v>
      </c>
      <c r="B1307" s="1">
        <v>40023</v>
      </c>
      <c r="C1307" s="1">
        <v>40203</v>
      </c>
      <c r="D1307" t="s">
        <v>26</v>
      </c>
      <c r="E1307" t="s">
        <v>27</v>
      </c>
      <c r="F1307">
        <v>0.95</v>
      </c>
      <c r="G1307">
        <v>25.54</v>
      </c>
      <c r="H1307">
        <v>25540</v>
      </c>
      <c r="I1307">
        <v>26011</v>
      </c>
      <c r="J1307">
        <v>882.12722199999996</v>
      </c>
      <c r="K1307">
        <v>34.5390455</v>
      </c>
      <c r="L1307">
        <v>3816.2646199999999</v>
      </c>
      <c r="M1307">
        <v>149.423047</v>
      </c>
      <c r="N1307">
        <v>3038.9367090000001</v>
      </c>
      <c r="O1307">
        <v>118.9873418</v>
      </c>
      <c r="P1307">
        <v>5346.7992620000005</v>
      </c>
      <c r="Q1307">
        <v>209.35001030000001</v>
      </c>
      <c r="R1307">
        <v>2118.4350140000001</v>
      </c>
      <c r="S1307">
        <v>82.945771910000005</v>
      </c>
      <c r="T1307">
        <v>1404.2472359999999</v>
      </c>
      <c r="U1307">
        <v>54.982272360000003</v>
      </c>
      <c r="V1307">
        <v>2084.741</v>
      </c>
      <c r="W1307">
        <v>81.626507439999997</v>
      </c>
      <c r="X1307">
        <v>4450.6329999999998</v>
      </c>
      <c r="Y1307">
        <v>174.26127640000001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  <c r="AQ1307">
        <v>2</v>
      </c>
      <c r="AR1307">
        <v>1</v>
      </c>
      <c r="AS1307">
        <v>-1.0489443173923099E-2</v>
      </c>
      <c r="AT1307">
        <v>6.2724756831866596E-3</v>
      </c>
      <c r="AU1307">
        <v>1.2758641377667199</v>
      </c>
      <c r="AV1307">
        <v>0.611975146300341</v>
      </c>
    </row>
    <row r="1308" spans="1:48" x14ac:dyDescent="0.25">
      <c r="A1308">
        <v>1000</v>
      </c>
      <c r="B1308" s="1">
        <v>40024</v>
      </c>
      <c r="C1308" s="1">
        <v>40204</v>
      </c>
      <c r="D1308" t="s">
        <v>26</v>
      </c>
      <c r="E1308" t="s">
        <v>27</v>
      </c>
      <c r="F1308">
        <v>0.95</v>
      </c>
      <c r="G1308">
        <v>25.581</v>
      </c>
      <c r="H1308">
        <v>25581</v>
      </c>
      <c r="I1308">
        <v>26097</v>
      </c>
      <c r="J1308">
        <v>891.55586689999996</v>
      </c>
      <c r="K1308">
        <v>34.85226797</v>
      </c>
      <c r="L1308">
        <v>3821.742792</v>
      </c>
      <c r="M1308">
        <v>149.3977089</v>
      </c>
      <c r="N1308">
        <v>3043.8151899999998</v>
      </c>
      <c r="O1308">
        <v>118.9873418</v>
      </c>
      <c r="P1308">
        <v>5355.3826120000003</v>
      </c>
      <c r="Q1308">
        <v>209.35001030000001</v>
      </c>
      <c r="R1308">
        <v>2121.5452500000001</v>
      </c>
      <c r="S1308">
        <v>82.934414219999994</v>
      </c>
      <c r="T1308">
        <v>1406.204931</v>
      </c>
      <c r="U1308">
        <v>54.970678669999998</v>
      </c>
      <c r="V1308">
        <v>2434.4690000000001</v>
      </c>
      <c r="W1308">
        <v>95.167077129999996</v>
      </c>
      <c r="X1308">
        <v>3993.152</v>
      </c>
      <c r="Y1308">
        <v>156.09835419999999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  <c r="AQ1308">
        <v>2</v>
      </c>
      <c r="AR1308">
        <v>1</v>
      </c>
      <c r="AS1308">
        <v>-1.02428815423807E-2</v>
      </c>
      <c r="AT1308">
        <v>6.2775290209587699E-3</v>
      </c>
      <c r="AU1308">
        <v>1.2690849297064699</v>
      </c>
      <c r="AV1308">
        <v>0.611998153002829</v>
      </c>
    </row>
    <row r="1309" spans="1:48" x14ac:dyDescent="0.25">
      <c r="A1309">
        <v>1000</v>
      </c>
      <c r="B1309" s="1">
        <v>40025</v>
      </c>
      <c r="C1309" s="1">
        <v>40205</v>
      </c>
      <c r="D1309" t="s">
        <v>26</v>
      </c>
      <c r="E1309" t="s">
        <v>27</v>
      </c>
      <c r="F1309">
        <v>0.95</v>
      </c>
      <c r="G1309">
        <v>25.573</v>
      </c>
      <c r="H1309">
        <v>25573</v>
      </c>
      <c r="I1309">
        <v>26113</v>
      </c>
      <c r="J1309">
        <v>1274.37444</v>
      </c>
      <c r="K1309">
        <v>49.832809599999997</v>
      </c>
      <c r="L1309">
        <v>3362.4753139999998</v>
      </c>
      <c r="M1309">
        <v>131.4853679</v>
      </c>
      <c r="N1309">
        <v>3042.8632910000001</v>
      </c>
      <c r="O1309">
        <v>118.9873418</v>
      </c>
      <c r="P1309">
        <v>5353.7078119999996</v>
      </c>
      <c r="Q1309">
        <v>209.35001030000001</v>
      </c>
      <c r="R1309">
        <v>2120.5913209999999</v>
      </c>
      <c r="S1309">
        <v>82.923056399999993</v>
      </c>
      <c r="T1309">
        <v>1405.4686830000001</v>
      </c>
      <c r="U1309">
        <v>54.959085100000003</v>
      </c>
      <c r="V1309">
        <v>2352.7069999999999</v>
      </c>
      <c r="W1309">
        <v>91.999648070000006</v>
      </c>
      <c r="X1309">
        <v>4092.7510000000002</v>
      </c>
      <c r="Y1309">
        <v>160.04188009999999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  <c r="AQ1309">
        <v>2</v>
      </c>
      <c r="AR1309">
        <v>1</v>
      </c>
      <c r="AS1309">
        <v>-9.9949535375173596E-3</v>
      </c>
      <c r="AT1309">
        <v>6.2825823587308897E-3</v>
      </c>
      <c r="AU1309">
        <v>1.2622901035588801</v>
      </c>
      <c r="AV1309">
        <v>0.61202115970531801</v>
      </c>
    </row>
    <row r="1310" spans="1:48" x14ac:dyDescent="0.25">
      <c r="A1310">
        <v>1000</v>
      </c>
      <c r="B1310" s="1">
        <v>40026</v>
      </c>
      <c r="C1310" s="1">
        <v>40206</v>
      </c>
      <c r="D1310" t="s">
        <v>26</v>
      </c>
      <c r="E1310" t="s">
        <v>27</v>
      </c>
      <c r="F1310">
        <v>0.95</v>
      </c>
      <c r="G1310">
        <v>25.573</v>
      </c>
      <c r="H1310">
        <v>25573</v>
      </c>
      <c r="I1310">
        <v>26232</v>
      </c>
      <c r="J1310">
        <v>1274.37444</v>
      </c>
      <c r="K1310">
        <v>49.832809599999997</v>
      </c>
      <c r="L1310">
        <v>3362.4753139999998</v>
      </c>
      <c r="M1310">
        <v>131.4853679</v>
      </c>
      <c r="N1310">
        <v>3042.8632910000001</v>
      </c>
      <c r="O1310">
        <v>118.9873418</v>
      </c>
      <c r="P1310">
        <v>5353.7078119999996</v>
      </c>
      <c r="Q1310">
        <v>209.35001030000001</v>
      </c>
      <c r="R1310">
        <v>2120.5913209999999</v>
      </c>
      <c r="S1310">
        <v>82.923056399999993</v>
      </c>
      <c r="T1310">
        <v>1405.4686830000001</v>
      </c>
      <c r="U1310">
        <v>54.959085100000003</v>
      </c>
      <c r="V1310">
        <v>2352.7069999999999</v>
      </c>
      <c r="W1310">
        <v>91.999648070000006</v>
      </c>
      <c r="X1310">
        <v>4092.7510000000002</v>
      </c>
      <c r="Y1310">
        <v>160.04188009999999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  <c r="AQ1310">
        <v>2</v>
      </c>
      <c r="AR1310">
        <v>1</v>
      </c>
      <c r="AS1310">
        <v>-9.9949535375173596E-3</v>
      </c>
      <c r="AT1310">
        <v>6.2825823587308897E-3</v>
      </c>
      <c r="AU1310">
        <v>1.2622901035588801</v>
      </c>
      <c r="AV1310">
        <v>0.61202115970531801</v>
      </c>
    </row>
    <row r="1311" spans="1:48" x14ac:dyDescent="0.25">
      <c r="A1311">
        <v>1000</v>
      </c>
      <c r="B1311" s="1">
        <v>40027</v>
      </c>
      <c r="C1311" s="1">
        <v>40207</v>
      </c>
      <c r="D1311" t="s">
        <v>26</v>
      </c>
      <c r="E1311" t="s">
        <v>27</v>
      </c>
      <c r="F1311">
        <v>0.95</v>
      </c>
      <c r="G1311">
        <v>25.573</v>
      </c>
      <c r="H1311">
        <v>25573</v>
      </c>
      <c r="I1311">
        <v>26223</v>
      </c>
      <c r="J1311">
        <v>1275.7735130000001</v>
      </c>
      <c r="K1311">
        <v>49.887518579999998</v>
      </c>
      <c r="L1311">
        <v>3380.5168170000002</v>
      </c>
      <c r="M1311">
        <v>132.19085820000001</v>
      </c>
      <c r="N1311">
        <v>3042.8632910000001</v>
      </c>
      <c r="O1311">
        <v>118.9873418</v>
      </c>
      <c r="P1311">
        <v>5353.7078119999996</v>
      </c>
      <c r="Q1311">
        <v>209.35001030000001</v>
      </c>
      <c r="R1311">
        <v>2120.5913209999999</v>
      </c>
      <c r="S1311">
        <v>82.923056399999993</v>
      </c>
      <c r="T1311">
        <v>1405.4686830000001</v>
      </c>
      <c r="U1311">
        <v>54.959085100000003</v>
      </c>
      <c r="V1311">
        <v>2333.424</v>
      </c>
      <c r="W1311">
        <v>91.245610600000006</v>
      </c>
      <c r="X1311">
        <v>4087.6669999999999</v>
      </c>
      <c r="Y1311">
        <v>159.84307670000001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  <c r="AQ1311">
        <v>2</v>
      </c>
      <c r="AR1311">
        <v>1</v>
      </c>
      <c r="AS1311">
        <v>-9.9949535375173596E-3</v>
      </c>
      <c r="AT1311">
        <v>6.2825823587308897E-3</v>
      </c>
      <c r="AU1311">
        <v>1.2622901035588801</v>
      </c>
      <c r="AV1311">
        <v>0.61202115970531801</v>
      </c>
    </row>
    <row r="1312" spans="1:48" x14ac:dyDescent="0.25">
      <c r="A1312">
        <v>1000</v>
      </c>
      <c r="B1312" s="1">
        <v>40028</v>
      </c>
      <c r="C1312" s="1">
        <v>40208</v>
      </c>
      <c r="D1312" t="s">
        <v>26</v>
      </c>
      <c r="E1312" t="s">
        <v>27</v>
      </c>
      <c r="F1312">
        <v>0.95</v>
      </c>
      <c r="G1312">
        <v>25.695</v>
      </c>
      <c r="H1312">
        <v>25695</v>
      </c>
      <c r="I1312">
        <v>26223</v>
      </c>
      <c r="J1312">
        <v>1155.5832989999999</v>
      </c>
      <c r="K1312">
        <v>44.97308031</v>
      </c>
      <c r="L1312">
        <v>3613.5882449999999</v>
      </c>
      <c r="M1312">
        <v>140.63390720000001</v>
      </c>
      <c r="N1312">
        <v>3057.379747</v>
      </c>
      <c r="O1312">
        <v>118.9873418</v>
      </c>
      <c r="P1312">
        <v>5379.2485129999995</v>
      </c>
      <c r="Q1312">
        <v>209.35001030000001</v>
      </c>
      <c r="R1312">
        <v>2136.0955669999998</v>
      </c>
      <c r="S1312">
        <v>83.132732689999997</v>
      </c>
      <c r="T1312">
        <v>1411.875798</v>
      </c>
      <c r="U1312">
        <v>54.947491659999997</v>
      </c>
      <c r="V1312">
        <v>2364.2350000000001</v>
      </c>
      <c r="W1312">
        <v>92.011480829999996</v>
      </c>
      <c r="X1312">
        <v>4127.7290000000003</v>
      </c>
      <c r="Y1312">
        <v>160.64327689999999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  <c r="AQ1312">
        <v>2</v>
      </c>
      <c r="AR1312">
        <v>1</v>
      </c>
      <c r="AS1312">
        <v>-9.7622495947197706E-3</v>
      </c>
      <c r="AT1312">
        <v>6.2828841139614599E-3</v>
      </c>
      <c r="AU1312">
        <v>1.2556181515509499</v>
      </c>
      <c r="AV1312">
        <v>0.61222301511758404</v>
      </c>
    </row>
    <row r="1313" spans="1:48" x14ac:dyDescent="0.25">
      <c r="A1313">
        <v>1000</v>
      </c>
      <c r="B1313" s="1">
        <v>40029</v>
      </c>
      <c r="C1313" s="1">
        <v>40209</v>
      </c>
      <c r="D1313" t="s">
        <v>26</v>
      </c>
      <c r="E1313" t="s">
        <v>27</v>
      </c>
      <c r="F1313">
        <v>0.95</v>
      </c>
      <c r="G1313">
        <v>25.863</v>
      </c>
      <c r="H1313">
        <v>25863</v>
      </c>
      <c r="I1313">
        <v>26223</v>
      </c>
      <c r="J1313">
        <v>1104.6682499999999</v>
      </c>
      <c r="K1313">
        <v>42.712301349999997</v>
      </c>
      <c r="L1313">
        <v>3719.657901</v>
      </c>
      <c r="M1313">
        <v>143.8215946</v>
      </c>
      <c r="N1313">
        <v>3077.3696199999999</v>
      </c>
      <c r="O1313">
        <v>118.9873418</v>
      </c>
      <c r="P1313">
        <v>5414.4193150000001</v>
      </c>
      <c r="Q1313">
        <v>209.35001030000001</v>
      </c>
      <c r="R1313">
        <v>2153.977789</v>
      </c>
      <c r="S1313">
        <v>83.284142939999995</v>
      </c>
      <c r="T1313">
        <v>1420.807139</v>
      </c>
      <c r="U1313">
        <v>54.935898350000002</v>
      </c>
      <c r="V1313">
        <v>2334.252</v>
      </c>
      <c r="W1313">
        <v>90.254494840000007</v>
      </c>
      <c r="X1313">
        <v>4279.634</v>
      </c>
      <c r="Y1313">
        <v>165.4732243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  <c r="AQ1313">
        <v>2</v>
      </c>
      <c r="AR1313">
        <v>1</v>
      </c>
      <c r="AS1313">
        <v>-9.5429285838350992E-3</v>
      </c>
      <c r="AT1313">
        <v>6.2831858691920301E-3</v>
      </c>
      <c r="AU1313">
        <v>1.2486342169795901</v>
      </c>
      <c r="AV1313">
        <v>0.61242487052985095</v>
      </c>
    </row>
    <row r="1314" spans="1:48" x14ac:dyDescent="0.25">
      <c r="A1314">
        <v>1000</v>
      </c>
      <c r="B1314" s="1">
        <v>40030</v>
      </c>
      <c r="C1314" s="1">
        <v>40210</v>
      </c>
      <c r="D1314" t="s">
        <v>26</v>
      </c>
      <c r="E1314" t="s">
        <v>27</v>
      </c>
      <c r="F1314">
        <v>0.95</v>
      </c>
      <c r="G1314">
        <v>25.945</v>
      </c>
      <c r="H1314">
        <v>25945</v>
      </c>
      <c r="I1314">
        <v>26065</v>
      </c>
      <c r="J1314">
        <v>1005.489626</v>
      </c>
      <c r="K1314">
        <v>38.754658929999998</v>
      </c>
      <c r="L1314">
        <v>3557.692861</v>
      </c>
      <c r="M1314">
        <v>137.1244117</v>
      </c>
      <c r="N1314">
        <v>3087.1265819999999</v>
      </c>
      <c r="O1314">
        <v>118.9873418</v>
      </c>
      <c r="P1314">
        <v>5431.5860160000002</v>
      </c>
      <c r="Q1314">
        <v>209.35001030000001</v>
      </c>
      <c r="R1314">
        <v>2160.7574829999999</v>
      </c>
      <c r="S1314">
        <v>83.282230979999994</v>
      </c>
      <c r="T1314">
        <v>1425.0110970000001</v>
      </c>
      <c r="U1314">
        <v>54.924305160000003</v>
      </c>
      <c r="V1314">
        <v>2167.174</v>
      </c>
      <c r="W1314">
        <v>83.529543259999997</v>
      </c>
      <c r="X1314">
        <v>4152.2619999999997</v>
      </c>
      <c r="Y1314">
        <v>160.04093270000001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  <c r="AQ1314">
        <v>2</v>
      </c>
      <c r="AR1314">
        <v>1</v>
      </c>
      <c r="AS1314">
        <v>-9.3236777732746603E-3</v>
      </c>
      <c r="AT1314">
        <v>6.2840456760272301E-3</v>
      </c>
      <c r="AU1314">
        <v>1.24105558916183</v>
      </c>
      <c r="AV1314">
        <v>0.61259585776445102</v>
      </c>
    </row>
    <row r="1315" spans="1:48" x14ac:dyDescent="0.25">
      <c r="A1315">
        <v>1000</v>
      </c>
      <c r="B1315" s="1">
        <v>40031</v>
      </c>
      <c r="C1315" s="1">
        <v>40211</v>
      </c>
      <c r="D1315" t="s">
        <v>26</v>
      </c>
      <c r="E1315" t="s">
        <v>27</v>
      </c>
      <c r="F1315">
        <v>0.95</v>
      </c>
      <c r="G1315">
        <v>25.943999999999999</v>
      </c>
      <c r="H1315">
        <v>25944</v>
      </c>
      <c r="I1315">
        <v>25998</v>
      </c>
      <c r="J1315">
        <v>892.58356519999995</v>
      </c>
      <c r="K1315">
        <v>34.404238560000003</v>
      </c>
      <c r="L1315">
        <v>3388.3170869999999</v>
      </c>
      <c r="M1315">
        <v>130.6011828</v>
      </c>
      <c r="N1315">
        <v>3087.007595</v>
      </c>
      <c r="O1315">
        <v>118.9873418</v>
      </c>
      <c r="P1315">
        <v>5431.3766660000001</v>
      </c>
      <c r="Q1315">
        <v>209.35001030000001</v>
      </c>
      <c r="R1315">
        <v>2160.45874</v>
      </c>
      <c r="S1315">
        <v>83.273926160000002</v>
      </c>
      <c r="T1315">
        <v>1424.5859350000001</v>
      </c>
      <c r="U1315">
        <v>54.910034510000003</v>
      </c>
      <c r="V1315">
        <v>2083.212</v>
      </c>
      <c r="W1315">
        <v>80.296484739999997</v>
      </c>
      <c r="X1315">
        <v>3826.3829999999998</v>
      </c>
      <c r="Y1315">
        <v>147.4862396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  <c r="AQ1315">
        <v>2</v>
      </c>
      <c r="AR1315">
        <v>1</v>
      </c>
      <c r="AS1315">
        <v>-9.1076923633626704E-3</v>
      </c>
      <c r="AT1315">
        <v>6.2849054828624301E-3</v>
      </c>
      <c r="AU1315">
        <v>1.23374226400829</v>
      </c>
      <c r="AV1315">
        <v>0.61276684499905099</v>
      </c>
    </row>
    <row r="1316" spans="1:48" x14ac:dyDescent="0.25">
      <c r="A1316">
        <v>1000</v>
      </c>
      <c r="B1316" s="1">
        <v>40032</v>
      </c>
      <c r="C1316" s="1">
        <v>40212</v>
      </c>
      <c r="D1316" t="s">
        <v>26</v>
      </c>
      <c r="E1316" t="s">
        <v>27</v>
      </c>
      <c r="F1316">
        <v>0.95</v>
      </c>
      <c r="G1316">
        <v>25.91</v>
      </c>
      <c r="H1316">
        <v>25910</v>
      </c>
      <c r="I1316">
        <v>26024</v>
      </c>
      <c r="J1316">
        <v>972.17042260000005</v>
      </c>
      <c r="K1316">
        <v>37.52105066</v>
      </c>
      <c r="L1316">
        <v>3180.0005959999999</v>
      </c>
      <c r="M1316">
        <v>122.7325587</v>
      </c>
      <c r="N1316">
        <v>3082.9620249999998</v>
      </c>
      <c r="O1316">
        <v>118.9873418</v>
      </c>
      <c r="P1316">
        <v>5424.2587659999999</v>
      </c>
      <c r="Q1316">
        <v>209.35001030000001</v>
      </c>
      <c r="R1316">
        <v>2157.4122470000002</v>
      </c>
      <c r="S1316">
        <v>83.265621269999997</v>
      </c>
      <c r="T1316">
        <v>1422.349246</v>
      </c>
      <c r="U1316">
        <v>54.895764049999997</v>
      </c>
      <c r="V1316">
        <v>2028.914</v>
      </c>
      <c r="W1316">
        <v>78.306213819999996</v>
      </c>
      <c r="X1316">
        <v>3729.36</v>
      </c>
      <c r="Y1316">
        <v>143.93516020000001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  <c r="AQ1316">
        <v>2</v>
      </c>
      <c r="AR1316">
        <v>1</v>
      </c>
      <c r="AS1316">
        <v>-8.8987400127373793E-3</v>
      </c>
      <c r="AT1316">
        <v>6.2887018789527004E-3</v>
      </c>
      <c r="AU1316">
        <v>1.2272032663625101</v>
      </c>
      <c r="AV1316">
        <v>0.612809645780103</v>
      </c>
    </row>
    <row r="1317" spans="1:48" x14ac:dyDescent="0.25">
      <c r="A1317">
        <v>1000</v>
      </c>
      <c r="B1317" s="1">
        <v>40033</v>
      </c>
      <c r="C1317" s="1">
        <v>40213</v>
      </c>
      <c r="D1317" t="s">
        <v>26</v>
      </c>
      <c r="E1317" t="s">
        <v>27</v>
      </c>
      <c r="F1317">
        <v>0.95</v>
      </c>
      <c r="G1317">
        <v>25.91</v>
      </c>
      <c r="H1317">
        <v>25910</v>
      </c>
      <c r="I1317">
        <v>26120</v>
      </c>
      <c r="J1317">
        <v>972.17042260000005</v>
      </c>
      <c r="K1317">
        <v>37.52105066</v>
      </c>
      <c r="L1317">
        <v>3180.0005959999999</v>
      </c>
      <c r="M1317">
        <v>122.7325587</v>
      </c>
      <c r="N1317">
        <v>3082.9620249999998</v>
      </c>
      <c r="O1317">
        <v>118.9873418</v>
      </c>
      <c r="P1317">
        <v>5424.2587659999999</v>
      </c>
      <c r="Q1317">
        <v>209.35001030000001</v>
      </c>
      <c r="R1317">
        <v>2157.4122470000002</v>
      </c>
      <c r="S1317">
        <v>83.265621269999997</v>
      </c>
      <c r="T1317">
        <v>1422.349246</v>
      </c>
      <c r="U1317">
        <v>54.895764049999997</v>
      </c>
      <c r="V1317">
        <v>2028.914</v>
      </c>
      <c r="W1317">
        <v>78.306213819999996</v>
      </c>
      <c r="X1317">
        <v>3729.36</v>
      </c>
      <c r="Y1317">
        <v>143.93516020000001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  <c r="AQ1317">
        <v>2</v>
      </c>
      <c r="AR1317">
        <v>1</v>
      </c>
      <c r="AS1317">
        <v>-8.8987400127373793E-3</v>
      </c>
      <c r="AT1317">
        <v>6.2887018789527004E-3</v>
      </c>
      <c r="AU1317">
        <v>1.2272032663625101</v>
      </c>
      <c r="AV1317">
        <v>0.612809645780103</v>
      </c>
    </row>
    <row r="1318" spans="1:48" x14ac:dyDescent="0.25">
      <c r="A1318">
        <v>1000</v>
      </c>
      <c r="B1318" s="1">
        <v>40034</v>
      </c>
      <c r="C1318" s="1">
        <v>40214</v>
      </c>
      <c r="D1318" t="s">
        <v>26</v>
      </c>
      <c r="E1318" t="s">
        <v>27</v>
      </c>
      <c r="F1318">
        <v>0.95</v>
      </c>
      <c r="G1318">
        <v>25.91</v>
      </c>
      <c r="H1318">
        <v>25910</v>
      </c>
      <c r="I1318">
        <v>26185</v>
      </c>
      <c r="J1318">
        <v>972.10535640000001</v>
      </c>
      <c r="K1318">
        <v>37.518539420000003</v>
      </c>
      <c r="L1318">
        <v>3197.5481669999999</v>
      </c>
      <c r="M1318">
        <v>123.4098096</v>
      </c>
      <c r="N1318">
        <v>3082.9620249999998</v>
      </c>
      <c r="O1318">
        <v>118.9873418</v>
      </c>
      <c r="P1318">
        <v>5424.2587659999999</v>
      </c>
      <c r="Q1318">
        <v>209.35001030000001</v>
      </c>
      <c r="R1318">
        <v>2157.4122470000002</v>
      </c>
      <c r="S1318">
        <v>83.265621269999997</v>
      </c>
      <c r="T1318">
        <v>1422.349246</v>
      </c>
      <c r="U1318">
        <v>54.895764049999997</v>
      </c>
      <c r="V1318">
        <v>2010.761</v>
      </c>
      <c r="W1318">
        <v>77.605596289999994</v>
      </c>
      <c r="X1318">
        <v>3725.7060000000001</v>
      </c>
      <c r="Y1318">
        <v>143.79413349999999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  <c r="AQ1318">
        <v>2</v>
      </c>
      <c r="AR1318">
        <v>1</v>
      </c>
      <c r="AS1318">
        <v>-8.8987400127373793E-3</v>
      </c>
      <c r="AT1318">
        <v>6.2887018789527004E-3</v>
      </c>
      <c r="AU1318">
        <v>1.2272032663625101</v>
      </c>
      <c r="AV1318">
        <v>0.612809645780103</v>
      </c>
    </row>
    <row r="1319" spans="1:48" x14ac:dyDescent="0.25">
      <c r="A1319">
        <v>1000</v>
      </c>
      <c r="B1319" s="1">
        <v>40035</v>
      </c>
      <c r="C1319" s="1">
        <v>40215</v>
      </c>
      <c r="D1319" t="s">
        <v>26</v>
      </c>
      <c r="E1319" t="s">
        <v>27</v>
      </c>
      <c r="F1319">
        <v>0.95</v>
      </c>
      <c r="G1319">
        <v>25.678000000000001</v>
      </c>
      <c r="H1319">
        <v>25678</v>
      </c>
      <c r="I1319">
        <v>26185</v>
      </c>
      <c r="J1319">
        <v>1117.64338</v>
      </c>
      <c r="K1319">
        <v>43.525328279999997</v>
      </c>
      <c r="L1319">
        <v>3101.395681</v>
      </c>
      <c r="M1319">
        <v>120.7802664</v>
      </c>
      <c r="N1319">
        <v>3055.3569619999998</v>
      </c>
      <c r="O1319">
        <v>118.9873418</v>
      </c>
      <c r="P1319">
        <v>5375.6895629999999</v>
      </c>
      <c r="Q1319">
        <v>209.35001030000001</v>
      </c>
      <c r="R1319">
        <v>2139.3557300000002</v>
      </c>
      <c r="S1319">
        <v>83.31473364</v>
      </c>
      <c r="T1319">
        <v>1409.246997</v>
      </c>
      <c r="U1319">
        <v>54.88149378</v>
      </c>
      <c r="V1319">
        <v>2221.3739999999998</v>
      </c>
      <c r="W1319">
        <v>86.508840250000006</v>
      </c>
      <c r="X1319">
        <v>3525.3960000000002</v>
      </c>
      <c r="Y1319">
        <v>137.2924683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  <c r="AQ1319">
        <v>2</v>
      </c>
      <c r="AR1319">
        <v>1</v>
      </c>
      <c r="AS1319">
        <v>-8.6769771885131901E-3</v>
      </c>
      <c r="AT1319">
        <v>6.2924982750429802E-3</v>
      </c>
      <c r="AU1319">
        <v>1.2215348043657901</v>
      </c>
      <c r="AV1319">
        <v>0.61285244656115601</v>
      </c>
    </row>
    <row r="1320" spans="1:48" x14ac:dyDescent="0.25">
      <c r="A1320">
        <v>1000</v>
      </c>
      <c r="B1320" s="1">
        <v>40036</v>
      </c>
      <c r="C1320" s="1">
        <v>40216</v>
      </c>
      <c r="D1320" t="s">
        <v>26</v>
      </c>
      <c r="E1320" t="s">
        <v>27</v>
      </c>
      <c r="F1320">
        <v>0.95</v>
      </c>
      <c r="G1320">
        <v>25.77</v>
      </c>
      <c r="H1320">
        <v>25770</v>
      </c>
      <c r="I1320">
        <v>26185</v>
      </c>
      <c r="J1320">
        <v>1120.3659290000001</v>
      </c>
      <c r="K1320">
        <v>43.475589020000001</v>
      </c>
      <c r="L1320">
        <v>3130.9866299999999</v>
      </c>
      <c r="M1320">
        <v>121.4973469</v>
      </c>
      <c r="N1320">
        <v>3066.303797</v>
      </c>
      <c r="O1320">
        <v>118.9873418</v>
      </c>
      <c r="P1320">
        <v>5394.949764</v>
      </c>
      <c r="Q1320">
        <v>209.35001030000001</v>
      </c>
      <c r="R1320">
        <v>2156.1908800000001</v>
      </c>
      <c r="S1320">
        <v>83.670581310000003</v>
      </c>
      <c r="T1320">
        <v>1413.928355</v>
      </c>
      <c r="U1320">
        <v>54.867223699999997</v>
      </c>
      <c r="V1320">
        <v>2169.3310000000001</v>
      </c>
      <c r="W1320">
        <v>84.180481180000001</v>
      </c>
      <c r="X1320">
        <v>3679.4859999999999</v>
      </c>
      <c r="Y1320">
        <v>142.7817617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  <c r="AQ1320">
        <v>2</v>
      </c>
      <c r="AR1320">
        <v>1</v>
      </c>
      <c r="AS1320">
        <v>-8.4524186544696605E-3</v>
      </c>
      <c r="AT1320">
        <v>6.2943566236261699E-3</v>
      </c>
      <c r="AU1320">
        <v>1.2149717343880999</v>
      </c>
      <c r="AV1320">
        <v>0.61285382661390497</v>
      </c>
    </row>
    <row r="1321" spans="1:48" x14ac:dyDescent="0.25">
      <c r="A1321">
        <v>1000</v>
      </c>
      <c r="B1321" s="1">
        <v>40037</v>
      </c>
      <c r="C1321" s="1">
        <v>40217</v>
      </c>
      <c r="D1321" t="s">
        <v>26</v>
      </c>
      <c r="E1321" t="s">
        <v>27</v>
      </c>
      <c r="F1321">
        <v>0.95</v>
      </c>
      <c r="G1321">
        <v>25.768000000000001</v>
      </c>
      <c r="H1321">
        <v>25768</v>
      </c>
      <c r="I1321">
        <v>26168</v>
      </c>
      <c r="J1321">
        <v>1112.223076</v>
      </c>
      <c r="K1321">
        <v>43.16295702</v>
      </c>
      <c r="L1321">
        <v>3114.0050430000001</v>
      </c>
      <c r="M1321">
        <v>120.84775860000001</v>
      </c>
      <c r="N1321">
        <v>3066.0658229999999</v>
      </c>
      <c r="O1321">
        <v>118.9873418</v>
      </c>
      <c r="P1321">
        <v>5394.5310639999998</v>
      </c>
      <c r="Q1321">
        <v>209.35001030000001</v>
      </c>
      <c r="R1321">
        <v>2158.5427370000002</v>
      </c>
      <c r="S1321">
        <v>83.768345870000005</v>
      </c>
      <c r="T1321">
        <v>1413.450914</v>
      </c>
      <c r="U1321">
        <v>54.852953820000003</v>
      </c>
      <c r="V1321">
        <v>2150.3159999999998</v>
      </c>
      <c r="W1321">
        <v>83.449084139999997</v>
      </c>
      <c r="X1321">
        <v>3717.5909999999999</v>
      </c>
      <c r="Y1321">
        <v>144.27161599999999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  <c r="AQ1321">
        <v>2</v>
      </c>
      <c r="AR1321">
        <v>1</v>
      </c>
      <c r="AS1321">
        <v>-8.2128510016211201E-3</v>
      </c>
      <c r="AT1321">
        <v>6.29621497220935E-3</v>
      </c>
      <c r="AU1321">
        <v>1.2073170328785401</v>
      </c>
      <c r="AV1321">
        <v>0.61285520666665505</v>
      </c>
    </row>
    <row r="1322" spans="1:48" x14ac:dyDescent="0.25">
      <c r="A1322">
        <v>1000</v>
      </c>
      <c r="B1322" s="1">
        <v>40038</v>
      </c>
      <c r="C1322" s="1">
        <v>40218</v>
      </c>
      <c r="D1322" t="s">
        <v>26</v>
      </c>
      <c r="E1322" t="s">
        <v>27</v>
      </c>
      <c r="F1322">
        <v>0.95</v>
      </c>
      <c r="G1322">
        <v>25.738</v>
      </c>
      <c r="H1322">
        <v>25738</v>
      </c>
      <c r="I1322">
        <v>26099</v>
      </c>
      <c r="J1322">
        <v>1056.878293</v>
      </c>
      <c r="K1322">
        <v>41.062953350000001</v>
      </c>
      <c r="L1322">
        <v>3092.1181190000002</v>
      </c>
      <c r="M1322">
        <v>120.1382438</v>
      </c>
      <c r="N1322">
        <v>3062.4962030000002</v>
      </c>
      <c r="O1322">
        <v>118.9873418</v>
      </c>
      <c r="P1322">
        <v>5388.2505639999999</v>
      </c>
      <c r="Q1322">
        <v>209.35001030000001</v>
      </c>
      <c r="R1322">
        <v>2160.1729919999998</v>
      </c>
      <c r="S1322">
        <v>83.929326000000003</v>
      </c>
      <c r="T1322">
        <v>1411.438052</v>
      </c>
      <c r="U1322">
        <v>54.838684129999997</v>
      </c>
      <c r="V1322">
        <v>2134.4699999999998</v>
      </c>
      <c r="W1322">
        <v>82.930686140000006</v>
      </c>
      <c r="X1322">
        <v>3613.364</v>
      </c>
      <c r="Y1322">
        <v>140.3902401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  <c r="AQ1322">
        <v>2</v>
      </c>
      <c r="AR1322">
        <v>1</v>
      </c>
      <c r="AS1322">
        <v>-7.9681015516442806E-3</v>
      </c>
      <c r="AT1322">
        <v>6.29703760227617E-3</v>
      </c>
      <c r="AU1322">
        <v>1.1995246686472101</v>
      </c>
      <c r="AV1322">
        <v>0.61310697671494696</v>
      </c>
    </row>
    <row r="1323" spans="1:48" x14ac:dyDescent="0.25">
      <c r="A1323">
        <v>1000</v>
      </c>
      <c r="B1323" s="1">
        <v>40039</v>
      </c>
      <c r="C1323" s="1">
        <v>40219</v>
      </c>
      <c r="D1323" t="s">
        <v>26</v>
      </c>
      <c r="E1323" t="s">
        <v>27</v>
      </c>
      <c r="F1323">
        <v>0.95</v>
      </c>
      <c r="G1323">
        <v>25.733000000000001</v>
      </c>
      <c r="H1323">
        <v>25733</v>
      </c>
      <c r="I1323">
        <v>26108</v>
      </c>
      <c r="J1323">
        <v>1071.807894</v>
      </c>
      <c r="K1323">
        <v>41.65110533</v>
      </c>
      <c r="L1323">
        <v>3042.3767189999999</v>
      </c>
      <c r="M1323">
        <v>118.228606</v>
      </c>
      <c r="N1323">
        <v>3061.9012659999999</v>
      </c>
      <c r="O1323">
        <v>118.9873418</v>
      </c>
      <c r="P1323">
        <v>5387.2038140000004</v>
      </c>
      <c r="Q1323">
        <v>209.35001030000001</v>
      </c>
      <c r="R1323">
        <v>2161.7777839999999</v>
      </c>
      <c r="S1323">
        <v>84.007996899999995</v>
      </c>
      <c r="T1323">
        <v>1410.796662</v>
      </c>
      <c r="U1323">
        <v>54.82441463</v>
      </c>
      <c r="V1323">
        <v>2176.5300000000002</v>
      </c>
      <c r="W1323">
        <v>84.581276959999997</v>
      </c>
      <c r="X1323">
        <v>3514.982</v>
      </c>
      <c r="Y1323">
        <v>136.5943341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  <c r="AQ1323">
        <v>2</v>
      </c>
      <c r="AR1323">
        <v>1</v>
      </c>
      <c r="AS1323">
        <v>-7.7594806623436704E-3</v>
      </c>
      <c r="AT1323">
        <v>6.2978602323429901E-3</v>
      </c>
      <c r="AU1323">
        <v>1.19438604748017</v>
      </c>
      <c r="AV1323">
        <v>0.61335874676323898</v>
      </c>
    </row>
    <row r="1324" spans="1:48" x14ac:dyDescent="0.25">
      <c r="A1324">
        <v>1000</v>
      </c>
      <c r="B1324" s="1">
        <v>40040</v>
      </c>
      <c r="C1324" s="1">
        <v>40220</v>
      </c>
      <c r="D1324" t="s">
        <v>26</v>
      </c>
      <c r="E1324" t="s">
        <v>27</v>
      </c>
      <c r="F1324">
        <v>0.95</v>
      </c>
      <c r="G1324">
        <v>25.733000000000001</v>
      </c>
      <c r="H1324">
        <v>25733</v>
      </c>
      <c r="I1324">
        <v>26008</v>
      </c>
      <c r="J1324">
        <v>1071.807894</v>
      </c>
      <c r="K1324">
        <v>41.65110533</v>
      </c>
      <c r="L1324">
        <v>3042.3767189999999</v>
      </c>
      <c r="M1324">
        <v>118.228606</v>
      </c>
      <c r="N1324">
        <v>3061.9012659999999</v>
      </c>
      <c r="O1324">
        <v>118.9873418</v>
      </c>
      <c r="P1324">
        <v>5387.2038140000004</v>
      </c>
      <c r="Q1324">
        <v>209.35001030000001</v>
      </c>
      <c r="R1324">
        <v>2161.7777839999999</v>
      </c>
      <c r="S1324">
        <v>84.007996899999995</v>
      </c>
      <c r="T1324">
        <v>1410.796662</v>
      </c>
      <c r="U1324">
        <v>54.82441463</v>
      </c>
      <c r="V1324">
        <v>2176.5300000000002</v>
      </c>
      <c r="W1324">
        <v>84.581276959999997</v>
      </c>
      <c r="X1324">
        <v>3514.982</v>
      </c>
      <c r="Y1324">
        <v>136.5943341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  <c r="AQ1324">
        <v>2</v>
      </c>
      <c r="AR1324">
        <v>1</v>
      </c>
      <c r="AS1324">
        <v>-7.7594806623436704E-3</v>
      </c>
      <c r="AT1324">
        <v>6.2978602323429901E-3</v>
      </c>
      <c r="AU1324">
        <v>1.19438604748017</v>
      </c>
      <c r="AV1324">
        <v>0.61335874676323898</v>
      </c>
    </row>
    <row r="1325" spans="1:48" x14ac:dyDescent="0.25">
      <c r="A1325">
        <v>1000</v>
      </c>
      <c r="B1325" s="1">
        <v>40041</v>
      </c>
      <c r="C1325" s="1">
        <v>40221</v>
      </c>
      <c r="D1325" t="s">
        <v>26</v>
      </c>
      <c r="E1325" t="s">
        <v>27</v>
      </c>
      <c r="F1325">
        <v>0.95</v>
      </c>
      <c r="G1325">
        <v>25.733000000000001</v>
      </c>
      <c r="H1325">
        <v>25733</v>
      </c>
      <c r="I1325">
        <v>26025</v>
      </c>
      <c r="J1325">
        <v>1072.5585129999999</v>
      </c>
      <c r="K1325">
        <v>41.680274869999998</v>
      </c>
      <c r="L1325">
        <v>3058.8145100000002</v>
      </c>
      <c r="M1325">
        <v>118.8673886</v>
      </c>
      <c r="N1325">
        <v>3061.9012659999999</v>
      </c>
      <c r="O1325">
        <v>118.9873418</v>
      </c>
      <c r="P1325">
        <v>5387.2038140000004</v>
      </c>
      <c r="Q1325">
        <v>209.35001030000001</v>
      </c>
      <c r="R1325">
        <v>2161.7777839999999</v>
      </c>
      <c r="S1325">
        <v>84.007996899999995</v>
      </c>
      <c r="T1325">
        <v>1410.796662</v>
      </c>
      <c r="U1325">
        <v>54.82441463</v>
      </c>
      <c r="V1325">
        <v>2159.8220000000001</v>
      </c>
      <c r="W1325">
        <v>83.931993939999998</v>
      </c>
      <c r="X1325">
        <v>3509.8429999999998</v>
      </c>
      <c r="Y1325">
        <v>136.39462950000001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  <c r="AQ1325">
        <v>2</v>
      </c>
      <c r="AR1325">
        <v>1</v>
      </c>
      <c r="AS1325">
        <v>-7.7594806623436704E-3</v>
      </c>
      <c r="AT1325">
        <v>6.2978602323429901E-3</v>
      </c>
      <c r="AU1325">
        <v>1.19438604748017</v>
      </c>
      <c r="AV1325">
        <v>0.61335874676323898</v>
      </c>
    </row>
    <row r="1326" spans="1:48" x14ac:dyDescent="0.25">
      <c r="A1326">
        <v>1000</v>
      </c>
      <c r="B1326" s="1">
        <v>40042</v>
      </c>
      <c r="C1326" s="1">
        <v>40222</v>
      </c>
      <c r="D1326" t="s">
        <v>26</v>
      </c>
      <c r="E1326" t="s">
        <v>27</v>
      </c>
      <c r="F1326">
        <v>0.95</v>
      </c>
      <c r="G1326">
        <v>25.785</v>
      </c>
      <c r="H1326">
        <v>25785</v>
      </c>
      <c r="I1326">
        <v>26025</v>
      </c>
      <c r="J1326">
        <v>1111.580807</v>
      </c>
      <c r="K1326">
        <v>43.109591139999999</v>
      </c>
      <c r="L1326">
        <v>3032.269417</v>
      </c>
      <c r="M1326">
        <v>117.5981934</v>
      </c>
      <c r="N1326">
        <v>3068.088608</v>
      </c>
      <c r="O1326">
        <v>118.9873418</v>
      </c>
      <c r="P1326">
        <v>5398.0900140000003</v>
      </c>
      <c r="Q1326">
        <v>209.35001030000001</v>
      </c>
      <c r="R1326">
        <v>2166.752109</v>
      </c>
      <c r="S1326">
        <v>84.031495419999999</v>
      </c>
      <c r="T1326">
        <v>1413.279597</v>
      </c>
      <c r="U1326">
        <v>54.810145329999997</v>
      </c>
      <c r="V1326">
        <v>2222.779</v>
      </c>
      <c r="W1326">
        <v>86.204343609999995</v>
      </c>
      <c r="X1326">
        <v>3417.2489999999998</v>
      </c>
      <c r="Y1326">
        <v>132.52856310000001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  <c r="AQ1326">
        <v>2</v>
      </c>
      <c r="AR1326">
        <v>1</v>
      </c>
      <c r="AS1326">
        <v>-7.5670521653543304E-3</v>
      </c>
      <c r="AT1326">
        <v>6.2981979114287798E-3</v>
      </c>
      <c r="AU1326">
        <v>1.1899095188776401</v>
      </c>
      <c r="AV1326">
        <v>0.61351963205009497</v>
      </c>
    </row>
    <row r="1327" spans="1:48" x14ac:dyDescent="0.25">
      <c r="A1327">
        <v>1000</v>
      </c>
      <c r="B1327" s="1">
        <v>40043</v>
      </c>
      <c r="C1327" s="1">
        <v>40223</v>
      </c>
      <c r="D1327" t="s">
        <v>26</v>
      </c>
      <c r="E1327" t="s">
        <v>27</v>
      </c>
      <c r="F1327">
        <v>0.95</v>
      </c>
      <c r="G1327">
        <v>25.568000000000001</v>
      </c>
      <c r="H1327">
        <v>25568</v>
      </c>
      <c r="I1327">
        <v>26025</v>
      </c>
      <c r="J1327">
        <v>1242.976195</v>
      </c>
      <c r="K1327">
        <v>48.614525780000001</v>
      </c>
      <c r="L1327">
        <v>2794.9919049999999</v>
      </c>
      <c r="M1327">
        <v>109.3160163</v>
      </c>
      <c r="N1327">
        <v>3042.2683539999998</v>
      </c>
      <c r="O1327">
        <v>118.9873418</v>
      </c>
      <c r="P1327">
        <v>5352.6610620000001</v>
      </c>
      <c r="Q1327">
        <v>209.35001030000001</v>
      </c>
      <c r="R1327">
        <v>2150.884278</v>
      </c>
      <c r="S1327">
        <v>84.124072209999994</v>
      </c>
      <c r="T1327">
        <v>1401.0209629999999</v>
      </c>
      <c r="U1327">
        <v>54.795876219999997</v>
      </c>
      <c r="V1327">
        <v>2194.9360000000001</v>
      </c>
      <c r="W1327">
        <v>85.846996250000004</v>
      </c>
      <c r="X1327">
        <v>3373.748</v>
      </c>
      <c r="Y1327">
        <v>131.9519712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  <c r="AQ1327">
        <v>2</v>
      </c>
      <c r="AR1327">
        <v>1</v>
      </c>
      <c r="AS1327">
        <v>-7.3572581345530304E-3</v>
      </c>
      <c r="AT1327">
        <v>6.2985355905145696E-3</v>
      </c>
      <c r="AU1327">
        <v>1.1859724476545099</v>
      </c>
      <c r="AV1327">
        <v>0.61368051733695195</v>
      </c>
    </row>
    <row r="1328" spans="1:48" x14ac:dyDescent="0.25">
      <c r="A1328">
        <v>1000</v>
      </c>
      <c r="B1328" s="1">
        <v>40044</v>
      </c>
      <c r="C1328" s="1">
        <v>40224</v>
      </c>
      <c r="D1328" t="s">
        <v>26</v>
      </c>
      <c r="E1328" t="s">
        <v>27</v>
      </c>
      <c r="F1328">
        <v>0.95</v>
      </c>
      <c r="G1328">
        <v>25.710999999999999</v>
      </c>
      <c r="H1328">
        <v>25711</v>
      </c>
      <c r="I1328">
        <v>26002</v>
      </c>
      <c r="J1328">
        <v>1156.9026710000001</v>
      </c>
      <c r="K1328">
        <v>44.996408979999998</v>
      </c>
      <c r="L1328">
        <v>2974.330864</v>
      </c>
      <c r="M1328">
        <v>115.68320420000001</v>
      </c>
      <c r="N1328">
        <v>3059.2835439999999</v>
      </c>
      <c r="O1328">
        <v>118.9873418</v>
      </c>
      <c r="P1328">
        <v>5382.5981140000004</v>
      </c>
      <c r="Q1328">
        <v>209.35001030000001</v>
      </c>
      <c r="R1328">
        <v>2166.2694190000002</v>
      </c>
      <c r="S1328">
        <v>84.254576599999993</v>
      </c>
      <c r="T1328">
        <v>1408.4899049999999</v>
      </c>
      <c r="U1328">
        <v>54.781607299999997</v>
      </c>
      <c r="V1328">
        <v>2134.1280000000002</v>
      </c>
      <c r="W1328">
        <v>83.004472789999994</v>
      </c>
      <c r="X1328">
        <v>3612.3629999999998</v>
      </c>
      <c r="Y1328">
        <v>140.49873590000001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  <c r="AQ1328">
        <v>2</v>
      </c>
      <c r="AR1328">
        <v>1</v>
      </c>
      <c r="AS1328">
        <v>-7.1482717693376503E-3</v>
      </c>
      <c r="AT1328">
        <v>6.3001127039892602E-3</v>
      </c>
      <c r="AU1328">
        <v>1.1810262282302499</v>
      </c>
      <c r="AV1328">
        <v>0.614077606642637</v>
      </c>
    </row>
    <row r="1329" spans="1:48" x14ac:dyDescent="0.25">
      <c r="A1329">
        <v>1000</v>
      </c>
      <c r="B1329" s="1">
        <v>40045</v>
      </c>
      <c r="C1329" s="1">
        <v>40225</v>
      </c>
      <c r="D1329" t="s">
        <v>26</v>
      </c>
      <c r="E1329" t="s">
        <v>27</v>
      </c>
      <c r="F1329">
        <v>0.95</v>
      </c>
      <c r="G1329">
        <v>25.585000000000001</v>
      </c>
      <c r="H1329">
        <v>25585</v>
      </c>
      <c r="I1329">
        <v>26028</v>
      </c>
      <c r="J1329">
        <v>1132.9823369999999</v>
      </c>
      <c r="K1329">
        <v>44.283069650000002</v>
      </c>
      <c r="L1329">
        <v>2972.190842</v>
      </c>
      <c r="M1329">
        <v>116.16927269999999</v>
      </c>
      <c r="N1329">
        <v>3044.2911389999999</v>
      </c>
      <c r="O1329">
        <v>118.9873418</v>
      </c>
      <c r="P1329">
        <v>5356.2200119999998</v>
      </c>
      <c r="Q1329">
        <v>209.35001030000001</v>
      </c>
      <c r="R1329">
        <v>2157.7714350000001</v>
      </c>
      <c r="S1329">
        <v>84.337363100000005</v>
      </c>
      <c r="T1329">
        <v>1401.222358</v>
      </c>
      <c r="U1329">
        <v>54.767338580000001</v>
      </c>
      <c r="V1329">
        <v>2168.8780000000002</v>
      </c>
      <c r="W1329">
        <v>84.771467659999999</v>
      </c>
      <c r="X1329">
        <v>3525.7269999999999</v>
      </c>
      <c r="Y1329">
        <v>137.80445570000001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  <c r="AQ1329">
        <v>2</v>
      </c>
      <c r="AR1329">
        <v>1</v>
      </c>
      <c r="AS1329">
        <v>-6.9276806391848E-3</v>
      </c>
      <c r="AT1329">
        <v>6.3016898174639499E-3</v>
      </c>
      <c r="AU1329">
        <v>1.17632697806903</v>
      </c>
      <c r="AV1329">
        <v>0.61447469594832305</v>
      </c>
    </row>
    <row r="1330" spans="1:48" x14ac:dyDescent="0.25">
      <c r="A1330">
        <v>1000</v>
      </c>
      <c r="B1330" s="1">
        <v>40046</v>
      </c>
      <c r="C1330" s="1">
        <v>40226</v>
      </c>
      <c r="D1330" t="s">
        <v>26</v>
      </c>
      <c r="E1330" t="s">
        <v>27</v>
      </c>
      <c r="F1330">
        <v>0.95</v>
      </c>
      <c r="G1330">
        <v>25.481999999999999</v>
      </c>
      <c r="H1330">
        <v>25482</v>
      </c>
      <c r="I1330">
        <v>25929</v>
      </c>
      <c r="J1330">
        <v>1179.9901170000001</v>
      </c>
      <c r="K1330">
        <v>46.30680941</v>
      </c>
      <c r="L1330">
        <v>2921.9848969999998</v>
      </c>
      <c r="M1330">
        <v>114.66858550000001</v>
      </c>
      <c r="N1330">
        <v>3032.0354430000002</v>
      </c>
      <c r="O1330">
        <v>118.9873418</v>
      </c>
      <c r="P1330">
        <v>5334.6569609999997</v>
      </c>
      <c r="Q1330">
        <v>209.35001030000001</v>
      </c>
      <c r="R1330">
        <v>2150.3820470000001</v>
      </c>
      <c r="S1330">
        <v>84.388275930000006</v>
      </c>
      <c r="T1330">
        <v>1395.217731</v>
      </c>
      <c r="U1330">
        <v>54.753070049999998</v>
      </c>
      <c r="V1330">
        <v>2413.6660000000002</v>
      </c>
      <c r="W1330">
        <v>94.720430109999995</v>
      </c>
      <c r="X1330">
        <v>3227.5250000000001</v>
      </c>
      <c r="Y1330">
        <v>126.6590142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  <c r="AQ1330">
        <v>2</v>
      </c>
      <c r="AR1330">
        <v>1</v>
      </c>
      <c r="AS1330">
        <v>-6.6946401690597497E-3</v>
      </c>
      <c r="AT1330">
        <v>6.3020462751052896E-3</v>
      </c>
      <c r="AU1330">
        <v>1.1716815362753901</v>
      </c>
      <c r="AV1330">
        <v>0.61448629437471003</v>
      </c>
    </row>
    <row r="1331" spans="1:48" x14ac:dyDescent="0.25">
      <c r="A1331">
        <v>1000</v>
      </c>
      <c r="B1331" s="1">
        <v>40047</v>
      </c>
      <c r="C1331" s="1">
        <v>40227</v>
      </c>
      <c r="D1331" t="s">
        <v>26</v>
      </c>
      <c r="E1331" t="s">
        <v>27</v>
      </c>
      <c r="F1331">
        <v>0.95</v>
      </c>
      <c r="G1331">
        <v>25.481999999999999</v>
      </c>
      <c r="H1331">
        <v>25482</v>
      </c>
      <c r="I1331">
        <v>25720</v>
      </c>
      <c r="J1331">
        <v>1179.9901170000001</v>
      </c>
      <c r="K1331">
        <v>46.30680941</v>
      </c>
      <c r="L1331">
        <v>2921.9848969999998</v>
      </c>
      <c r="M1331">
        <v>114.66858550000001</v>
      </c>
      <c r="N1331">
        <v>3032.0354430000002</v>
      </c>
      <c r="O1331">
        <v>118.9873418</v>
      </c>
      <c r="P1331">
        <v>5334.6569609999997</v>
      </c>
      <c r="Q1331">
        <v>209.35001030000001</v>
      </c>
      <c r="R1331">
        <v>2150.3820470000001</v>
      </c>
      <c r="S1331">
        <v>84.388275930000006</v>
      </c>
      <c r="T1331">
        <v>1395.217731</v>
      </c>
      <c r="U1331">
        <v>54.753070049999998</v>
      </c>
      <c r="V1331">
        <v>2413.6660000000002</v>
      </c>
      <c r="W1331">
        <v>94.720430109999995</v>
      </c>
      <c r="X1331">
        <v>3227.5250000000001</v>
      </c>
      <c r="Y1331">
        <v>126.6590142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  <c r="AQ1331">
        <v>2</v>
      </c>
      <c r="AR1331">
        <v>1</v>
      </c>
      <c r="AS1331">
        <v>-6.6946401690597497E-3</v>
      </c>
      <c r="AT1331">
        <v>6.3020462751052896E-3</v>
      </c>
      <c r="AU1331">
        <v>1.1716815362753901</v>
      </c>
      <c r="AV1331">
        <v>0.61448629437471003</v>
      </c>
    </row>
    <row r="1332" spans="1:48" x14ac:dyDescent="0.25">
      <c r="A1332">
        <v>1000</v>
      </c>
      <c r="B1332" s="1">
        <v>40048</v>
      </c>
      <c r="C1332" s="1">
        <v>40228</v>
      </c>
      <c r="D1332" t="s">
        <v>26</v>
      </c>
      <c r="E1332" t="s">
        <v>27</v>
      </c>
      <c r="F1332">
        <v>0.95</v>
      </c>
      <c r="G1332">
        <v>25.481999999999999</v>
      </c>
      <c r="H1332">
        <v>25482</v>
      </c>
      <c r="I1332">
        <v>25765</v>
      </c>
      <c r="J1332">
        <v>1181.574406</v>
      </c>
      <c r="K1332">
        <v>46.368982250000002</v>
      </c>
      <c r="L1332">
        <v>2937.4090449999999</v>
      </c>
      <c r="M1332">
        <v>115.27388139999999</v>
      </c>
      <c r="N1332">
        <v>3032.0354430000002</v>
      </c>
      <c r="O1332">
        <v>118.9873418</v>
      </c>
      <c r="P1332">
        <v>5334.6569609999997</v>
      </c>
      <c r="Q1332">
        <v>209.35001030000001</v>
      </c>
      <c r="R1332">
        <v>2150.3820470000001</v>
      </c>
      <c r="S1332">
        <v>84.388275930000006</v>
      </c>
      <c r="T1332">
        <v>1395.217731</v>
      </c>
      <c r="U1332">
        <v>54.753070049999998</v>
      </c>
      <c r="V1332">
        <v>2398.9609999999998</v>
      </c>
      <c r="W1332">
        <v>94.143356089999997</v>
      </c>
      <c r="X1332">
        <v>3220.1439999999998</v>
      </c>
      <c r="Y1332">
        <v>126.3693588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  <c r="AQ1332">
        <v>2</v>
      </c>
      <c r="AR1332">
        <v>1</v>
      </c>
      <c r="AS1332">
        <v>-6.6946401690597497E-3</v>
      </c>
      <c r="AT1332">
        <v>6.3020462751052896E-3</v>
      </c>
      <c r="AU1332">
        <v>1.1716815362753901</v>
      </c>
      <c r="AV1332">
        <v>0.61448629437471003</v>
      </c>
    </row>
    <row r="1333" spans="1:48" x14ac:dyDescent="0.25">
      <c r="A1333">
        <v>1000</v>
      </c>
      <c r="B1333" s="1">
        <v>40049</v>
      </c>
      <c r="C1333" s="1">
        <v>40229</v>
      </c>
      <c r="D1333" t="s">
        <v>26</v>
      </c>
      <c r="E1333" t="s">
        <v>27</v>
      </c>
      <c r="F1333">
        <v>0.95</v>
      </c>
      <c r="G1333">
        <v>25.44</v>
      </c>
      <c r="H1333">
        <v>25440</v>
      </c>
      <c r="I1333">
        <v>25765</v>
      </c>
      <c r="J1333">
        <v>1405.420744</v>
      </c>
      <c r="K1333">
        <v>55.244526100000002</v>
      </c>
      <c r="L1333">
        <v>2687.1156110000002</v>
      </c>
      <c r="M1333">
        <v>105.62561359999999</v>
      </c>
      <c r="N1333">
        <v>3027.0379750000002</v>
      </c>
      <c r="O1333">
        <v>118.9873418</v>
      </c>
      <c r="P1333">
        <v>5325.8642609999997</v>
      </c>
      <c r="Q1333">
        <v>209.35001030000001</v>
      </c>
      <c r="R1333">
        <v>2153.7058710000001</v>
      </c>
      <c r="S1333">
        <v>84.658249670000004</v>
      </c>
      <c r="T1333">
        <v>1392.5551149999999</v>
      </c>
      <c r="U1333">
        <v>54.738801709999997</v>
      </c>
      <c r="V1333">
        <v>2514.4589999999998</v>
      </c>
      <c r="W1333">
        <v>98.838797170000007</v>
      </c>
      <c r="X1333">
        <v>3051.52</v>
      </c>
      <c r="Y1333">
        <v>119.9496855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  <c r="AQ1333">
        <v>2</v>
      </c>
      <c r="AR1333">
        <v>1</v>
      </c>
      <c r="AS1333">
        <v>-6.45583386405743E-3</v>
      </c>
      <c r="AT1333">
        <v>6.3024027327466398E-3</v>
      </c>
      <c r="AU1333">
        <v>1.1670329411851801</v>
      </c>
      <c r="AV1333">
        <v>0.61449789280109801</v>
      </c>
    </row>
    <row r="1334" spans="1:48" x14ac:dyDescent="0.25">
      <c r="A1334">
        <v>1000</v>
      </c>
      <c r="B1334" s="1">
        <v>40050</v>
      </c>
      <c r="C1334" s="1">
        <v>40230</v>
      </c>
      <c r="D1334" t="s">
        <v>26</v>
      </c>
      <c r="E1334" t="s">
        <v>27</v>
      </c>
      <c r="F1334">
        <v>0.95</v>
      </c>
      <c r="G1334">
        <v>25.356000000000002</v>
      </c>
      <c r="H1334">
        <v>25356</v>
      </c>
      <c r="I1334">
        <v>25765</v>
      </c>
      <c r="J1334">
        <v>1505.2838670000001</v>
      </c>
      <c r="K1334">
        <v>59.36598309</v>
      </c>
      <c r="L1334">
        <v>2547.9835579999999</v>
      </c>
      <c r="M1334">
        <v>100.4883877</v>
      </c>
      <c r="N1334">
        <v>3017.0430379999998</v>
      </c>
      <c r="O1334">
        <v>118.9873418</v>
      </c>
      <c r="P1334">
        <v>5308.2788600000003</v>
      </c>
      <c r="Q1334">
        <v>209.35001030000001</v>
      </c>
      <c r="R1334">
        <v>2157.488171</v>
      </c>
      <c r="S1334">
        <v>85.087875510000003</v>
      </c>
      <c r="T1334">
        <v>1387.5952729999999</v>
      </c>
      <c r="U1334">
        <v>54.724533559999998</v>
      </c>
      <c r="V1334">
        <v>2530.0630000000001</v>
      </c>
      <c r="W1334">
        <v>99.781629589999994</v>
      </c>
      <c r="X1334">
        <v>3041.3389999999999</v>
      </c>
      <c r="Y1334">
        <v>119.9455356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  <c r="AQ1334">
        <v>0</v>
      </c>
      <c r="AR1334">
        <v>1</v>
      </c>
      <c r="AS1334">
        <v>-6.2112211961556198E-3</v>
      </c>
      <c r="AT1334">
        <v>6.3020462751052896E-3</v>
      </c>
      <c r="AU1334">
        <v>1.1627592922772301</v>
      </c>
      <c r="AV1334">
        <v>0.61460438099347203</v>
      </c>
    </row>
    <row r="1335" spans="1:48" x14ac:dyDescent="0.25">
      <c r="A1335">
        <v>1000</v>
      </c>
      <c r="B1335" s="1">
        <v>40051</v>
      </c>
      <c r="C1335" s="1">
        <v>40231</v>
      </c>
      <c r="D1335" t="s">
        <v>26</v>
      </c>
      <c r="E1335" t="s">
        <v>27</v>
      </c>
      <c r="F1335">
        <v>0.95</v>
      </c>
      <c r="G1335">
        <v>25.4</v>
      </c>
      <c r="H1335">
        <v>25400</v>
      </c>
      <c r="I1335">
        <v>25750</v>
      </c>
      <c r="J1335">
        <v>1504.3609939999999</v>
      </c>
      <c r="K1335">
        <v>59.226810790000002</v>
      </c>
      <c r="L1335">
        <v>2545.8010920000002</v>
      </c>
      <c r="M1335">
        <v>100.2283894</v>
      </c>
      <c r="N1335">
        <v>3022.2784809999998</v>
      </c>
      <c r="O1335">
        <v>118.9873418</v>
      </c>
      <c r="P1335">
        <v>5317.4902599999996</v>
      </c>
      <c r="Q1335">
        <v>209.35001030000001</v>
      </c>
      <c r="R1335">
        <v>2162.9963360000002</v>
      </c>
      <c r="S1335">
        <v>85.157336060000006</v>
      </c>
      <c r="T1335">
        <v>1389.640746</v>
      </c>
      <c r="U1335">
        <v>54.71026561</v>
      </c>
      <c r="V1335">
        <v>2474.9</v>
      </c>
      <c r="W1335">
        <v>97.437007870000002</v>
      </c>
      <c r="X1335">
        <v>3155.31</v>
      </c>
      <c r="Y1335">
        <v>124.2248031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  <c r="AQ1335">
        <v>0</v>
      </c>
      <c r="AR1335">
        <v>1</v>
      </c>
      <c r="AS1335">
        <v>-5.9808932086614103E-3</v>
      </c>
      <c r="AT1335">
        <v>6.3016898174639499E-3</v>
      </c>
      <c r="AU1335">
        <v>1.15903456532003</v>
      </c>
      <c r="AV1335">
        <v>0.61471086918584705</v>
      </c>
    </row>
    <row r="1336" spans="1:48" x14ac:dyDescent="0.25">
      <c r="A1336">
        <v>1000</v>
      </c>
      <c r="B1336" s="1">
        <v>40052</v>
      </c>
      <c r="C1336" s="1">
        <v>40232</v>
      </c>
      <c r="D1336" t="s">
        <v>26</v>
      </c>
      <c r="E1336" t="s">
        <v>27</v>
      </c>
      <c r="F1336">
        <v>0.95</v>
      </c>
      <c r="G1336">
        <v>25.405999999999999</v>
      </c>
      <c r="H1336">
        <v>25406</v>
      </c>
      <c r="I1336">
        <v>25805</v>
      </c>
      <c r="J1336">
        <v>1439.053224</v>
      </c>
      <c r="K1336">
        <v>56.642258669999997</v>
      </c>
      <c r="L1336">
        <v>2616.3866840000001</v>
      </c>
      <c r="M1336">
        <v>102.9830231</v>
      </c>
      <c r="N1336">
        <v>3022.992405</v>
      </c>
      <c r="O1336">
        <v>118.9873418</v>
      </c>
      <c r="P1336">
        <v>5318.7463600000001</v>
      </c>
      <c r="Q1336">
        <v>209.35001030000001</v>
      </c>
      <c r="R1336">
        <v>2167.6355130000002</v>
      </c>
      <c r="S1336">
        <v>85.31982653</v>
      </c>
      <c r="T1336">
        <v>1389.6065209999999</v>
      </c>
      <c r="U1336">
        <v>54.695997849999998</v>
      </c>
      <c r="V1336">
        <v>2473.0920000000001</v>
      </c>
      <c r="W1336">
        <v>97.342832400000006</v>
      </c>
      <c r="X1336">
        <v>3149.3040000000001</v>
      </c>
      <c r="Y1336">
        <v>123.95906479999999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  <c r="AQ1336">
        <v>0</v>
      </c>
      <c r="AR1336">
        <v>1</v>
      </c>
      <c r="AS1336">
        <v>-5.7516840840666902E-3</v>
      </c>
      <c r="AT1336">
        <v>6.3001127039892602E-3</v>
      </c>
      <c r="AU1336">
        <v>1.15534563751879</v>
      </c>
      <c r="AV1336">
        <v>0.61482375030857095</v>
      </c>
    </row>
    <row r="1337" spans="1:48" x14ac:dyDescent="0.25">
      <c r="A1337">
        <v>1000</v>
      </c>
      <c r="B1337" s="1">
        <v>40053</v>
      </c>
      <c r="C1337" s="1">
        <v>40233</v>
      </c>
      <c r="D1337" t="s">
        <v>26</v>
      </c>
      <c r="E1337" t="s">
        <v>27</v>
      </c>
      <c r="F1337">
        <v>0.95</v>
      </c>
      <c r="G1337">
        <v>25.42</v>
      </c>
      <c r="H1337">
        <v>25420</v>
      </c>
      <c r="I1337">
        <v>25880</v>
      </c>
      <c r="J1337">
        <v>1431.206003</v>
      </c>
      <c r="K1337">
        <v>56.302360479999997</v>
      </c>
      <c r="L1337">
        <v>2611.6094560000001</v>
      </c>
      <c r="M1337">
        <v>102.73837349999999</v>
      </c>
      <c r="N1337">
        <v>3024.6582279999998</v>
      </c>
      <c r="O1337">
        <v>118.9873418</v>
      </c>
      <c r="P1337">
        <v>5321.6772609999998</v>
      </c>
      <c r="Q1337">
        <v>209.35001030000001</v>
      </c>
      <c r="R1337">
        <v>2169.5123180000001</v>
      </c>
      <c r="S1337">
        <v>85.346668690000001</v>
      </c>
      <c r="T1337">
        <v>1390.0095839999999</v>
      </c>
      <c r="U1337">
        <v>54.681730279999996</v>
      </c>
      <c r="V1337">
        <v>2446.73</v>
      </c>
      <c r="W1337">
        <v>96.25216365</v>
      </c>
      <c r="X1337">
        <v>3134.0509999999999</v>
      </c>
      <c r="Y1337">
        <v>123.2907553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  <c r="AQ1337">
        <v>0</v>
      </c>
      <c r="AR1337">
        <v>1</v>
      </c>
      <c r="AS1337">
        <v>-5.5388779527559004E-3</v>
      </c>
      <c r="AT1337">
        <v>6.2985355905145696E-3</v>
      </c>
      <c r="AU1337">
        <v>1.1525247836661201</v>
      </c>
      <c r="AV1337">
        <v>0.61493663143129595</v>
      </c>
    </row>
    <row r="1338" spans="1:48" x14ac:dyDescent="0.25">
      <c r="A1338">
        <v>1000</v>
      </c>
      <c r="B1338" s="1">
        <v>40054</v>
      </c>
      <c r="C1338" s="1">
        <v>40234</v>
      </c>
      <c r="D1338" t="s">
        <v>26</v>
      </c>
      <c r="E1338" t="s">
        <v>27</v>
      </c>
      <c r="F1338">
        <v>0.95</v>
      </c>
      <c r="G1338">
        <v>25.42</v>
      </c>
      <c r="H1338">
        <v>25420</v>
      </c>
      <c r="I1338">
        <v>25935</v>
      </c>
      <c r="J1338">
        <v>1431.206003</v>
      </c>
      <c r="K1338">
        <v>56.302360479999997</v>
      </c>
      <c r="L1338">
        <v>2611.6094560000001</v>
      </c>
      <c r="M1338">
        <v>102.73837349999999</v>
      </c>
      <c r="N1338">
        <v>3024.6582279999998</v>
      </c>
      <c r="O1338">
        <v>118.9873418</v>
      </c>
      <c r="P1338">
        <v>5321.6772609999998</v>
      </c>
      <c r="Q1338">
        <v>209.35001030000001</v>
      </c>
      <c r="R1338">
        <v>2169.5123180000001</v>
      </c>
      <c r="S1338">
        <v>85.346668690000001</v>
      </c>
      <c r="T1338">
        <v>1390.0095839999999</v>
      </c>
      <c r="U1338">
        <v>54.681730279999996</v>
      </c>
      <c r="V1338">
        <v>2446.73</v>
      </c>
      <c r="W1338">
        <v>96.25216365</v>
      </c>
      <c r="X1338">
        <v>3134.0509999999999</v>
      </c>
      <c r="Y1338">
        <v>123.2907553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  <c r="AQ1338">
        <v>0</v>
      </c>
      <c r="AR1338">
        <v>1</v>
      </c>
      <c r="AS1338">
        <v>-5.5388779527559004E-3</v>
      </c>
      <c r="AT1338">
        <v>6.2985355905145696E-3</v>
      </c>
      <c r="AU1338">
        <v>1.1525247836661201</v>
      </c>
      <c r="AV1338">
        <v>0.61493663143129595</v>
      </c>
    </row>
    <row r="1339" spans="1:48" x14ac:dyDescent="0.25">
      <c r="A1339">
        <v>1000</v>
      </c>
      <c r="B1339" s="1">
        <v>40055</v>
      </c>
      <c r="C1339" s="1">
        <v>40235</v>
      </c>
      <c r="D1339" t="s">
        <v>26</v>
      </c>
      <c r="E1339" t="s">
        <v>27</v>
      </c>
      <c r="F1339">
        <v>0.95</v>
      </c>
      <c r="G1339">
        <v>25.42</v>
      </c>
      <c r="H1339">
        <v>25420</v>
      </c>
      <c r="I1339">
        <v>25970</v>
      </c>
      <c r="J1339">
        <v>1434.754811</v>
      </c>
      <c r="K1339">
        <v>56.441967380000001</v>
      </c>
      <c r="L1339">
        <v>2624.4859879999999</v>
      </c>
      <c r="M1339">
        <v>103.24492480000001</v>
      </c>
      <c r="N1339">
        <v>3024.6582279999998</v>
      </c>
      <c r="O1339">
        <v>118.9873418</v>
      </c>
      <c r="P1339">
        <v>5321.6772609999998</v>
      </c>
      <c r="Q1339">
        <v>209.35001030000001</v>
      </c>
      <c r="R1339">
        <v>2169.5123180000001</v>
      </c>
      <c r="S1339">
        <v>85.346668690000001</v>
      </c>
      <c r="T1339">
        <v>1390.0095839999999</v>
      </c>
      <c r="U1339">
        <v>54.681730279999996</v>
      </c>
      <c r="V1339">
        <v>2432.84</v>
      </c>
      <c r="W1339">
        <v>95.705743510000005</v>
      </c>
      <c r="X1339">
        <v>3153.9670000000001</v>
      </c>
      <c r="Y1339">
        <v>124.0742329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  <c r="AQ1339">
        <v>0</v>
      </c>
      <c r="AR1339">
        <v>1</v>
      </c>
      <c r="AS1339">
        <v>-5.5388779527559004E-3</v>
      </c>
      <c r="AT1339">
        <v>6.2985355905145696E-3</v>
      </c>
      <c r="AU1339">
        <v>1.1525247836661201</v>
      </c>
      <c r="AV1339">
        <v>0.61493663143129595</v>
      </c>
    </row>
    <row r="1340" spans="1:48" x14ac:dyDescent="0.25">
      <c r="A1340">
        <v>1000</v>
      </c>
      <c r="B1340" s="1">
        <v>40056</v>
      </c>
      <c r="C1340" s="1">
        <v>40236</v>
      </c>
      <c r="D1340" t="s">
        <v>26</v>
      </c>
      <c r="E1340" t="s">
        <v>27</v>
      </c>
      <c r="F1340">
        <v>0.95</v>
      </c>
      <c r="G1340">
        <v>25.376000000000001</v>
      </c>
      <c r="H1340">
        <v>25376</v>
      </c>
      <c r="I1340">
        <v>25970</v>
      </c>
      <c r="J1340">
        <v>1445.4272579999999</v>
      </c>
      <c r="K1340">
        <v>56.960405829999999</v>
      </c>
      <c r="L1340">
        <v>2622.0225500000001</v>
      </c>
      <c r="M1340">
        <v>103.326866</v>
      </c>
      <c r="N1340">
        <v>3019.4227850000002</v>
      </c>
      <c r="O1340">
        <v>118.9873418</v>
      </c>
      <c r="P1340">
        <v>5312.4658600000002</v>
      </c>
      <c r="Q1340">
        <v>209.35001030000001</v>
      </c>
      <c r="R1340">
        <v>2165.7039650000002</v>
      </c>
      <c r="S1340">
        <v>85.344576169999996</v>
      </c>
      <c r="T1340">
        <v>1387.2415390000001</v>
      </c>
      <c r="U1340">
        <v>54.667462909999998</v>
      </c>
      <c r="V1340">
        <v>2479.7750000000001</v>
      </c>
      <c r="W1340">
        <v>97.721272069999998</v>
      </c>
      <c r="X1340">
        <v>3068.7269999999999</v>
      </c>
      <c r="Y1340">
        <v>120.9302885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  <c r="AQ1340">
        <v>0</v>
      </c>
      <c r="AR1340">
        <v>1</v>
      </c>
      <c r="AS1340">
        <v>-5.3244731357109699E-3</v>
      </c>
      <c r="AT1340">
        <v>6.2981979114287798E-3</v>
      </c>
      <c r="AU1340">
        <v>1.14997806420601</v>
      </c>
      <c r="AV1340">
        <v>0.61493817369751202</v>
      </c>
    </row>
    <row r="1341" spans="1:48" x14ac:dyDescent="0.25">
      <c r="A1341">
        <v>1000</v>
      </c>
      <c r="B1341" s="1">
        <v>40057</v>
      </c>
      <c r="C1341" s="1">
        <v>40237</v>
      </c>
      <c r="D1341" t="s">
        <v>26</v>
      </c>
      <c r="E1341" t="s">
        <v>27</v>
      </c>
      <c r="F1341">
        <v>0.95</v>
      </c>
      <c r="G1341">
        <v>25.567</v>
      </c>
      <c r="H1341">
        <v>25567</v>
      </c>
      <c r="I1341">
        <v>25970</v>
      </c>
      <c r="J1341">
        <v>1409.0062789999999</v>
      </c>
      <c r="K1341">
        <v>55.110348440000003</v>
      </c>
      <c r="L1341">
        <v>2801.1305670000002</v>
      </c>
      <c r="M1341">
        <v>109.560393</v>
      </c>
      <c r="N1341">
        <v>3042.149367</v>
      </c>
      <c r="O1341">
        <v>118.9873418</v>
      </c>
      <c r="P1341">
        <v>5352.451712</v>
      </c>
      <c r="Q1341">
        <v>209.35001030000001</v>
      </c>
      <c r="R1341">
        <v>2181.9512789999999</v>
      </c>
      <c r="S1341">
        <v>85.342483650000005</v>
      </c>
      <c r="T1341">
        <v>1397.3182549999999</v>
      </c>
      <c r="U1341">
        <v>54.65319573</v>
      </c>
      <c r="V1341">
        <v>2450.299</v>
      </c>
      <c r="W1341">
        <v>95.838346310000006</v>
      </c>
      <c r="X1341">
        <v>3315.0540000000001</v>
      </c>
      <c r="Y1341">
        <v>129.6614386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  <c r="AQ1341">
        <v>0</v>
      </c>
      <c r="AR1341">
        <v>1</v>
      </c>
      <c r="AS1341">
        <v>-5.1345704029643301E-3</v>
      </c>
      <c r="AT1341">
        <v>6.2978602323429901E-3</v>
      </c>
      <c r="AU1341">
        <v>1.1473257844544</v>
      </c>
      <c r="AV1341">
        <v>0.61493971596372898</v>
      </c>
    </row>
    <row r="1342" spans="1:48" x14ac:dyDescent="0.25">
      <c r="A1342">
        <v>1000</v>
      </c>
      <c r="B1342" s="1">
        <v>40058</v>
      </c>
      <c r="C1342" s="1">
        <v>40238</v>
      </c>
      <c r="D1342" t="s">
        <v>26</v>
      </c>
      <c r="E1342" t="s">
        <v>27</v>
      </c>
      <c r="F1342">
        <v>0.95</v>
      </c>
      <c r="G1342">
        <v>25.686</v>
      </c>
      <c r="H1342">
        <v>25686</v>
      </c>
      <c r="I1342">
        <v>25933</v>
      </c>
      <c r="J1342">
        <v>1394.599465</v>
      </c>
      <c r="K1342">
        <v>54.294147189999997</v>
      </c>
      <c r="L1342">
        <v>2875.7496569999998</v>
      </c>
      <c r="M1342">
        <v>111.9578625</v>
      </c>
      <c r="N1342">
        <v>3056.308861</v>
      </c>
      <c r="O1342">
        <v>118.9873418</v>
      </c>
      <c r="P1342">
        <v>5377.3643629999997</v>
      </c>
      <c r="Q1342">
        <v>209.35001030000001</v>
      </c>
      <c r="R1342">
        <v>2192.0532859999998</v>
      </c>
      <c r="S1342">
        <v>85.340391120000007</v>
      </c>
      <c r="T1342">
        <v>1403.455524</v>
      </c>
      <c r="U1342">
        <v>54.638928739999997</v>
      </c>
      <c r="V1342">
        <v>2528.8270000000002</v>
      </c>
      <c r="W1342">
        <v>98.451568949999995</v>
      </c>
      <c r="X1342">
        <v>3346.8829999999998</v>
      </c>
      <c r="Y1342">
        <v>130.299891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  <c r="AQ1342">
        <v>0</v>
      </c>
      <c r="AR1342">
        <v>1</v>
      </c>
      <c r="AS1342">
        <v>-4.9581179075960996E-3</v>
      </c>
      <c r="AT1342">
        <v>6.29703760227617E-3</v>
      </c>
      <c r="AU1342">
        <v>1.1445730450781699</v>
      </c>
      <c r="AV1342">
        <v>0.61504982880480896</v>
      </c>
    </row>
    <row r="1343" spans="1:48" x14ac:dyDescent="0.25">
      <c r="A1343">
        <v>1000</v>
      </c>
      <c r="B1343" s="1">
        <v>40059</v>
      </c>
      <c r="C1343" s="1">
        <v>40239</v>
      </c>
      <c r="D1343" t="s">
        <v>26</v>
      </c>
      <c r="E1343" t="s">
        <v>27</v>
      </c>
      <c r="F1343">
        <v>0.95</v>
      </c>
      <c r="G1343">
        <v>25.614999999999998</v>
      </c>
      <c r="H1343">
        <v>25615</v>
      </c>
      <c r="I1343">
        <v>25770</v>
      </c>
      <c r="J1343">
        <v>1463.9593440000001</v>
      </c>
      <c r="K1343">
        <v>57.152424109999998</v>
      </c>
      <c r="L1343">
        <v>2742.195753</v>
      </c>
      <c r="M1343">
        <v>107.0542945</v>
      </c>
      <c r="N1343">
        <v>3047.8607590000001</v>
      </c>
      <c r="O1343">
        <v>118.9873418</v>
      </c>
      <c r="P1343">
        <v>5362.500513</v>
      </c>
      <c r="Q1343">
        <v>209.35001030000001</v>
      </c>
      <c r="R1343">
        <v>2187.0124999999998</v>
      </c>
      <c r="S1343">
        <v>85.380148349999999</v>
      </c>
      <c r="T1343">
        <v>1399.3900900000001</v>
      </c>
      <c r="U1343">
        <v>54.631664639999997</v>
      </c>
      <c r="V1343">
        <v>2534.2040000000002</v>
      </c>
      <c r="W1343">
        <v>98.934374390000002</v>
      </c>
      <c r="X1343">
        <v>3265.9110000000001</v>
      </c>
      <c r="Y1343">
        <v>127.4999414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  <c r="AQ1343">
        <v>0</v>
      </c>
      <c r="AR1343">
        <v>1</v>
      </c>
      <c r="AS1343">
        <v>-4.7699014300602097E-3</v>
      </c>
      <c r="AT1343">
        <v>6.29621497220935E-3</v>
      </c>
      <c r="AU1343">
        <v>1.1417033240154499</v>
      </c>
      <c r="AV1343">
        <v>0.61515994164588905</v>
      </c>
    </row>
    <row r="1344" spans="1:48" x14ac:dyDescent="0.25">
      <c r="A1344">
        <v>1000</v>
      </c>
      <c r="B1344" s="1">
        <v>40060</v>
      </c>
      <c r="C1344" s="1">
        <v>40240</v>
      </c>
      <c r="D1344" t="s">
        <v>26</v>
      </c>
      <c r="E1344" t="s">
        <v>27</v>
      </c>
      <c r="F1344">
        <v>0.95</v>
      </c>
      <c r="G1344">
        <v>25.561</v>
      </c>
      <c r="H1344">
        <v>25561</v>
      </c>
      <c r="I1344">
        <v>25765</v>
      </c>
      <c r="J1344">
        <v>1483.6077869999999</v>
      </c>
      <c r="K1344">
        <v>58.041852319999997</v>
      </c>
      <c r="L1344">
        <v>2689.8746350000001</v>
      </c>
      <c r="M1344">
        <v>105.2335447</v>
      </c>
      <c r="N1344">
        <v>3041.4354429999999</v>
      </c>
      <c r="O1344">
        <v>118.9873418</v>
      </c>
      <c r="P1344">
        <v>5351.1956120000004</v>
      </c>
      <c r="Q1344">
        <v>209.35001030000001</v>
      </c>
      <c r="R1344">
        <v>2184.8416050000001</v>
      </c>
      <c r="S1344">
        <v>85.475591910000006</v>
      </c>
      <c r="T1344">
        <v>1396.2543029999999</v>
      </c>
      <c r="U1344">
        <v>54.62440059</v>
      </c>
      <c r="V1344">
        <v>2618.2829999999999</v>
      </c>
      <c r="W1344">
        <v>102.43272949999999</v>
      </c>
      <c r="X1344">
        <v>3118.998</v>
      </c>
      <c r="Y1344">
        <v>122.0217519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  <c r="AQ1344">
        <v>0</v>
      </c>
      <c r="AR1344">
        <v>1</v>
      </c>
      <c r="AS1344">
        <v>-4.5746482746641904E-3</v>
      </c>
      <c r="AT1344">
        <v>6.2943566236261699E-3</v>
      </c>
      <c r="AU1344">
        <v>1.1388576670759301</v>
      </c>
      <c r="AV1344">
        <v>0.61516135456875498</v>
      </c>
    </row>
    <row r="1345" spans="1:48" x14ac:dyDescent="0.25">
      <c r="A1345">
        <v>1000</v>
      </c>
      <c r="B1345" s="1">
        <v>40061</v>
      </c>
      <c r="C1345" s="1">
        <v>40241</v>
      </c>
      <c r="D1345" t="s">
        <v>26</v>
      </c>
      <c r="E1345" t="s">
        <v>27</v>
      </c>
      <c r="F1345">
        <v>0.95</v>
      </c>
      <c r="G1345">
        <v>25.561</v>
      </c>
      <c r="H1345">
        <v>25561</v>
      </c>
      <c r="I1345">
        <v>25818</v>
      </c>
      <c r="J1345">
        <v>1483.6077869999999</v>
      </c>
      <c r="K1345">
        <v>58.041852319999997</v>
      </c>
      <c r="L1345">
        <v>2689.8746350000001</v>
      </c>
      <c r="M1345">
        <v>105.2335447</v>
      </c>
      <c r="N1345">
        <v>3041.4354429999999</v>
      </c>
      <c r="O1345">
        <v>118.9873418</v>
      </c>
      <c r="P1345">
        <v>5351.1956120000004</v>
      </c>
      <c r="Q1345">
        <v>209.35001030000001</v>
      </c>
      <c r="R1345">
        <v>2184.8416050000001</v>
      </c>
      <c r="S1345">
        <v>85.475591910000006</v>
      </c>
      <c r="T1345">
        <v>1396.2543029999999</v>
      </c>
      <c r="U1345">
        <v>54.62440059</v>
      </c>
      <c r="V1345">
        <v>2618.2829999999999</v>
      </c>
      <c r="W1345">
        <v>102.43272949999999</v>
      </c>
      <c r="X1345">
        <v>3118.998</v>
      </c>
      <c r="Y1345">
        <v>122.0217519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  <c r="AQ1345">
        <v>0</v>
      </c>
      <c r="AR1345">
        <v>1</v>
      </c>
      <c r="AS1345">
        <v>-4.5746482746641904E-3</v>
      </c>
      <c r="AT1345">
        <v>6.2943566236261699E-3</v>
      </c>
      <c r="AU1345">
        <v>1.1388576670759301</v>
      </c>
      <c r="AV1345">
        <v>0.61516135456875498</v>
      </c>
    </row>
    <row r="1346" spans="1:48" x14ac:dyDescent="0.25">
      <c r="A1346">
        <v>1000</v>
      </c>
      <c r="B1346" s="1">
        <v>40062</v>
      </c>
      <c r="C1346" s="1">
        <v>40242</v>
      </c>
      <c r="D1346" t="s">
        <v>26</v>
      </c>
      <c r="E1346" t="s">
        <v>27</v>
      </c>
      <c r="F1346">
        <v>0.95</v>
      </c>
      <c r="G1346">
        <v>25.561</v>
      </c>
      <c r="H1346">
        <v>25561</v>
      </c>
      <c r="I1346">
        <v>25771</v>
      </c>
      <c r="J1346">
        <v>1487.323302</v>
      </c>
      <c r="K1346">
        <v>58.187211079999997</v>
      </c>
      <c r="L1346">
        <v>2703.1239009999999</v>
      </c>
      <c r="M1346">
        <v>105.7518838</v>
      </c>
      <c r="N1346">
        <v>3041.4354429999999</v>
      </c>
      <c r="O1346">
        <v>118.9873418</v>
      </c>
      <c r="P1346">
        <v>5351.1956120000004</v>
      </c>
      <c r="Q1346">
        <v>209.35001030000001</v>
      </c>
      <c r="R1346">
        <v>2184.8416050000001</v>
      </c>
      <c r="S1346">
        <v>85.475591910000006</v>
      </c>
      <c r="T1346">
        <v>1396.2543029999999</v>
      </c>
      <c r="U1346">
        <v>54.62440059</v>
      </c>
      <c r="V1346">
        <v>2589.4189999999999</v>
      </c>
      <c r="W1346">
        <v>101.3035093</v>
      </c>
      <c r="X1346">
        <v>3132.7109999999998</v>
      </c>
      <c r="Y1346">
        <v>122.5582332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  <c r="AQ1346">
        <v>0</v>
      </c>
      <c r="AR1346">
        <v>1</v>
      </c>
      <c r="AS1346">
        <v>-4.5746482746641904E-3</v>
      </c>
      <c r="AT1346">
        <v>6.2943566236261699E-3</v>
      </c>
      <c r="AU1346">
        <v>1.1388576670759301</v>
      </c>
      <c r="AV1346">
        <v>0.61516135456875498</v>
      </c>
    </row>
    <row r="1347" spans="1:48" x14ac:dyDescent="0.25">
      <c r="A1347">
        <v>1000</v>
      </c>
      <c r="B1347" s="1">
        <v>40063</v>
      </c>
      <c r="C1347" s="1">
        <v>40243</v>
      </c>
      <c r="D1347" t="s">
        <v>26</v>
      </c>
      <c r="E1347" t="s">
        <v>27</v>
      </c>
      <c r="F1347">
        <v>0.95</v>
      </c>
      <c r="G1347">
        <v>25.488</v>
      </c>
      <c r="H1347">
        <v>25488</v>
      </c>
      <c r="I1347">
        <v>25771</v>
      </c>
      <c r="J1347">
        <v>1605.9868260000001</v>
      </c>
      <c r="K1347">
        <v>63.009527050000003</v>
      </c>
      <c r="L1347">
        <v>2575.0318739999998</v>
      </c>
      <c r="M1347">
        <v>101.02918529999999</v>
      </c>
      <c r="N1347">
        <v>3032.7493669999999</v>
      </c>
      <c r="O1347">
        <v>118.9873418</v>
      </c>
      <c r="P1347">
        <v>5335.9130610000002</v>
      </c>
      <c r="Q1347">
        <v>209.35001030000001</v>
      </c>
      <c r="R1347">
        <v>2178.4697080000001</v>
      </c>
      <c r="S1347">
        <v>85.470405990000003</v>
      </c>
      <c r="T1347">
        <v>1392.0815769999999</v>
      </c>
      <c r="U1347">
        <v>54.617136590000001</v>
      </c>
      <c r="V1347">
        <v>2682.17</v>
      </c>
      <c r="W1347">
        <v>105.2326585</v>
      </c>
      <c r="X1347">
        <v>3007.221</v>
      </c>
      <c r="Y1347">
        <v>117.985758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  <c r="AQ1347">
        <v>0</v>
      </c>
      <c r="AR1347">
        <v>1</v>
      </c>
      <c r="AS1347">
        <v>-4.3758272058823499E-3</v>
      </c>
      <c r="AT1347">
        <v>6.2924982750429802E-3</v>
      </c>
      <c r="AU1347">
        <v>1.13637453613108</v>
      </c>
      <c r="AV1347">
        <v>0.61516276749162102</v>
      </c>
    </row>
    <row r="1348" spans="1:48" x14ac:dyDescent="0.25">
      <c r="A1348">
        <v>1000</v>
      </c>
      <c r="B1348" s="1">
        <v>40064</v>
      </c>
      <c r="C1348" s="1">
        <v>40244</v>
      </c>
      <c r="D1348" t="s">
        <v>26</v>
      </c>
      <c r="E1348" t="s">
        <v>27</v>
      </c>
      <c r="F1348">
        <v>0.95</v>
      </c>
      <c r="G1348">
        <v>25.478999999999999</v>
      </c>
      <c r="H1348">
        <v>25479</v>
      </c>
      <c r="I1348">
        <v>25771</v>
      </c>
      <c r="J1348">
        <v>1583.171196</v>
      </c>
      <c r="K1348">
        <v>62.136316020000002</v>
      </c>
      <c r="L1348">
        <v>2495.6838499999999</v>
      </c>
      <c r="M1348">
        <v>97.950620110000003</v>
      </c>
      <c r="N1348">
        <v>3031.6784809999999</v>
      </c>
      <c r="O1348">
        <v>118.9873418</v>
      </c>
      <c r="P1348">
        <v>5334.0289110000003</v>
      </c>
      <c r="Q1348">
        <v>209.35001030000001</v>
      </c>
      <c r="R1348">
        <v>2177.5683410000001</v>
      </c>
      <c r="S1348">
        <v>85.465220029999998</v>
      </c>
      <c r="T1348">
        <v>1391.404945</v>
      </c>
      <c r="U1348">
        <v>54.609872629999998</v>
      </c>
      <c r="V1348">
        <v>2618.1550000000002</v>
      </c>
      <c r="W1348">
        <v>102.75736879999999</v>
      </c>
      <c r="X1348">
        <v>2962.7020000000002</v>
      </c>
      <c r="Y1348">
        <v>116.2801523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  <c r="AQ1348">
        <v>0</v>
      </c>
      <c r="AR1348">
        <v>1</v>
      </c>
      <c r="AS1348">
        <v>-4.1864426528485403E-3</v>
      </c>
      <c r="AT1348">
        <v>6.2887018789527004E-3</v>
      </c>
      <c r="AU1348">
        <v>1.1344494637742299</v>
      </c>
      <c r="AV1348">
        <v>0.61517685209279205</v>
      </c>
    </row>
    <row r="1349" spans="1:48" x14ac:dyDescent="0.25">
      <c r="A1349">
        <v>1000</v>
      </c>
      <c r="B1349" s="1">
        <v>40065</v>
      </c>
      <c r="C1349" s="1">
        <v>40245</v>
      </c>
      <c r="D1349" t="s">
        <v>26</v>
      </c>
      <c r="E1349" t="s">
        <v>27</v>
      </c>
      <c r="F1349">
        <v>0.95</v>
      </c>
      <c r="G1349">
        <v>25.521999999999998</v>
      </c>
      <c r="H1349">
        <v>25522</v>
      </c>
      <c r="I1349">
        <v>25578</v>
      </c>
      <c r="J1349">
        <v>1603.327851</v>
      </c>
      <c r="K1349">
        <v>62.82140313</v>
      </c>
      <c r="L1349">
        <v>2471.6187020000002</v>
      </c>
      <c r="M1349">
        <v>96.842673059999996</v>
      </c>
      <c r="N1349">
        <v>3036.7949370000001</v>
      </c>
      <c r="O1349">
        <v>118.9873418</v>
      </c>
      <c r="P1349">
        <v>5343.0309619999998</v>
      </c>
      <c r="Q1349">
        <v>209.35001030000001</v>
      </c>
      <c r="R1349">
        <v>2181.1109889999998</v>
      </c>
      <c r="S1349">
        <v>85.460034050000004</v>
      </c>
      <c r="T1349">
        <v>1393.5677800000001</v>
      </c>
      <c r="U1349">
        <v>54.60260873</v>
      </c>
      <c r="V1349">
        <v>2652.134</v>
      </c>
      <c r="W1349">
        <v>103.9156022</v>
      </c>
      <c r="X1349">
        <v>2965.9569999999999</v>
      </c>
      <c r="Y1349">
        <v>116.2117781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  <c r="AQ1349">
        <v>0</v>
      </c>
      <c r="AR1349">
        <v>1</v>
      </c>
      <c r="AS1349">
        <v>-3.98487074455766E-3</v>
      </c>
      <c r="AT1349">
        <v>6.2849054828624301E-3</v>
      </c>
      <c r="AU1349">
        <v>1.1315877708718201</v>
      </c>
      <c r="AV1349">
        <v>0.61519093669396296</v>
      </c>
    </row>
    <row r="1350" spans="1:48" x14ac:dyDescent="0.25">
      <c r="A1350">
        <v>1000</v>
      </c>
      <c r="B1350" s="1">
        <v>40066</v>
      </c>
      <c r="C1350" s="1">
        <v>40246</v>
      </c>
      <c r="D1350" t="s">
        <v>26</v>
      </c>
      <c r="E1350" t="s">
        <v>27</v>
      </c>
      <c r="F1350">
        <v>0.95</v>
      </c>
      <c r="G1350">
        <v>25.498999999999999</v>
      </c>
      <c r="H1350">
        <v>25499</v>
      </c>
      <c r="I1350">
        <v>25666</v>
      </c>
      <c r="J1350">
        <v>1627.7233679999999</v>
      </c>
      <c r="K1350">
        <v>63.834792270000001</v>
      </c>
      <c r="L1350">
        <v>2438.4778369999999</v>
      </c>
      <c r="M1350">
        <v>95.630332069999994</v>
      </c>
      <c r="N1350">
        <v>3034.0582279999999</v>
      </c>
      <c r="O1350">
        <v>118.9873418</v>
      </c>
      <c r="P1350">
        <v>5338.2159110000002</v>
      </c>
      <c r="Q1350">
        <v>209.35001030000001</v>
      </c>
      <c r="R1350">
        <v>2179.0131700000002</v>
      </c>
      <c r="S1350">
        <v>85.454848040000002</v>
      </c>
      <c r="T1350">
        <v>1392.1266989999999</v>
      </c>
      <c r="U1350">
        <v>54.595344879999999</v>
      </c>
      <c r="V1350">
        <v>2636.7950000000001</v>
      </c>
      <c r="W1350">
        <v>103.4077807</v>
      </c>
      <c r="X1350">
        <v>2978.4589999999998</v>
      </c>
      <c r="Y1350">
        <v>116.8068944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  <c r="AQ1350">
        <v>0</v>
      </c>
      <c r="AR1350">
        <v>1</v>
      </c>
      <c r="AS1350">
        <v>-3.78823529411764E-3</v>
      </c>
      <c r="AT1350">
        <v>6.2840456760272301E-3</v>
      </c>
      <c r="AU1350">
        <v>1.12917931103685</v>
      </c>
      <c r="AV1350">
        <v>0.61538185593241901</v>
      </c>
    </row>
    <row r="1351" spans="1:48" x14ac:dyDescent="0.25">
      <c r="A1351">
        <v>1000</v>
      </c>
      <c r="B1351" s="1">
        <v>40067</v>
      </c>
      <c r="C1351" s="1">
        <v>40247</v>
      </c>
      <c r="D1351" t="s">
        <v>26</v>
      </c>
      <c r="E1351" t="s">
        <v>27</v>
      </c>
      <c r="F1351">
        <v>0.95</v>
      </c>
      <c r="G1351">
        <v>25.488</v>
      </c>
      <c r="H1351">
        <v>25488</v>
      </c>
      <c r="I1351">
        <v>25616</v>
      </c>
      <c r="J1351">
        <v>1602.7372600000001</v>
      </c>
      <c r="K1351">
        <v>62.882033110000002</v>
      </c>
      <c r="L1351">
        <v>2452.3769820000002</v>
      </c>
      <c r="M1351">
        <v>96.216924899999995</v>
      </c>
      <c r="N1351">
        <v>3032.7493669999999</v>
      </c>
      <c r="O1351">
        <v>118.9873418</v>
      </c>
      <c r="P1351">
        <v>5335.9130610000002</v>
      </c>
      <c r="Q1351">
        <v>209.35001030000001</v>
      </c>
      <c r="R1351">
        <v>2177.9409850000002</v>
      </c>
      <c r="S1351">
        <v>85.449662000000004</v>
      </c>
      <c r="T1351">
        <v>1391.341011</v>
      </c>
      <c r="U1351">
        <v>54.588081080000002</v>
      </c>
      <c r="V1351">
        <v>2624.6439999999998</v>
      </c>
      <c r="W1351">
        <v>102.97567479999999</v>
      </c>
      <c r="X1351">
        <v>2971.7339999999999</v>
      </c>
      <c r="Y1351">
        <v>116.59345570000001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  <c r="AQ1351">
        <v>0</v>
      </c>
      <c r="AR1351">
        <v>1</v>
      </c>
      <c r="AS1351">
        <v>-3.5697393179712801E-3</v>
      </c>
      <c r="AT1351">
        <v>6.2831858691920301E-3</v>
      </c>
      <c r="AU1351">
        <v>1.1256319184257799</v>
      </c>
      <c r="AV1351">
        <v>0.61557277517087505</v>
      </c>
    </row>
    <row r="1352" spans="1:48" x14ac:dyDescent="0.25">
      <c r="A1352">
        <v>1000</v>
      </c>
      <c r="B1352" s="1">
        <v>40068</v>
      </c>
      <c r="C1352" s="1">
        <v>40248</v>
      </c>
      <c r="D1352" t="s">
        <v>26</v>
      </c>
      <c r="E1352" t="s">
        <v>27</v>
      </c>
      <c r="F1352">
        <v>0.95</v>
      </c>
      <c r="G1352">
        <v>25.488</v>
      </c>
      <c r="H1352">
        <v>25488</v>
      </c>
      <c r="I1352">
        <v>25555</v>
      </c>
      <c r="J1352">
        <v>1602.7372600000001</v>
      </c>
      <c r="K1352">
        <v>62.882033110000002</v>
      </c>
      <c r="L1352">
        <v>2452.3769820000002</v>
      </c>
      <c r="M1352">
        <v>96.216924899999995</v>
      </c>
      <c r="N1352">
        <v>3032.7493669999999</v>
      </c>
      <c r="O1352">
        <v>118.9873418</v>
      </c>
      <c r="P1352">
        <v>5335.9130610000002</v>
      </c>
      <c r="Q1352">
        <v>209.35001030000001</v>
      </c>
      <c r="R1352">
        <v>2177.9409850000002</v>
      </c>
      <c r="S1352">
        <v>85.449662000000004</v>
      </c>
      <c r="T1352">
        <v>1391.341011</v>
      </c>
      <c r="U1352">
        <v>54.588081080000002</v>
      </c>
      <c r="V1352">
        <v>2624.6439999999998</v>
      </c>
      <c r="W1352">
        <v>102.97567479999999</v>
      </c>
      <c r="X1352">
        <v>2971.7339999999999</v>
      </c>
      <c r="Y1352">
        <v>116.59345570000001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  <c r="AQ1352">
        <v>0</v>
      </c>
      <c r="AR1352">
        <v>1</v>
      </c>
      <c r="AS1352">
        <v>-3.5697393179712801E-3</v>
      </c>
      <c r="AT1352">
        <v>6.2831858691920301E-3</v>
      </c>
      <c r="AU1352">
        <v>1.1256319184257799</v>
      </c>
      <c r="AV1352">
        <v>0.61557277517087505</v>
      </c>
    </row>
    <row r="1353" spans="1:48" x14ac:dyDescent="0.25">
      <c r="A1353">
        <v>1000</v>
      </c>
      <c r="B1353" s="1">
        <v>40069</v>
      </c>
      <c r="C1353" s="1">
        <v>40249</v>
      </c>
      <c r="D1353" t="s">
        <v>26</v>
      </c>
      <c r="E1353" t="s">
        <v>27</v>
      </c>
      <c r="F1353">
        <v>0.95</v>
      </c>
      <c r="G1353">
        <v>25.488</v>
      </c>
      <c r="H1353">
        <v>25488</v>
      </c>
      <c r="I1353">
        <v>25517</v>
      </c>
      <c r="J1353">
        <v>1607.526341</v>
      </c>
      <c r="K1353">
        <v>63.069928650000001</v>
      </c>
      <c r="L1353">
        <v>2463.8580379999999</v>
      </c>
      <c r="M1353">
        <v>96.667374359999997</v>
      </c>
      <c r="N1353">
        <v>3032.7493669999999</v>
      </c>
      <c r="O1353">
        <v>118.9873418</v>
      </c>
      <c r="P1353">
        <v>5335.9130610000002</v>
      </c>
      <c r="Q1353">
        <v>209.35001030000001</v>
      </c>
      <c r="R1353">
        <v>2177.9409850000002</v>
      </c>
      <c r="S1353">
        <v>85.449662000000004</v>
      </c>
      <c r="T1353">
        <v>1391.341011</v>
      </c>
      <c r="U1353">
        <v>54.588081080000002</v>
      </c>
      <c r="V1353">
        <v>2596.904</v>
      </c>
      <c r="W1353">
        <v>101.8873195</v>
      </c>
      <c r="X1353">
        <v>2984.491</v>
      </c>
      <c r="Y1353">
        <v>117.09396580000001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  <c r="AQ1353">
        <v>0</v>
      </c>
      <c r="AR1353">
        <v>1</v>
      </c>
      <c r="AS1353">
        <v>-3.5697393179712801E-3</v>
      </c>
      <c r="AT1353">
        <v>6.2831858691920301E-3</v>
      </c>
      <c r="AU1353">
        <v>1.1256319184257799</v>
      </c>
      <c r="AV1353">
        <v>0.61557277517087505</v>
      </c>
    </row>
    <row r="1354" spans="1:48" x14ac:dyDescent="0.25">
      <c r="A1354">
        <v>1000</v>
      </c>
      <c r="B1354" s="1">
        <v>40070</v>
      </c>
      <c r="C1354" s="1">
        <v>40250</v>
      </c>
      <c r="D1354" t="s">
        <v>26</v>
      </c>
      <c r="E1354" t="s">
        <v>27</v>
      </c>
      <c r="F1354">
        <v>0.95</v>
      </c>
      <c r="G1354">
        <v>25.454999999999998</v>
      </c>
      <c r="H1354">
        <v>25455</v>
      </c>
      <c r="I1354">
        <v>25517</v>
      </c>
      <c r="J1354">
        <v>1569.21558</v>
      </c>
      <c r="K1354">
        <v>61.646654089999998</v>
      </c>
      <c r="L1354">
        <v>2406.1384210000001</v>
      </c>
      <c r="M1354">
        <v>94.525178569999994</v>
      </c>
      <c r="N1354">
        <v>3028.8227849999998</v>
      </c>
      <c r="O1354">
        <v>118.9873418</v>
      </c>
      <c r="P1354">
        <v>5329.0045110000001</v>
      </c>
      <c r="Q1354">
        <v>209.35001030000001</v>
      </c>
      <c r="R1354">
        <v>2174.9891349999998</v>
      </c>
      <c r="S1354">
        <v>85.444475929999996</v>
      </c>
      <c r="T1354">
        <v>1389.354705</v>
      </c>
      <c r="U1354">
        <v>54.580817330000002</v>
      </c>
      <c r="V1354">
        <v>2601.8649999999998</v>
      </c>
      <c r="W1354">
        <v>102.2142997</v>
      </c>
      <c r="X1354">
        <v>2809.951</v>
      </c>
      <c r="Y1354">
        <v>110.3889609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  <c r="AQ1354">
        <v>0</v>
      </c>
      <c r="AR1354">
        <v>1</v>
      </c>
      <c r="AS1354">
        <v>-3.3296180233904501E-3</v>
      </c>
      <c r="AT1354">
        <v>6.2828841139614599E-3</v>
      </c>
      <c r="AU1354">
        <v>1.1209850053475201</v>
      </c>
      <c r="AV1354">
        <v>0.61571873383143905</v>
      </c>
    </row>
    <row r="1355" spans="1:48" x14ac:dyDescent="0.25">
      <c r="A1355">
        <v>1000</v>
      </c>
      <c r="B1355" s="1">
        <v>40071</v>
      </c>
      <c r="C1355" s="1">
        <v>40251</v>
      </c>
      <c r="D1355" t="s">
        <v>26</v>
      </c>
      <c r="E1355" t="s">
        <v>27</v>
      </c>
      <c r="F1355">
        <v>0.95</v>
      </c>
      <c r="G1355">
        <v>25.350999999999999</v>
      </c>
      <c r="H1355">
        <v>25351</v>
      </c>
      <c r="I1355">
        <v>25517</v>
      </c>
      <c r="J1355">
        <v>1631.9407120000001</v>
      </c>
      <c r="K1355">
        <v>64.37382006</v>
      </c>
      <c r="L1355">
        <v>2314.9626170000001</v>
      </c>
      <c r="M1355">
        <v>91.316422110000005</v>
      </c>
      <c r="N1355">
        <v>3016.448101</v>
      </c>
      <c r="O1355">
        <v>118.9873418</v>
      </c>
      <c r="P1355">
        <v>5307.2321099999999</v>
      </c>
      <c r="Q1355">
        <v>209.35001030000001</v>
      </c>
      <c r="R1355">
        <v>2165.9714359999998</v>
      </c>
      <c r="S1355">
        <v>85.439289830000007</v>
      </c>
      <c r="T1355">
        <v>1383.494158</v>
      </c>
      <c r="U1355">
        <v>54.573553629999999</v>
      </c>
      <c r="V1355">
        <v>2653.18</v>
      </c>
      <c r="W1355">
        <v>104.6578044</v>
      </c>
      <c r="X1355">
        <v>2744.5210000000002</v>
      </c>
      <c r="Y1355">
        <v>108.26085759999999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  <c r="AQ1355">
        <v>0</v>
      </c>
      <c r="AR1355">
        <v>1</v>
      </c>
      <c r="AS1355">
        <v>-3.06780627605372E-3</v>
      </c>
      <c r="AT1355">
        <v>6.2825823587308897E-3</v>
      </c>
      <c r="AU1355">
        <v>1.1158011756347701</v>
      </c>
      <c r="AV1355">
        <v>0.61586469249200204</v>
      </c>
    </row>
    <row r="1356" spans="1:48" x14ac:dyDescent="0.25">
      <c r="A1356">
        <v>1000</v>
      </c>
      <c r="B1356" s="1">
        <v>40072</v>
      </c>
      <c r="C1356" s="1">
        <v>40252</v>
      </c>
      <c r="D1356" t="s">
        <v>26</v>
      </c>
      <c r="E1356" t="s">
        <v>27</v>
      </c>
      <c r="F1356">
        <v>0.95</v>
      </c>
      <c r="G1356">
        <v>25.245000000000001</v>
      </c>
      <c r="H1356">
        <v>25245</v>
      </c>
      <c r="I1356">
        <v>25490</v>
      </c>
      <c r="J1356">
        <v>1728.0131570000001</v>
      </c>
      <c r="K1356">
        <v>68.449719040000005</v>
      </c>
      <c r="L1356">
        <v>2182.1721379999999</v>
      </c>
      <c r="M1356">
        <v>86.43977572</v>
      </c>
      <c r="N1356">
        <v>3003.8354429999999</v>
      </c>
      <c r="O1356">
        <v>118.9873418</v>
      </c>
      <c r="P1356">
        <v>5285.0410089999996</v>
      </c>
      <c r="Q1356">
        <v>209.35001030000001</v>
      </c>
      <c r="R1356">
        <v>2156.7839479999998</v>
      </c>
      <c r="S1356">
        <v>85.434103699999994</v>
      </c>
      <c r="T1356">
        <v>1377.5259900000001</v>
      </c>
      <c r="U1356">
        <v>54.56628997</v>
      </c>
      <c r="V1356">
        <v>2646.998</v>
      </c>
      <c r="W1356">
        <v>104.8523668</v>
      </c>
      <c r="X1356">
        <v>2766.8429999999998</v>
      </c>
      <c r="Y1356">
        <v>109.5996435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  <c r="AQ1356">
        <v>0</v>
      </c>
      <c r="AR1356">
        <v>1</v>
      </c>
      <c r="AS1356">
        <v>-2.7729902443260701E-3</v>
      </c>
      <c r="AT1356">
        <v>6.2775290209587699E-3</v>
      </c>
      <c r="AU1356">
        <v>1.1091583084291099</v>
      </c>
      <c r="AV1356">
        <v>0.61595432549751905</v>
      </c>
    </row>
    <row r="1357" spans="1:48" x14ac:dyDescent="0.25">
      <c r="A1357">
        <v>1000</v>
      </c>
      <c r="B1357" s="1">
        <v>40073</v>
      </c>
      <c r="C1357" s="1">
        <v>40253</v>
      </c>
      <c r="D1357" t="s">
        <v>26</v>
      </c>
      <c r="E1357" t="s">
        <v>27</v>
      </c>
      <c r="F1357">
        <v>0.95</v>
      </c>
      <c r="G1357">
        <v>25.094000000000001</v>
      </c>
      <c r="H1357">
        <v>25094</v>
      </c>
      <c r="I1357">
        <v>25504</v>
      </c>
      <c r="J1357">
        <v>1728.5816729999999</v>
      </c>
      <c r="K1357">
        <v>68.884262079999999</v>
      </c>
      <c r="L1357">
        <v>2204.3494439999999</v>
      </c>
      <c r="M1357">
        <v>87.843685489999999</v>
      </c>
      <c r="N1357">
        <v>2985.8683540000002</v>
      </c>
      <c r="O1357">
        <v>118.9873418</v>
      </c>
      <c r="P1357">
        <v>5253.4291569999996</v>
      </c>
      <c r="Q1357">
        <v>209.35001030000001</v>
      </c>
      <c r="R1357">
        <v>2143.7532569999998</v>
      </c>
      <c r="S1357">
        <v>85.42891754</v>
      </c>
      <c r="T1357">
        <v>1369.104208</v>
      </c>
      <c r="U1357">
        <v>54.559026369999998</v>
      </c>
      <c r="V1357">
        <v>2764.5129999999999</v>
      </c>
      <c r="W1357">
        <v>110.16629469999999</v>
      </c>
      <c r="X1357">
        <v>2653.0250000000001</v>
      </c>
      <c r="Y1357">
        <v>105.7234797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  <c r="AQ1357">
        <v>0</v>
      </c>
      <c r="AR1357">
        <v>1</v>
      </c>
      <c r="AS1357">
        <v>-2.4574238652153701E-3</v>
      </c>
      <c r="AT1357">
        <v>6.2724756831866596E-3</v>
      </c>
      <c r="AU1357">
        <v>1.1025287646670801</v>
      </c>
      <c r="AV1357">
        <v>0.61604395850303595</v>
      </c>
    </row>
    <row r="1358" spans="1:48" x14ac:dyDescent="0.25">
      <c r="A1358">
        <v>1000</v>
      </c>
      <c r="B1358" s="1">
        <v>40074</v>
      </c>
      <c r="C1358" s="1">
        <v>40254</v>
      </c>
      <c r="D1358" t="s">
        <v>26</v>
      </c>
      <c r="E1358" t="s">
        <v>27</v>
      </c>
      <c r="F1358">
        <v>0.95</v>
      </c>
      <c r="G1358">
        <v>25.088999999999999</v>
      </c>
      <c r="H1358">
        <v>25089</v>
      </c>
      <c r="I1358">
        <v>25402</v>
      </c>
      <c r="J1358">
        <v>1685.0793510000001</v>
      </c>
      <c r="K1358">
        <v>67.164069929999997</v>
      </c>
      <c r="L1358">
        <v>2060.098254</v>
      </c>
      <c r="M1358">
        <v>82.111612809999997</v>
      </c>
      <c r="N1358">
        <v>2985.2734180000002</v>
      </c>
      <c r="O1358">
        <v>118.9873418</v>
      </c>
      <c r="P1358">
        <v>5252.3824070000001</v>
      </c>
      <c r="Q1358">
        <v>209.35001030000001</v>
      </c>
      <c r="R1358">
        <v>2143.1959959999999</v>
      </c>
      <c r="S1358">
        <v>85.423731349999997</v>
      </c>
      <c r="T1358">
        <v>1368.649177</v>
      </c>
      <c r="U1358">
        <v>54.55176282</v>
      </c>
      <c r="V1358">
        <v>2543</v>
      </c>
      <c r="W1358">
        <v>101.3591614</v>
      </c>
      <c r="X1358">
        <v>2649.5790000000002</v>
      </c>
      <c r="Y1358">
        <v>105.6071984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  <c r="AQ1358">
        <v>0</v>
      </c>
      <c r="AR1358">
        <v>1</v>
      </c>
      <c r="AS1358">
        <v>-2.1369043828161102E-3</v>
      </c>
      <c r="AT1358">
        <v>6.2704326366373299E-3</v>
      </c>
      <c r="AU1358">
        <v>1.0955356759417101</v>
      </c>
      <c r="AV1358">
        <v>0.61606377775882104</v>
      </c>
    </row>
    <row r="1359" spans="1:48" x14ac:dyDescent="0.25">
      <c r="A1359">
        <v>1000</v>
      </c>
      <c r="B1359" s="1">
        <v>40075</v>
      </c>
      <c r="C1359" s="1">
        <v>40255</v>
      </c>
      <c r="D1359" t="s">
        <v>26</v>
      </c>
      <c r="E1359" t="s">
        <v>27</v>
      </c>
      <c r="F1359">
        <v>0.95</v>
      </c>
      <c r="G1359">
        <v>25.088999999999999</v>
      </c>
      <c r="H1359">
        <v>25089</v>
      </c>
      <c r="I1359">
        <v>25284</v>
      </c>
      <c r="J1359">
        <v>1685.0793510000001</v>
      </c>
      <c r="K1359">
        <v>67.164069929999997</v>
      </c>
      <c r="L1359">
        <v>2060.098254</v>
      </c>
      <c r="M1359">
        <v>82.111612809999997</v>
      </c>
      <c r="N1359">
        <v>2985.2734180000002</v>
      </c>
      <c r="O1359">
        <v>118.9873418</v>
      </c>
      <c r="P1359">
        <v>5252.3824070000001</v>
      </c>
      <c r="Q1359">
        <v>209.35001030000001</v>
      </c>
      <c r="R1359">
        <v>2143.1959959999999</v>
      </c>
      <c r="S1359">
        <v>85.423731349999997</v>
      </c>
      <c r="T1359">
        <v>1368.649177</v>
      </c>
      <c r="U1359">
        <v>54.55176282</v>
      </c>
      <c r="V1359">
        <v>2543</v>
      </c>
      <c r="W1359">
        <v>101.3591614</v>
      </c>
      <c r="X1359">
        <v>2649.5790000000002</v>
      </c>
      <c r="Y1359">
        <v>105.6071984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  <c r="AQ1359">
        <v>0</v>
      </c>
      <c r="AR1359">
        <v>1</v>
      </c>
      <c r="AS1359">
        <v>-2.1369043828161102E-3</v>
      </c>
      <c r="AT1359">
        <v>6.2704326366373299E-3</v>
      </c>
      <c r="AU1359">
        <v>1.0955356759417101</v>
      </c>
      <c r="AV1359">
        <v>0.61606377775882104</v>
      </c>
    </row>
    <row r="1360" spans="1:48" x14ac:dyDescent="0.25">
      <c r="A1360">
        <v>1000</v>
      </c>
      <c r="B1360" s="1">
        <v>40076</v>
      </c>
      <c r="C1360" s="1">
        <v>40256</v>
      </c>
      <c r="D1360" t="s">
        <v>26</v>
      </c>
      <c r="E1360" t="s">
        <v>27</v>
      </c>
      <c r="F1360">
        <v>0.95</v>
      </c>
      <c r="G1360">
        <v>25.088999999999999</v>
      </c>
      <c r="H1360">
        <v>25089</v>
      </c>
      <c r="I1360">
        <v>25365</v>
      </c>
      <c r="J1360">
        <v>1690.9924229999999</v>
      </c>
      <c r="K1360">
        <v>67.399753790000005</v>
      </c>
      <c r="L1360">
        <v>2068.9511640000001</v>
      </c>
      <c r="M1360">
        <v>82.464473049999995</v>
      </c>
      <c r="N1360">
        <v>2985.2734180000002</v>
      </c>
      <c r="O1360">
        <v>118.9873418</v>
      </c>
      <c r="P1360">
        <v>5252.3824070000001</v>
      </c>
      <c r="Q1360">
        <v>209.35001030000001</v>
      </c>
      <c r="R1360">
        <v>2143.1959959999999</v>
      </c>
      <c r="S1360">
        <v>85.423731349999997</v>
      </c>
      <c r="T1360">
        <v>1368.649177</v>
      </c>
      <c r="U1360">
        <v>54.55176282</v>
      </c>
      <c r="V1360">
        <v>2517.8110000000001</v>
      </c>
      <c r="W1360">
        <v>100.3551756</v>
      </c>
      <c r="X1360">
        <v>2660.482</v>
      </c>
      <c r="Y1360">
        <v>106.04177129999999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  <c r="AQ1360">
        <v>0</v>
      </c>
      <c r="AR1360">
        <v>1</v>
      </c>
      <c r="AS1360">
        <v>-2.1369043828161102E-3</v>
      </c>
      <c r="AT1360">
        <v>6.2704326366373299E-3</v>
      </c>
      <c r="AU1360">
        <v>1.0955356759417101</v>
      </c>
      <c r="AV1360">
        <v>0.61606377775882104</v>
      </c>
    </row>
    <row r="1361" spans="1:48" x14ac:dyDescent="0.25">
      <c r="A1361">
        <v>1000</v>
      </c>
      <c r="B1361" s="1">
        <v>40077</v>
      </c>
      <c r="C1361" s="1">
        <v>40257</v>
      </c>
      <c r="D1361" t="s">
        <v>26</v>
      </c>
      <c r="E1361" t="s">
        <v>27</v>
      </c>
      <c r="F1361">
        <v>0.95</v>
      </c>
      <c r="G1361">
        <v>25.167000000000002</v>
      </c>
      <c r="H1361">
        <v>25167</v>
      </c>
      <c r="I1361">
        <v>25365</v>
      </c>
      <c r="J1361">
        <v>1438.475576</v>
      </c>
      <c r="K1361">
        <v>57.157212870000002</v>
      </c>
      <c r="L1361">
        <v>2105.3972589999998</v>
      </c>
      <c r="M1361">
        <v>83.657061200000001</v>
      </c>
      <c r="N1361">
        <v>2994.5544300000001</v>
      </c>
      <c r="O1361">
        <v>118.9873418</v>
      </c>
      <c r="P1361">
        <v>5268.7117079999998</v>
      </c>
      <c r="Q1361">
        <v>209.35001030000001</v>
      </c>
      <c r="R1361">
        <v>2149.728525</v>
      </c>
      <c r="S1361">
        <v>85.418545129999998</v>
      </c>
      <c r="T1361">
        <v>1372.7214140000001</v>
      </c>
      <c r="U1361">
        <v>54.54449932</v>
      </c>
      <c r="V1361">
        <v>2261.0749999999998</v>
      </c>
      <c r="W1361">
        <v>89.842849760000007</v>
      </c>
      <c r="X1361">
        <v>2592.1039999999998</v>
      </c>
      <c r="Y1361">
        <v>102.9961457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  <c r="AQ1361">
        <v>0</v>
      </c>
      <c r="AR1361">
        <v>1</v>
      </c>
      <c r="AS1361">
        <v>-1.84840059055118E-3</v>
      </c>
      <c r="AT1361">
        <v>6.2683895900880002E-3</v>
      </c>
      <c r="AU1361">
        <v>1.09032661815608</v>
      </c>
      <c r="AV1361">
        <v>0.61608359701460702</v>
      </c>
    </row>
    <row r="1362" spans="1:48" x14ac:dyDescent="0.25">
      <c r="A1362">
        <v>1000</v>
      </c>
      <c r="B1362" s="1">
        <v>40078</v>
      </c>
      <c r="C1362" s="1">
        <v>40258</v>
      </c>
      <c r="D1362" t="s">
        <v>26</v>
      </c>
      <c r="E1362" t="s">
        <v>27</v>
      </c>
      <c r="F1362">
        <v>0.95</v>
      </c>
      <c r="G1362">
        <v>25.131</v>
      </c>
      <c r="H1362">
        <v>25131</v>
      </c>
      <c r="I1362">
        <v>25365</v>
      </c>
      <c r="J1362">
        <v>1299.102451</v>
      </c>
      <c r="K1362">
        <v>51.693225550000001</v>
      </c>
      <c r="L1362">
        <v>2114.8633930000001</v>
      </c>
      <c r="M1362">
        <v>84.153570999999999</v>
      </c>
      <c r="N1362">
        <v>2990.2708859999998</v>
      </c>
      <c r="O1362">
        <v>118.9873418</v>
      </c>
      <c r="P1362">
        <v>5261.1751080000004</v>
      </c>
      <c r="Q1362">
        <v>209.35001030000001</v>
      </c>
      <c r="R1362">
        <v>2146.5231220000001</v>
      </c>
      <c r="S1362">
        <v>85.413358889999998</v>
      </c>
      <c r="T1362">
        <v>1370.5752749999999</v>
      </c>
      <c r="U1362">
        <v>54.537235870000004</v>
      </c>
      <c r="V1362">
        <v>2089.8679999999999</v>
      </c>
      <c r="W1362">
        <v>83.158967009999998</v>
      </c>
      <c r="X1362">
        <v>2607.92</v>
      </c>
      <c r="Y1362">
        <v>103.7730293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  <c r="AQ1362">
        <v>0</v>
      </c>
      <c r="AR1362">
        <v>1</v>
      </c>
      <c r="AS1362">
        <v>-1.5404484136174101E-3</v>
      </c>
      <c r="AT1362">
        <v>6.2660585050949499E-3</v>
      </c>
      <c r="AU1362">
        <v>1.0839451282125601</v>
      </c>
      <c r="AV1362">
        <v>0.61620945768045399</v>
      </c>
    </row>
    <row r="1363" spans="1:48" x14ac:dyDescent="0.25">
      <c r="A1363">
        <v>1000</v>
      </c>
      <c r="B1363" s="1">
        <v>40079</v>
      </c>
      <c r="C1363" s="1">
        <v>40259</v>
      </c>
      <c r="D1363" t="s">
        <v>26</v>
      </c>
      <c r="E1363" t="s">
        <v>27</v>
      </c>
      <c r="F1363">
        <v>0.95</v>
      </c>
      <c r="G1363">
        <v>25.244</v>
      </c>
      <c r="H1363">
        <v>25244</v>
      </c>
      <c r="I1363">
        <v>25465</v>
      </c>
      <c r="J1363">
        <v>1212.729282</v>
      </c>
      <c r="K1363">
        <v>48.040297979999998</v>
      </c>
      <c r="L1363">
        <v>2269.5476079999999</v>
      </c>
      <c r="M1363">
        <v>89.904437009999995</v>
      </c>
      <c r="N1363">
        <v>3003.7164560000001</v>
      </c>
      <c r="O1363">
        <v>118.9873418</v>
      </c>
      <c r="P1363">
        <v>5284.8316590000004</v>
      </c>
      <c r="Q1363">
        <v>209.35001030000001</v>
      </c>
      <c r="R1363">
        <v>2156.043909</v>
      </c>
      <c r="S1363">
        <v>85.408172609999994</v>
      </c>
      <c r="T1363">
        <v>1376.554625</v>
      </c>
      <c r="U1363">
        <v>54.529972469999997</v>
      </c>
      <c r="V1363">
        <v>1993.6790000000001</v>
      </c>
      <c r="W1363">
        <v>78.976350819999993</v>
      </c>
      <c r="X1363">
        <v>2841.9459999999999</v>
      </c>
      <c r="Y1363">
        <v>112.5790683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  <c r="AQ1363">
        <v>0</v>
      </c>
      <c r="AR1363">
        <v>1</v>
      </c>
      <c r="AS1363">
        <v>-1.2484172359888801E-3</v>
      </c>
      <c r="AT1363">
        <v>6.2637274201018996E-3</v>
      </c>
      <c r="AU1363">
        <v>1.0775985265280701</v>
      </c>
      <c r="AV1363">
        <v>0.61633531834630195</v>
      </c>
    </row>
    <row r="1364" spans="1:48" x14ac:dyDescent="0.25">
      <c r="A1364">
        <v>1000</v>
      </c>
      <c r="B1364" s="1">
        <v>40080</v>
      </c>
      <c r="C1364" s="1">
        <v>40260</v>
      </c>
      <c r="D1364" t="s">
        <v>26</v>
      </c>
      <c r="E1364" t="s">
        <v>27</v>
      </c>
      <c r="F1364">
        <v>0.95</v>
      </c>
      <c r="G1364">
        <v>25.158999999999999</v>
      </c>
      <c r="H1364">
        <v>25159</v>
      </c>
      <c r="I1364">
        <v>25442</v>
      </c>
      <c r="J1364">
        <v>1131.7364990000001</v>
      </c>
      <c r="K1364">
        <v>44.983365769999999</v>
      </c>
      <c r="L1364">
        <v>2353.5963630000001</v>
      </c>
      <c r="M1364">
        <v>93.548883599999996</v>
      </c>
      <c r="N1364">
        <v>2993.6025319999999</v>
      </c>
      <c r="O1364">
        <v>118.9873418</v>
      </c>
      <c r="P1364">
        <v>5267.036908</v>
      </c>
      <c r="Q1364">
        <v>209.35001030000001</v>
      </c>
      <c r="R1364">
        <v>2148.6537320000002</v>
      </c>
      <c r="S1364">
        <v>85.402986299999995</v>
      </c>
      <c r="T1364">
        <v>1371.7368389999999</v>
      </c>
      <c r="U1364">
        <v>54.522709120000002</v>
      </c>
      <c r="V1364">
        <v>1993.56</v>
      </c>
      <c r="W1364">
        <v>79.238443500000002</v>
      </c>
      <c r="X1364">
        <v>2825.424</v>
      </c>
      <c r="Y1364">
        <v>112.3027147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  <c r="AQ1364">
        <v>0</v>
      </c>
      <c r="AR1364">
        <v>1</v>
      </c>
      <c r="AS1364">
        <v>-9.6500694766095505E-4</v>
      </c>
      <c r="AT1364">
        <v>6.2630302321323196E-3</v>
      </c>
      <c r="AU1364">
        <v>1.07293153619642</v>
      </c>
      <c r="AV1364">
        <v>0.616526084292078</v>
      </c>
    </row>
    <row r="1365" spans="1:48" x14ac:dyDescent="0.25">
      <c r="A1365">
        <v>1000</v>
      </c>
      <c r="B1365" s="1">
        <v>40081</v>
      </c>
      <c r="C1365" s="1">
        <v>40261</v>
      </c>
      <c r="D1365" t="s">
        <v>26</v>
      </c>
      <c r="E1365" t="s">
        <v>27</v>
      </c>
      <c r="F1365">
        <v>0.95</v>
      </c>
      <c r="G1365">
        <v>25.18</v>
      </c>
      <c r="H1365">
        <v>25180</v>
      </c>
      <c r="I1365">
        <v>25378</v>
      </c>
      <c r="J1365">
        <v>1086.0394490000001</v>
      </c>
      <c r="K1365">
        <v>43.131034509999999</v>
      </c>
      <c r="L1365">
        <v>2397.8043109999999</v>
      </c>
      <c r="M1365">
        <v>95.226541350000005</v>
      </c>
      <c r="N1365">
        <v>2996.1012660000001</v>
      </c>
      <c r="O1365">
        <v>118.9873418</v>
      </c>
      <c r="P1365">
        <v>5271.433258</v>
      </c>
      <c r="Q1365">
        <v>209.35001030000001</v>
      </c>
      <c r="R1365">
        <v>2150.3166030000002</v>
      </c>
      <c r="S1365">
        <v>85.397799969999994</v>
      </c>
      <c r="T1365">
        <v>1372.698926</v>
      </c>
      <c r="U1365">
        <v>54.515445810000003</v>
      </c>
      <c r="V1365">
        <v>1959.317</v>
      </c>
      <c r="W1365">
        <v>77.812430500000005</v>
      </c>
      <c r="X1365">
        <v>2855.3229999999999</v>
      </c>
      <c r="Y1365">
        <v>113.3964654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  <c r="AQ1365">
        <v>0</v>
      </c>
      <c r="AR1365">
        <v>1</v>
      </c>
      <c r="AS1365">
        <v>-6.9080013895321795E-4</v>
      </c>
      <c r="AT1365">
        <v>6.2623330441627396E-3</v>
      </c>
      <c r="AU1365">
        <v>1.06874705690266</v>
      </c>
      <c r="AV1365">
        <v>0.61671685023785405</v>
      </c>
    </row>
    <row r="1366" spans="1:48" x14ac:dyDescent="0.25">
      <c r="A1366">
        <v>1000</v>
      </c>
      <c r="B1366" s="1">
        <v>40082</v>
      </c>
      <c r="C1366" s="1">
        <v>40262</v>
      </c>
      <c r="D1366" t="s">
        <v>26</v>
      </c>
      <c r="E1366" t="s">
        <v>27</v>
      </c>
      <c r="F1366">
        <v>0.95</v>
      </c>
      <c r="G1366">
        <v>25.18</v>
      </c>
      <c r="H1366">
        <v>25180</v>
      </c>
      <c r="I1366">
        <v>25363</v>
      </c>
      <c r="J1366">
        <v>1086.0394490000001</v>
      </c>
      <c r="K1366">
        <v>43.131034509999999</v>
      </c>
      <c r="L1366">
        <v>2397.8043109999999</v>
      </c>
      <c r="M1366">
        <v>95.226541350000005</v>
      </c>
      <c r="N1366">
        <v>2996.1012660000001</v>
      </c>
      <c r="O1366">
        <v>118.9873418</v>
      </c>
      <c r="P1366">
        <v>5271.433258</v>
      </c>
      <c r="Q1366">
        <v>209.35001030000001</v>
      </c>
      <c r="R1366">
        <v>2150.3166030000002</v>
      </c>
      <c r="S1366">
        <v>85.397799969999994</v>
      </c>
      <c r="T1366">
        <v>1372.698926</v>
      </c>
      <c r="U1366">
        <v>54.515445810000003</v>
      </c>
      <c r="V1366">
        <v>1959.317</v>
      </c>
      <c r="W1366">
        <v>77.812430500000005</v>
      </c>
      <c r="X1366">
        <v>2855.3229999999999</v>
      </c>
      <c r="Y1366">
        <v>113.3964654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  <c r="AQ1366">
        <v>0</v>
      </c>
      <c r="AR1366">
        <v>1</v>
      </c>
      <c r="AS1366">
        <v>-6.9080013895321795E-4</v>
      </c>
      <c r="AT1366">
        <v>6.2623330441627396E-3</v>
      </c>
      <c r="AU1366">
        <v>1.06874705690266</v>
      </c>
      <c r="AV1366">
        <v>0.61671685023785405</v>
      </c>
    </row>
    <row r="1367" spans="1:48" x14ac:dyDescent="0.25">
      <c r="A1367">
        <v>1000</v>
      </c>
      <c r="B1367" s="1">
        <v>40083</v>
      </c>
      <c r="C1367" s="1">
        <v>40263</v>
      </c>
      <c r="D1367" t="s">
        <v>26</v>
      </c>
      <c r="E1367" t="s">
        <v>27</v>
      </c>
      <c r="F1367">
        <v>0.95</v>
      </c>
      <c r="G1367">
        <v>25.18</v>
      </c>
      <c r="H1367">
        <v>25180</v>
      </c>
      <c r="I1367">
        <v>25418</v>
      </c>
      <c r="J1367">
        <v>1087.9707699999999</v>
      </c>
      <c r="K1367">
        <v>43.207735110000002</v>
      </c>
      <c r="L1367">
        <v>2410.116462</v>
      </c>
      <c r="M1367">
        <v>95.715506809999994</v>
      </c>
      <c r="N1367">
        <v>2996.1012660000001</v>
      </c>
      <c r="O1367">
        <v>118.9873418</v>
      </c>
      <c r="P1367">
        <v>5271.433258</v>
      </c>
      <c r="Q1367">
        <v>209.35001030000001</v>
      </c>
      <c r="R1367">
        <v>2150.3166030000002</v>
      </c>
      <c r="S1367">
        <v>85.397799969999994</v>
      </c>
      <c r="T1367">
        <v>1372.698926</v>
      </c>
      <c r="U1367">
        <v>54.515445810000003</v>
      </c>
      <c r="V1367">
        <v>1935.143</v>
      </c>
      <c r="W1367">
        <v>76.852382840000004</v>
      </c>
      <c r="X1367">
        <v>2820.0590000000002</v>
      </c>
      <c r="Y1367">
        <v>111.9959889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  <c r="AQ1367">
        <v>0</v>
      </c>
      <c r="AR1367">
        <v>1</v>
      </c>
      <c r="AS1367">
        <v>-6.9080013895321795E-4</v>
      </c>
      <c r="AT1367">
        <v>6.2623330441627396E-3</v>
      </c>
      <c r="AU1367">
        <v>1.06874705690266</v>
      </c>
      <c r="AV1367">
        <v>0.61671685023785405</v>
      </c>
    </row>
    <row r="1368" spans="1:48" x14ac:dyDescent="0.25">
      <c r="A1368">
        <v>1000</v>
      </c>
      <c r="B1368" s="1">
        <v>40084</v>
      </c>
      <c r="C1368" s="1">
        <v>40264</v>
      </c>
      <c r="D1368" t="s">
        <v>26</v>
      </c>
      <c r="E1368" t="s">
        <v>27</v>
      </c>
      <c r="F1368">
        <v>0.95</v>
      </c>
      <c r="G1368">
        <v>25.251999999999999</v>
      </c>
      <c r="H1368">
        <v>25252</v>
      </c>
      <c r="I1368">
        <v>25418</v>
      </c>
      <c r="J1368">
        <v>1047.6223709999999</v>
      </c>
      <c r="K1368">
        <v>41.486708810000003</v>
      </c>
      <c r="L1368">
        <v>2502.2148000000002</v>
      </c>
      <c r="M1368">
        <v>99.089767129999998</v>
      </c>
      <c r="N1368">
        <v>3004.6683539999999</v>
      </c>
      <c r="O1368">
        <v>118.9873418</v>
      </c>
      <c r="P1368">
        <v>5286.5064590000002</v>
      </c>
      <c r="Q1368">
        <v>209.35001030000001</v>
      </c>
      <c r="R1368">
        <v>2156.3342790000002</v>
      </c>
      <c r="S1368">
        <v>85.392613600000004</v>
      </c>
      <c r="T1368">
        <v>1376.4406260000001</v>
      </c>
      <c r="U1368">
        <v>54.508182560000002</v>
      </c>
      <c r="V1368">
        <v>2090.5680000000002</v>
      </c>
      <c r="W1368">
        <v>82.788214789999998</v>
      </c>
      <c r="X1368">
        <v>2719.3530000000001</v>
      </c>
      <c r="Y1368">
        <v>107.68861870000001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  <c r="AQ1368">
        <v>0</v>
      </c>
      <c r="AR1368">
        <v>1</v>
      </c>
      <c r="AS1368">
        <v>-4.2469459240389301E-4</v>
      </c>
      <c r="AT1368">
        <v>6.2608337436090497E-3</v>
      </c>
      <c r="AU1368">
        <v>1.06440384297006</v>
      </c>
      <c r="AV1368">
        <v>0.61675534034597401</v>
      </c>
    </row>
    <row r="1369" spans="1:48" x14ac:dyDescent="0.25">
      <c r="A1369">
        <v>1000</v>
      </c>
      <c r="B1369" s="1">
        <v>40085</v>
      </c>
      <c r="C1369" s="1">
        <v>40265</v>
      </c>
      <c r="D1369" t="s">
        <v>26</v>
      </c>
      <c r="E1369" t="s">
        <v>27</v>
      </c>
      <c r="F1369">
        <v>0.95</v>
      </c>
      <c r="G1369">
        <v>25.18</v>
      </c>
      <c r="H1369">
        <v>25180</v>
      </c>
      <c r="I1369">
        <v>25418</v>
      </c>
      <c r="J1369">
        <v>1196.3602209999999</v>
      </c>
      <c r="K1369">
        <v>47.512320129999999</v>
      </c>
      <c r="L1369">
        <v>2266.9523770000001</v>
      </c>
      <c r="M1369">
        <v>90.029879949999994</v>
      </c>
      <c r="N1369">
        <v>2996.1012660000001</v>
      </c>
      <c r="O1369">
        <v>118.9873418</v>
      </c>
      <c r="P1369">
        <v>5271.433258</v>
      </c>
      <c r="Q1369">
        <v>209.35001030000001</v>
      </c>
      <c r="R1369">
        <v>2150.055417</v>
      </c>
      <c r="S1369">
        <v>85.387427209999998</v>
      </c>
      <c r="T1369">
        <v>1372.3331499999999</v>
      </c>
      <c r="U1369">
        <v>54.500919359999997</v>
      </c>
      <c r="V1369">
        <v>1975.501</v>
      </c>
      <c r="W1369">
        <v>78.455162830000006</v>
      </c>
      <c r="X1369">
        <v>2744.8519999999999</v>
      </c>
      <c r="Y1369">
        <v>109.0092137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  <c r="AQ1369">
        <v>0</v>
      </c>
      <c r="AR1369">
        <v>1</v>
      </c>
      <c r="AS1369">
        <v>-1.67036243631312E-4</v>
      </c>
      <c r="AT1369">
        <v>6.2593344430553702E-3</v>
      </c>
      <c r="AU1369">
        <v>1.0614303193205299</v>
      </c>
      <c r="AV1369">
        <v>0.61679383045409497</v>
      </c>
    </row>
    <row r="1370" spans="1:48" x14ac:dyDescent="0.25">
      <c r="A1370">
        <v>1000</v>
      </c>
      <c r="B1370" s="1">
        <v>40086</v>
      </c>
      <c r="C1370" s="1">
        <v>40266</v>
      </c>
      <c r="D1370" t="s">
        <v>26</v>
      </c>
      <c r="E1370" t="s">
        <v>27</v>
      </c>
      <c r="F1370">
        <v>0.95</v>
      </c>
      <c r="G1370">
        <v>25.164000000000001</v>
      </c>
      <c r="H1370">
        <v>25164</v>
      </c>
      <c r="I1370">
        <v>25453</v>
      </c>
      <c r="J1370">
        <v>1103.8338590000001</v>
      </c>
      <c r="K1370">
        <v>43.865596050000001</v>
      </c>
      <c r="L1370">
        <v>2321.6517389999999</v>
      </c>
      <c r="M1370">
        <v>92.260838440000001</v>
      </c>
      <c r="N1370">
        <v>2994.1974679999998</v>
      </c>
      <c r="O1370">
        <v>118.9873418</v>
      </c>
      <c r="P1370">
        <v>5268.0836579999996</v>
      </c>
      <c r="Q1370">
        <v>209.35001030000001</v>
      </c>
      <c r="R1370">
        <v>2148.5587070000001</v>
      </c>
      <c r="S1370">
        <v>85.382240780000004</v>
      </c>
      <c r="T1370">
        <v>1371.2783649999999</v>
      </c>
      <c r="U1370">
        <v>54.493656209999997</v>
      </c>
      <c r="V1370">
        <v>2014.6220000000001</v>
      </c>
      <c r="W1370">
        <v>80.059688440000002</v>
      </c>
      <c r="X1370">
        <v>2709.5479999999998</v>
      </c>
      <c r="Y1370">
        <v>107.67556829999999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  <c r="AQ1370">
        <v>0</v>
      </c>
      <c r="AR1370">
        <v>1</v>
      </c>
      <c r="AS1370" s="2">
        <v>8.7413877952758506E-5</v>
      </c>
      <c r="AT1370">
        <v>6.2574549704855296E-3</v>
      </c>
      <c r="AU1370">
        <v>1.0588496717468101</v>
      </c>
      <c r="AV1370">
        <v>0.61679515316856104</v>
      </c>
    </row>
    <row r="1371" spans="1:48" x14ac:dyDescent="0.25">
      <c r="A1371">
        <v>1000</v>
      </c>
      <c r="B1371" s="1">
        <v>40087</v>
      </c>
      <c r="C1371" s="1">
        <v>40267</v>
      </c>
      <c r="D1371" t="s">
        <v>26</v>
      </c>
      <c r="E1371" t="s">
        <v>27</v>
      </c>
      <c r="F1371">
        <v>0.95</v>
      </c>
      <c r="G1371">
        <v>25.42</v>
      </c>
      <c r="H1371">
        <v>25420</v>
      </c>
      <c r="I1371">
        <v>25443</v>
      </c>
      <c r="J1371">
        <v>1131.6073859999999</v>
      </c>
      <c r="K1371">
        <v>44.516419599999999</v>
      </c>
      <c r="L1371">
        <v>2563.8723799999998</v>
      </c>
      <c r="M1371">
        <v>100.86043979999999</v>
      </c>
      <c r="N1371">
        <v>3024.6582279999998</v>
      </c>
      <c r="O1371">
        <v>118.9873418</v>
      </c>
      <c r="P1371">
        <v>5321.6772609999998</v>
      </c>
      <c r="Q1371">
        <v>209.35001030000001</v>
      </c>
      <c r="R1371">
        <v>2170.3633709999999</v>
      </c>
      <c r="S1371">
        <v>85.380148349999999</v>
      </c>
      <c r="T1371">
        <v>1384.309299</v>
      </c>
      <c r="U1371">
        <v>54.457486209999999</v>
      </c>
      <c r="V1371">
        <v>2162.0859999999998</v>
      </c>
      <c r="W1371">
        <v>85.054524000000001</v>
      </c>
      <c r="X1371">
        <v>2919.24</v>
      </c>
      <c r="Y1371">
        <v>114.8402832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  <c r="AQ1371">
        <v>0</v>
      </c>
      <c r="AR1371">
        <v>1</v>
      </c>
      <c r="AS1371">
        <v>3.3231675544232901E-4</v>
      </c>
      <c r="AT1371">
        <v>6.2555754979156898E-3</v>
      </c>
      <c r="AU1371">
        <v>1.05436483843908</v>
      </c>
      <c r="AV1371">
        <v>0.616796475883027</v>
      </c>
    </row>
    <row r="1372" spans="1:48" x14ac:dyDescent="0.25">
      <c r="A1372">
        <v>1000</v>
      </c>
      <c r="B1372" s="1">
        <v>40088</v>
      </c>
      <c r="C1372" s="1">
        <v>40268</v>
      </c>
      <c r="D1372" t="s">
        <v>26</v>
      </c>
      <c r="E1372" t="s">
        <v>27</v>
      </c>
      <c r="F1372">
        <v>0.95</v>
      </c>
      <c r="G1372">
        <v>25.454000000000001</v>
      </c>
      <c r="H1372">
        <v>25454</v>
      </c>
      <c r="I1372">
        <v>25440</v>
      </c>
      <c r="J1372">
        <v>1192.130484</v>
      </c>
      <c r="K1372">
        <v>46.834701170000002</v>
      </c>
      <c r="L1372">
        <v>2461.3778379999999</v>
      </c>
      <c r="M1372">
        <v>96.699058600000001</v>
      </c>
      <c r="N1372">
        <v>3028.7037970000001</v>
      </c>
      <c r="O1372">
        <v>118.9873418</v>
      </c>
      <c r="P1372">
        <v>5328.795161</v>
      </c>
      <c r="Q1372">
        <v>209.35001030000001</v>
      </c>
      <c r="R1372">
        <v>2173.2130350000002</v>
      </c>
      <c r="S1372">
        <v>85.378055900000007</v>
      </c>
      <c r="T1372">
        <v>1385.2402139999999</v>
      </c>
      <c r="U1372">
        <v>54.421317440000003</v>
      </c>
      <c r="V1372">
        <v>2164.9670000000001</v>
      </c>
      <c r="W1372">
        <v>85.054097589999998</v>
      </c>
      <c r="X1372">
        <v>2869.4409999999998</v>
      </c>
      <c r="Y1372">
        <v>112.7304549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  <c r="AQ1372">
        <v>0</v>
      </c>
      <c r="AR1372">
        <v>1</v>
      </c>
      <c r="AS1372">
        <v>5.5149953682260102E-4</v>
      </c>
      <c r="AT1372">
        <v>6.2546125955303296E-3</v>
      </c>
      <c r="AU1372">
        <v>1.0513003716601801</v>
      </c>
      <c r="AV1372">
        <v>0.61679687699946395</v>
      </c>
    </row>
    <row r="1373" spans="1:48" x14ac:dyDescent="0.25">
      <c r="A1373">
        <v>1000</v>
      </c>
      <c r="B1373" s="1">
        <v>40089</v>
      </c>
      <c r="C1373" s="1">
        <v>40269</v>
      </c>
      <c r="D1373" t="s">
        <v>26</v>
      </c>
      <c r="E1373" t="s">
        <v>27</v>
      </c>
      <c r="F1373">
        <v>0.95</v>
      </c>
      <c r="G1373">
        <v>25.454000000000001</v>
      </c>
      <c r="H1373">
        <v>25454</v>
      </c>
      <c r="I1373">
        <v>25385</v>
      </c>
      <c r="J1373">
        <v>1192.130484</v>
      </c>
      <c r="K1373">
        <v>46.834701170000002</v>
      </c>
      <c r="L1373">
        <v>2461.3778379999999</v>
      </c>
      <c r="M1373">
        <v>96.699058600000001</v>
      </c>
      <c r="N1373">
        <v>3028.7037970000001</v>
      </c>
      <c r="O1373">
        <v>118.9873418</v>
      </c>
      <c r="P1373">
        <v>5328.795161</v>
      </c>
      <c r="Q1373">
        <v>209.35001030000001</v>
      </c>
      <c r="R1373">
        <v>2173.2130350000002</v>
      </c>
      <c r="S1373">
        <v>85.378055900000007</v>
      </c>
      <c r="T1373">
        <v>1385.2402139999999</v>
      </c>
      <c r="U1373">
        <v>54.421317440000003</v>
      </c>
      <c r="V1373">
        <v>2164.9670000000001</v>
      </c>
      <c r="W1373">
        <v>85.054097589999998</v>
      </c>
      <c r="X1373">
        <v>2869.4409999999998</v>
      </c>
      <c r="Y1373">
        <v>112.7304549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  <c r="AQ1373">
        <v>0</v>
      </c>
      <c r="AR1373">
        <v>1</v>
      </c>
      <c r="AS1373">
        <v>5.5149953682260102E-4</v>
      </c>
      <c r="AT1373">
        <v>6.2546125955303296E-3</v>
      </c>
      <c r="AU1373">
        <v>1.0513003716601801</v>
      </c>
      <c r="AV1373">
        <v>0.61679687699946395</v>
      </c>
    </row>
    <row r="1374" spans="1:48" x14ac:dyDescent="0.25">
      <c r="A1374">
        <v>1000</v>
      </c>
      <c r="B1374" s="1">
        <v>40090</v>
      </c>
      <c r="C1374" s="1">
        <v>40270</v>
      </c>
      <c r="D1374" t="s">
        <v>26</v>
      </c>
      <c r="E1374" t="s">
        <v>27</v>
      </c>
      <c r="F1374">
        <v>0.95</v>
      </c>
      <c r="G1374">
        <v>25.454000000000001</v>
      </c>
      <c r="H1374">
        <v>25454</v>
      </c>
      <c r="I1374">
        <v>25385</v>
      </c>
      <c r="J1374">
        <v>1194.5623820000001</v>
      </c>
      <c r="K1374">
        <v>46.930242079999999</v>
      </c>
      <c r="L1374">
        <v>2473.848469</v>
      </c>
      <c r="M1374">
        <v>97.188986779999993</v>
      </c>
      <c r="N1374">
        <v>3028.7037970000001</v>
      </c>
      <c r="O1374">
        <v>118.9873418</v>
      </c>
      <c r="P1374">
        <v>5328.795161</v>
      </c>
      <c r="Q1374">
        <v>209.35001030000001</v>
      </c>
      <c r="R1374">
        <v>2173.2130350000002</v>
      </c>
      <c r="S1374">
        <v>85.378055900000007</v>
      </c>
      <c r="T1374">
        <v>1385.2402139999999</v>
      </c>
      <c r="U1374">
        <v>54.421317440000003</v>
      </c>
      <c r="V1374">
        <v>2140.6489999999999</v>
      </c>
      <c r="W1374">
        <v>84.098727120000007</v>
      </c>
      <c r="X1374">
        <v>2831.3870000000002</v>
      </c>
      <c r="Y1374">
        <v>111.2354443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  <c r="AQ1374">
        <v>0</v>
      </c>
      <c r="AR1374">
        <v>1</v>
      </c>
      <c r="AS1374">
        <v>5.5149953682260102E-4</v>
      </c>
      <c r="AT1374">
        <v>6.2546125955303296E-3</v>
      </c>
      <c r="AU1374">
        <v>1.0513003716601801</v>
      </c>
      <c r="AV1374">
        <v>0.61679687699946395</v>
      </c>
    </row>
    <row r="1375" spans="1:48" x14ac:dyDescent="0.25">
      <c r="A1375">
        <v>1000</v>
      </c>
      <c r="B1375" s="1">
        <v>40091</v>
      </c>
      <c r="C1375" s="1">
        <v>40271</v>
      </c>
      <c r="D1375" t="s">
        <v>26</v>
      </c>
      <c r="E1375" t="s">
        <v>27</v>
      </c>
      <c r="F1375">
        <v>0.95</v>
      </c>
      <c r="G1375">
        <v>25.462</v>
      </c>
      <c r="H1375">
        <v>25462</v>
      </c>
      <c r="I1375">
        <v>25385</v>
      </c>
      <c r="J1375">
        <v>1223.0081740000001</v>
      </c>
      <c r="K1375">
        <v>48.032682970000003</v>
      </c>
      <c r="L1375">
        <v>2428.3594760000001</v>
      </c>
      <c r="M1375">
        <v>95.37190622</v>
      </c>
      <c r="N1375">
        <v>3029.6556959999998</v>
      </c>
      <c r="O1375">
        <v>118.9873418</v>
      </c>
      <c r="P1375">
        <v>5330.4699609999998</v>
      </c>
      <c r="Q1375">
        <v>209.35001030000001</v>
      </c>
      <c r="R1375">
        <v>2173.8427820000002</v>
      </c>
      <c r="S1375">
        <v>85.375963459999994</v>
      </c>
      <c r="T1375">
        <v>1384.7546870000001</v>
      </c>
      <c r="U1375">
        <v>54.385149920000003</v>
      </c>
      <c r="V1375">
        <v>2167.4</v>
      </c>
      <c r="W1375">
        <v>85.122928290000004</v>
      </c>
      <c r="X1375">
        <v>2804.8719999999998</v>
      </c>
      <c r="Y1375">
        <v>110.1591391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  <c r="AQ1375">
        <v>0</v>
      </c>
      <c r="AR1375">
        <v>1</v>
      </c>
      <c r="AS1375">
        <v>7.67574687355255E-4</v>
      </c>
      <c r="AT1375">
        <v>6.2536496931449703E-3</v>
      </c>
      <c r="AU1375">
        <v>1.04837171879485</v>
      </c>
      <c r="AV1375">
        <v>0.61679727811590102</v>
      </c>
    </row>
    <row r="1376" spans="1:48" x14ac:dyDescent="0.25">
      <c r="A1376">
        <v>1000</v>
      </c>
      <c r="B1376" s="1">
        <v>40092</v>
      </c>
      <c r="C1376" s="1">
        <v>40272</v>
      </c>
      <c r="D1376" t="s">
        <v>26</v>
      </c>
      <c r="E1376" t="s">
        <v>27</v>
      </c>
      <c r="F1376">
        <v>0.95</v>
      </c>
      <c r="G1376">
        <v>25.539000000000001</v>
      </c>
      <c r="H1376">
        <v>25539</v>
      </c>
      <c r="I1376">
        <v>25385</v>
      </c>
      <c r="J1376">
        <v>1202.647307</v>
      </c>
      <c r="K1376">
        <v>47.090618560000003</v>
      </c>
      <c r="L1376">
        <v>2457.624276</v>
      </c>
      <c r="M1376">
        <v>96.230246930000007</v>
      </c>
      <c r="N1376">
        <v>3038.8177219999998</v>
      </c>
      <c r="O1376">
        <v>118.9873418</v>
      </c>
      <c r="P1376">
        <v>5346.5899120000004</v>
      </c>
      <c r="Q1376">
        <v>209.35001030000001</v>
      </c>
      <c r="R1376">
        <v>2180.363292</v>
      </c>
      <c r="S1376">
        <v>85.373870999999994</v>
      </c>
      <c r="T1376">
        <v>1388.018693</v>
      </c>
      <c r="U1376">
        <v>54.34898364</v>
      </c>
      <c r="V1376">
        <v>2186.788</v>
      </c>
      <c r="W1376">
        <v>85.625435609999997</v>
      </c>
      <c r="X1376">
        <v>2766.0920000000001</v>
      </c>
      <c r="Y1376">
        <v>108.30854770000001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  <c r="AQ1376">
        <v>0</v>
      </c>
      <c r="AR1376">
        <v>1</v>
      </c>
      <c r="AS1376">
        <v>9.881716072255649E-4</v>
      </c>
      <c r="AT1376">
        <v>6.2533873465724799E-3</v>
      </c>
      <c r="AU1376">
        <v>1.0444860822025199</v>
      </c>
      <c r="AV1376">
        <v>0.61708124473108195</v>
      </c>
    </row>
    <row r="1377" spans="1:48" x14ac:dyDescent="0.25">
      <c r="A1377">
        <v>1000</v>
      </c>
      <c r="B1377" s="1">
        <v>40093</v>
      </c>
      <c r="C1377" s="1">
        <v>40273</v>
      </c>
      <c r="D1377" t="s">
        <v>26</v>
      </c>
      <c r="E1377" t="s">
        <v>27</v>
      </c>
      <c r="F1377">
        <v>0.95</v>
      </c>
      <c r="G1377">
        <v>25.68</v>
      </c>
      <c r="H1377">
        <v>25680</v>
      </c>
      <c r="I1377">
        <v>25385</v>
      </c>
      <c r="J1377">
        <v>1213.4827769999999</v>
      </c>
      <c r="K1377">
        <v>47.254002229999998</v>
      </c>
      <c r="L1377">
        <v>2428.2467649999999</v>
      </c>
      <c r="M1377">
        <v>94.557895830000007</v>
      </c>
      <c r="N1377">
        <v>3055.5949369999998</v>
      </c>
      <c r="O1377">
        <v>118.9873418</v>
      </c>
      <c r="P1377">
        <v>5376.1082630000001</v>
      </c>
      <c r="Q1377">
        <v>209.35001030000001</v>
      </c>
      <c r="R1377">
        <v>2192.3472729999999</v>
      </c>
      <c r="S1377">
        <v>85.371778550000002</v>
      </c>
      <c r="T1377">
        <v>1394.7531819999999</v>
      </c>
      <c r="U1377">
        <v>54.312818589999999</v>
      </c>
      <c r="V1377">
        <v>2170.15</v>
      </c>
      <c r="W1377">
        <v>84.507398749999993</v>
      </c>
      <c r="X1377">
        <v>2851.6480000000001</v>
      </c>
      <c r="Y1377">
        <v>111.0454829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  <c r="AQ1377">
        <v>0</v>
      </c>
      <c r="AR1377">
        <v>1</v>
      </c>
      <c r="AS1377">
        <v>1.214498176239E-3</v>
      </c>
      <c r="AT1377">
        <v>6.2531249999999896E-3</v>
      </c>
      <c r="AU1377">
        <v>1.03892408557184</v>
      </c>
      <c r="AV1377">
        <v>0.61736521134626299</v>
      </c>
    </row>
    <row r="1378" spans="1:48" x14ac:dyDescent="0.25">
      <c r="A1378">
        <v>1000</v>
      </c>
      <c r="B1378" s="1">
        <v>40094</v>
      </c>
      <c r="C1378" s="1">
        <v>40274</v>
      </c>
      <c r="D1378" t="s">
        <v>26</v>
      </c>
      <c r="E1378" t="s">
        <v>27</v>
      </c>
      <c r="F1378">
        <v>0.95</v>
      </c>
      <c r="G1378">
        <v>25.763000000000002</v>
      </c>
      <c r="H1378">
        <v>25763</v>
      </c>
      <c r="I1378">
        <v>25295</v>
      </c>
      <c r="J1378">
        <v>1199.3001389999999</v>
      </c>
      <c r="K1378">
        <v>46.551261070000002</v>
      </c>
      <c r="L1378">
        <v>2442.7983720000002</v>
      </c>
      <c r="M1378">
        <v>94.81808685</v>
      </c>
      <c r="N1378">
        <v>3065.4708860000001</v>
      </c>
      <c r="O1378">
        <v>118.9873418</v>
      </c>
      <c r="P1378">
        <v>5393.4843140000003</v>
      </c>
      <c r="Q1378">
        <v>209.35001030000001</v>
      </c>
      <c r="R1378">
        <v>2199.3792229999999</v>
      </c>
      <c r="S1378">
        <v>85.369686090000002</v>
      </c>
      <c r="T1378">
        <v>1398.329457</v>
      </c>
      <c r="U1378">
        <v>54.276654790000002</v>
      </c>
      <c r="V1378">
        <v>2060.7919999999999</v>
      </c>
      <c r="W1378">
        <v>79.990373790000007</v>
      </c>
      <c r="X1378">
        <v>2982.05</v>
      </c>
      <c r="Y1378">
        <v>115.74933040000001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  <c r="AQ1378">
        <v>0</v>
      </c>
      <c r="AR1378">
        <v>1</v>
      </c>
      <c r="AS1378">
        <v>1.4259126042149E-3</v>
      </c>
      <c r="AT1378">
        <v>6.2529730199166198E-3</v>
      </c>
      <c r="AU1378">
        <v>1.03372333755872</v>
      </c>
      <c r="AV1378">
        <v>0.617482827967204</v>
      </c>
    </row>
    <row r="1379" spans="1:48" x14ac:dyDescent="0.25">
      <c r="A1379">
        <v>1000</v>
      </c>
      <c r="B1379" s="1">
        <v>40095</v>
      </c>
      <c r="C1379" s="1">
        <v>40275</v>
      </c>
      <c r="D1379" t="s">
        <v>26</v>
      </c>
      <c r="E1379" t="s">
        <v>27</v>
      </c>
      <c r="F1379">
        <v>0.95</v>
      </c>
      <c r="G1379">
        <v>25.866</v>
      </c>
      <c r="H1379">
        <v>25866</v>
      </c>
      <c r="I1379">
        <v>25240</v>
      </c>
      <c r="J1379">
        <v>1085.1986240000001</v>
      </c>
      <c r="K1379">
        <v>41.954636350000001</v>
      </c>
      <c r="L1379">
        <v>2593.614896</v>
      </c>
      <c r="M1379">
        <v>100.2712014</v>
      </c>
      <c r="N1379">
        <v>3077.7265819999998</v>
      </c>
      <c r="O1379">
        <v>118.9873418</v>
      </c>
      <c r="P1379">
        <v>5415.0473650000004</v>
      </c>
      <c r="Q1379">
        <v>209.35001030000001</v>
      </c>
      <c r="R1379">
        <v>2208.1181769999998</v>
      </c>
      <c r="S1379">
        <v>85.367593619999994</v>
      </c>
      <c r="T1379">
        <v>1402.9845720000001</v>
      </c>
      <c r="U1379">
        <v>54.240492230000001</v>
      </c>
      <c r="V1379">
        <v>2144.4679999999998</v>
      </c>
      <c r="W1379">
        <v>82.906827500000006</v>
      </c>
      <c r="X1379">
        <v>2908.8679999999999</v>
      </c>
      <c r="Y1379">
        <v>112.4591355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  <c r="AQ1379">
        <v>0</v>
      </c>
      <c r="AR1379">
        <v>1</v>
      </c>
      <c r="AS1379">
        <v>1.6188129631774001E-3</v>
      </c>
      <c r="AT1379">
        <v>6.25282103983325E-3</v>
      </c>
      <c r="AU1379">
        <v>1.02897109481876</v>
      </c>
      <c r="AV1379">
        <v>0.617600444588144</v>
      </c>
    </row>
    <row r="1380" spans="1:48" x14ac:dyDescent="0.25">
      <c r="A1380">
        <v>1000</v>
      </c>
      <c r="B1380" s="1">
        <v>40096</v>
      </c>
      <c r="C1380" s="1">
        <v>40276</v>
      </c>
      <c r="D1380" t="s">
        <v>26</v>
      </c>
      <c r="E1380" t="s">
        <v>27</v>
      </c>
      <c r="F1380">
        <v>0.95</v>
      </c>
      <c r="G1380">
        <v>25.866</v>
      </c>
      <c r="H1380">
        <v>25866</v>
      </c>
      <c r="I1380">
        <v>25190</v>
      </c>
      <c r="J1380">
        <v>1085.1986240000001</v>
      </c>
      <c r="K1380">
        <v>41.954636350000001</v>
      </c>
      <c r="L1380">
        <v>2593.614896</v>
      </c>
      <c r="M1380">
        <v>100.2712014</v>
      </c>
      <c r="N1380">
        <v>3077.7265819999998</v>
      </c>
      <c r="O1380">
        <v>118.9873418</v>
      </c>
      <c r="P1380">
        <v>5415.0473650000004</v>
      </c>
      <c r="Q1380">
        <v>209.35001030000001</v>
      </c>
      <c r="R1380">
        <v>2208.1181769999998</v>
      </c>
      <c r="S1380">
        <v>85.367593619999994</v>
      </c>
      <c r="T1380">
        <v>1402.9845720000001</v>
      </c>
      <c r="U1380">
        <v>54.240492230000001</v>
      </c>
      <c r="V1380">
        <v>2144.4679999999998</v>
      </c>
      <c r="W1380">
        <v>82.906827500000006</v>
      </c>
      <c r="X1380">
        <v>2908.8679999999999</v>
      </c>
      <c r="Y1380">
        <v>112.4591355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  <c r="AQ1380">
        <v>0</v>
      </c>
      <c r="AR1380">
        <v>1</v>
      </c>
      <c r="AS1380">
        <v>1.6188129631774001E-3</v>
      </c>
      <c r="AT1380">
        <v>6.25282103983325E-3</v>
      </c>
      <c r="AU1380">
        <v>1.02897109481876</v>
      </c>
      <c r="AV1380">
        <v>0.617600444588144</v>
      </c>
    </row>
    <row r="1381" spans="1:48" x14ac:dyDescent="0.25">
      <c r="A1381">
        <v>1000</v>
      </c>
      <c r="B1381" s="1">
        <v>40097</v>
      </c>
      <c r="C1381" s="1">
        <v>40277</v>
      </c>
      <c r="D1381" t="s">
        <v>26</v>
      </c>
      <c r="E1381" t="s">
        <v>27</v>
      </c>
      <c r="F1381">
        <v>0.95</v>
      </c>
      <c r="G1381">
        <v>25.866</v>
      </c>
      <c r="H1381">
        <v>25866</v>
      </c>
      <c r="I1381">
        <v>25232</v>
      </c>
      <c r="J1381">
        <v>1086.783889</v>
      </c>
      <c r="K1381">
        <v>42.015923950000001</v>
      </c>
      <c r="L1381">
        <v>2607.1553680000002</v>
      </c>
      <c r="M1381">
        <v>100.79468679999999</v>
      </c>
      <c r="N1381">
        <v>3077.7265819999998</v>
      </c>
      <c r="O1381">
        <v>118.9873418</v>
      </c>
      <c r="P1381">
        <v>5415.0473650000004</v>
      </c>
      <c r="Q1381">
        <v>209.35001030000001</v>
      </c>
      <c r="R1381">
        <v>2208.1181769999998</v>
      </c>
      <c r="S1381">
        <v>85.367593619999994</v>
      </c>
      <c r="T1381">
        <v>1402.9845720000001</v>
      </c>
      <c r="U1381">
        <v>54.240492230000001</v>
      </c>
      <c r="V1381">
        <v>2119.8090000000002</v>
      </c>
      <c r="W1381">
        <v>81.953491069999998</v>
      </c>
      <c r="X1381">
        <v>2870.982</v>
      </c>
      <c r="Y1381">
        <v>110.9944328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  <c r="AQ1381">
        <v>0</v>
      </c>
      <c r="AR1381">
        <v>1</v>
      </c>
      <c r="AS1381">
        <v>1.6188129631774001E-3</v>
      </c>
      <c r="AT1381">
        <v>6.25282103983325E-3</v>
      </c>
      <c r="AU1381">
        <v>1.02897109481876</v>
      </c>
      <c r="AV1381">
        <v>0.617600444588144</v>
      </c>
    </row>
    <row r="1382" spans="1:48" x14ac:dyDescent="0.25">
      <c r="A1382">
        <v>1000</v>
      </c>
      <c r="B1382" s="1">
        <v>40098</v>
      </c>
      <c r="C1382" s="1">
        <v>40278</v>
      </c>
      <c r="D1382" t="s">
        <v>26</v>
      </c>
      <c r="E1382" t="s">
        <v>27</v>
      </c>
      <c r="F1382">
        <v>0.95</v>
      </c>
      <c r="G1382">
        <v>25.821000000000002</v>
      </c>
      <c r="H1382">
        <v>25821</v>
      </c>
      <c r="I1382">
        <v>25232</v>
      </c>
      <c r="J1382">
        <v>1235.5480889999999</v>
      </c>
      <c r="K1382">
        <v>47.850512719999998</v>
      </c>
      <c r="L1382">
        <v>2450.6159910000001</v>
      </c>
      <c r="M1382">
        <v>94.907865340000001</v>
      </c>
      <c r="N1382">
        <v>3072.3721519999999</v>
      </c>
      <c r="O1382">
        <v>118.9873418</v>
      </c>
      <c r="P1382">
        <v>5405.6266150000001</v>
      </c>
      <c r="Q1382">
        <v>209.35001030000001</v>
      </c>
      <c r="R1382">
        <v>2204.2226049999999</v>
      </c>
      <c r="S1382">
        <v>85.36550115</v>
      </c>
      <c r="T1382">
        <v>1399.6100280000001</v>
      </c>
      <c r="U1382">
        <v>54.204330910000003</v>
      </c>
      <c r="V1382">
        <v>2193.511</v>
      </c>
      <c r="W1382">
        <v>84.950660319999997</v>
      </c>
      <c r="X1382">
        <v>2825.5140000000001</v>
      </c>
      <c r="Y1382">
        <v>109.42697800000001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  <c r="AQ1382">
        <v>0</v>
      </c>
      <c r="AR1382">
        <v>1</v>
      </c>
      <c r="AS1382">
        <v>1.79262607109773E-3</v>
      </c>
      <c r="AT1382">
        <v>6.2525000498433797E-3</v>
      </c>
      <c r="AU1382">
        <v>1.0257733253460499</v>
      </c>
      <c r="AV1382">
        <v>0.61767754526947005</v>
      </c>
    </row>
    <row r="1383" spans="1:48" x14ac:dyDescent="0.25">
      <c r="A1383">
        <v>1000</v>
      </c>
      <c r="B1383" s="1">
        <v>40099</v>
      </c>
      <c r="C1383" s="1">
        <v>40279</v>
      </c>
      <c r="D1383" t="s">
        <v>26</v>
      </c>
      <c r="E1383" t="s">
        <v>27</v>
      </c>
      <c r="F1383">
        <v>0.95</v>
      </c>
      <c r="G1383">
        <v>25.922999999999998</v>
      </c>
      <c r="H1383">
        <v>25923</v>
      </c>
      <c r="I1383">
        <v>25232</v>
      </c>
      <c r="J1383">
        <v>1220.345327</v>
      </c>
      <c r="K1383">
        <v>47.075775470000004</v>
      </c>
      <c r="L1383">
        <v>2503.668013</v>
      </c>
      <c r="M1383">
        <v>96.580951780000007</v>
      </c>
      <c r="N1383">
        <v>3084.5088609999998</v>
      </c>
      <c r="O1383">
        <v>118.9873418</v>
      </c>
      <c r="P1383">
        <v>5426.9803160000001</v>
      </c>
      <c r="Q1383">
        <v>209.35001030000001</v>
      </c>
      <c r="R1383">
        <v>2212.8756429999999</v>
      </c>
      <c r="S1383">
        <v>85.363408669999998</v>
      </c>
      <c r="T1383">
        <v>1404.2014919999999</v>
      </c>
      <c r="U1383">
        <v>54.168170830000001</v>
      </c>
      <c r="V1383">
        <v>2082.732</v>
      </c>
      <c r="W1383">
        <v>80.34301585</v>
      </c>
      <c r="X1383">
        <v>2985.7370000000001</v>
      </c>
      <c r="Y1383">
        <v>115.17713999999999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  <c r="AQ1383">
        <v>0</v>
      </c>
      <c r="AR1383">
        <v>1</v>
      </c>
      <c r="AS1383">
        <v>1.9838285954145401E-3</v>
      </c>
      <c r="AT1383">
        <v>6.2521790598535102E-3</v>
      </c>
      <c r="AU1383">
        <v>1.02071067768517</v>
      </c>
      <c r="AV1383">
        <v>0.61775464595079599</v>
      </c>
    </row>
    <row r="1384" spans="1:48" x14ac:dyDescent="0.25">
      <c r="A1384">
        <v>1000</v>
      </c>
      <c r="B1384" s="1">
        <v>40100</v>
      </c>
      <c r="C1384" s="1">
        <v>40280</v>
      </c>
      <c r="D1384" t="s">
        <v>26</v>
      </c>
      <c r="E1384" t="s">
        <v>27</v>
      </c>
      <c r="F1384">
        <v>0.95</v>
      </c>
      <c r="G1384">
        <v>25.87</v>
      </c>
      <c r="H1384">
        <v>25870</v>
      </c>
      <c r="I1384">
        <v>25165</v>
      </c>
      <c r="J1384">
        <v>1167.0687439999999</v>
      </c>
      <c r="K1384">
        <v>45.112823509999998</v>
      </c>
      <c r="L1384">
        <v>2508.5474519999998</v>
      </c>
      <c r="M1384">
        <v>96.96743146</v>
      </c>
      <c r="N1384">
        <v>3078.2025319999998</v>
      </c>
      <c r="O1384">
        <v>118.9873418</v>
      </c>
      <c r="P1384">
        <v>5415.8847649999998</v>
      </c>
      <c r="Q1384">
        <v>209.35001030000001</v>
      </c>
      <c r="R1384">
        <v>2208.2972500000001</v>
      </c>
      <c r="S1384">
        <v>85.361316189999997</v>
      </c>
      <c r="T1384">
        <v>1400.3951500000001</v>
      </c>
      <c r="U1384">
        <v>54.132011990000002</v>
      </c>
      <c r="V1384">
        <v>2013.3620000000001</v>
      </c>
      <c r="W1384">
        <v>77.826130649999996</v>
      </c>
      <c r="X1384">
        <v>3080.6590000000001</v>
      </c>
      <c r="Y1384">
        <v>119.08229609999999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  <c r="AQ1384">
        <v>0</v>
      </c>
      <c r="AR1384">
        <v>1</v>
      </c>
      <c r="AS1384">
        <v>2.1847122510421499E-3</v>
      </c>
      <c r="AT1384">
        <v>6.2520915129049802E-3</v>
      </c>
      <c r="AU1384">
        <v>1.01541092826991</v>
      </c>
      <c r="AV1384">
        <v>0.617771448603605</v>
      </c>
    </row>
    <row r="1385" spans="1:48" x14ac:dyDescent="0.25">
      <c r="A1385">
        <v>1000</v>
      </c>
      <c r="B1385" s="1">
        <v>40101</v>
      </c>
      <c r="C1385" s="1">
        <v>40281</v>
      </c>
      <c r="D1385" t="s">
        <v>26</v>
      </c>
      <c r="E1385" t="s">
        <v>27</v>
      </c>
      <c r="F1385">
        <v>0.95</v>
      </c>
      <c r="G1385">
        <v>25.872</v>
      </c>
      <c r="H1385">
        <v>25872</v>
      </c>
      <c r="I1385">
        <v>25155</v>
      </c>
      <c r="J1385">
        <v>1067.72777</v>
      </c>
      <c r="K1385">
        <v>41.26962623</v>
      </c>
      <c r="L1385">
        <v>2617.9691419999999</v>
      </c>
      <c r="M1385">
        <v>101.1892835</v>
      </c>
      <c r="N1385">
        <v>3078.4405059999999</v>
      </c>
      <c r="O1385">
        <v>118.9873418</v>
      </c>
      <c r="P1385">
        <v>5416.303465</v>
      </c>
      <c r="Q1385">
        <v>209.35001030000001</v>
      </c>
      <c r="R1385">
        <v>2208.4138360000002</v>
      </c>
      <c r="S1385">
        <v>85.359223709999995</v>
      </c>
      <c r="T1385">
        <v>1399.567945</v>
      </c>
      <c r="U1385">
        <v>54.09585439</v>
      </c>
      <c r="V1385">
        <v>2051.462</v>
      </c>
      <c r="W1385">
        <v>79.292748919999994</v>
      </c>
      <c r="X1385">
        <v>3027.7759999999998</v>
      </c>
      <c r="Y1385">
        <v>117.0290662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  <c r="AQ1385">
        <v>0</v>
      </c>
      <c r="AR1385">
        <v>1</v>
      </c>
      <c r="AS1385">
        <v>2.3727058244557599E-3</v>
      </c>
      <c r="AT1385">
        <v>6.2520039659564597E-3</v>
      </c>
      <c r="AU1385">
        <v>1.01100143094684</v>
      </c>
      <c r="AV1385">
        <v>0.61778825125641401</v>
      </c>
    </row>
    <row r="1386" spans="1:48" x14ac:dyDescent="0.25">
      <c r="A1386">
        <v>1000</v>
      </c>
      <c r="B1386" s="1">
        <v>40102</v>
      </c>
      <c r="C1386" s="1">
        <v>40282</v>
      </c>
      <c r="D1386" t="s">
        <v>26</v>
      </c>
      <c r="E1386" t="s">
        <v>27</v>
      </c>
      <c r="F1386">
        <v>0.95</v>
      </c>
      <c r="G1386">
        <v>25.771000000000001</v>
      </c>
      <c r="H1386">
        <v>25771</v>
      </c>
      <c r="I1386">
        <v>25048</v>
      </c>
      <c r="J1386">
        <v>1163.8136079999999</v>
      </c>
      <c r="K1386">
        <v>45.159815600000002</v>
      </c>
      <c r="L1386">
        <v>2514.5300299999999</v>
      </c>
      <c r="M1386">
        <v>97.572078289999993</v>
      </c>
      <c r="N1386">
        <v>3066.4227850000002</v>
      </c>
      <c r="O1386">
        <v>118.9873418</v>
      </c>
      <c r="P1386">
        <v>5395.159114</v>
      </c>
      <c r="Q1386">
        <v>209.35001030000001</v>
      </c>
      <c r="R1386">
        <v>2199.7386289999999</v>
      </c>
      <c r="S1386">
        <v>85.357131210000006</v>
      </c>
      <c r="T1386">
        <v>1393.172478</v>
      </c>
      <c r="U1386">
        <v>54.05969803</v>
      </c>
      <c r="V1386">
        <v>2154.0079999999998</v>
      </c>
      <c r="W1386">
        <v>83.582631640000002</v>
      </c>
      <c r="X1386">
        <v>2912.8539999999998</v>
      </c>
      <c r="Y1386">
        <v>113.0283652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  <c r="AQ1386">
        <v>0</v>
      </c>
      <c r="AR1386">
        <v>1</v>
      </c>
      <c r="AS1386">
        <v>2.5656937528948502E-3</v>
      </c>
      <c r="AT1386">
        <v>6.2516500694765999E-3</v>
      </c>
      <c r="AU1386">
        <v>1.00709263532751</v>
      </c>
      <c r="AV1386">
        <v>0.61779233872142703</v>
      </c>
    </row>
    <row r="1387" spans="1:48" x14ac:dyDescent="0.25">
      <c r="A1387">
        <v>1000</v>
      </c>
      <c r="B1387" s="1">
        <v>40103</v>
      </c>
      <c r="C1387" s="1">
        <v>40283</v>
      </c>
      <c r="D1387" t="s">
        <v>26</v>
      </c>
      <c r="E1387" t="s">
        <v>27</v>
      </c>
      <c r="F1387">
        <v>0.95</v>
      </c>
      <c r="G1387">
        <v>25.771000000000001</v>
      </c>
      <c r="H1387">
        <v>25771</v>
      </c>
      <c r="I1387">
        <v>25085</v>
      </c>
      <c r="J1387">
        <v>1163.8136079999999</v>
      </c>
      <c r="K1387">
        <v>45.159815600000002</v>
      </c>
      <c r="L1387">
        <v>2514.5300299999999</v>
      </c>
      <c r="M1387">
        <v>97.572078289999993</v>
      </c>
      <c r="N1387">
        <v>3066.4227850000002</v>
      </c>
      <c r="O1387">
        <v>118.9873418</v>
      </c>
      <c r="P1387">
        <v>5395.159114</v>
      </c>
      <c r="Q1387">
        <v>209.35001030000001</v>
      </c>
      <c r="R1387">
        <v>2199.7386289999999</v>
      </c>
      <c r="S1387">
        <v>85.357131210000006</v>
      </c>
      <c r="T1387">
        <v>1393.172478</v>
      </c>
      <c r="U1387">
        <v>54.05969803</v>
      </c>
      <c r="V1387">
        <v>2154.0079999999998</v>
      </c>
      <c r="W1387">
        <v>83.582631640000002</v>
      </c>
      <c r="X1387">
        <v>2912.8539999999998</v>
      </c>
      <c r="Y1387">
        <v>113.0283652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  <c r="AQ1387">
        <v>0</v>
      </c>
      <c r="AR1387">
        <v>1</v>
      </c>
      <c r="AS1387">
        <v>2.5656937528948502E-3</v>
      </c>
      <c r="AT1387">
        <v>6.2516500694765999E-3</v>
      </c>
      <c r="AU1387">
        <v>1.00709263532751</v>
      </c>
      <c r="AV1387">
        <v>0.61779233872142703</v>
      </c>
    </row>
    <row r="1388" spans="1:48" x14ac:dyDescent="0.25">
      <c r="A1388">
        <v>1000</v>
      </c>
      <c r="B1388" s="1">
        <v>40104</v>
      </c>
      <c r="C1388" s="1">
        <v>40284</v>
      </c>
      <c r="D1388" t="s">
        <v>26</v>
      </c>
      <c r="E1388" t="s">
        <v>27</v>
      </c>
      <c r="F1388">
        <v>0.95</v>
      </c>
      <c r="G1388">
        <v>25.771000000000001</v>
      </c>
      <c r="H1388">
        <v>25771</v>
      </c>
      <c r="I1388">
        <v>25178</v>
      </c>
      <c r="J1388">
        <v>1165.9888599999999</v>
      </c>
      <c r="K1388">
        <v>45.244222579999999</v>
      </c>
      <c r="L1388">
        <v>2527.3950970000001</v>
      </c>
      <c r="M1388">
        <v>98.071285419999995</v>
      </c>
      <c r="N1388">
        <v>3066.4227850000002</v>
      </c>
      <c r="O1388">
        <v>118.9873418</v>
      </c>
      <c r="P1388">
        <v>5395.159114</v>
      </c>
      <c r="Q1388">
        <v>209.35001030000001</v>
      </c>
      <c r="R1388">
        <v>2199.7386289999999</v>
      </c>
      <c r="S1388">
        <v>85.357131210000006</v>
      </c>
      <c r="T1388">
        <v>1393.172478</v>
      </c>
      <c r="U1388">
        <v>54.05969803</v>
      </c>
      <c r="V1388">
        <v>2129.3319999999999</v>
      </c>
      <c r="W1388">
        <v>82.62512126</v>
      </c>
      <c r="X1388">
        <v>2874.8029999999999</v>
      </c>
      <c r="Y1388">
        <v>111.5518606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  <c r="AQ1388">
        <v>0</v>
      </c>
      <c r="AR1388">
        <v>1</v>
      </c>
      <c r="AS1388">
        <v>2.5656937528948502E-3</v>
      </c>
      <c r="AT1388">
        <v>6.2516500694765999E-3</v>
      </c>
      <c r="AU1388">
        <v>1.00709263532751</v>
      </c>
      <c r="AV1388">
        <v>0.61779233872142703</v>
      </c>
    </row>
    <row r="1389" spans="1:48" x14ac:dyDescent="0.25">
      <c r="A1389">
        <v>1000</v>
      </c>
      <c r="B1389" s="1">
        <v>40105</v>
      </c>
      <c r="C1389" s="1">
        <v>40285</v>
      </c>
      <c r="D1389" t="s">
        <v>26</v>
      </c>
      <c r="E1389" t="s">
        <v>27</v>
      </c>
      <c r="F1389">
        <v>0.95</v>
      </c>
      <c r="G1389">
        <v>25.785</v>
      </c>
      <c r="H1389">
        <v>25785</v>
      </c>
      <c r="I1389">
        <v>25178</v>
      </c>
      <c r="J1389">
        <v>1206.8394129999999</v>
      </c>
      <c r="K1389">
        <v>46.803933010000002</v>
      </c>
      <c r="L1389">
        <v>2478.2207199999998</v>
      </c>
      <c r="M1389">
        <v>96.110945130000005</v>
      </c>
      <c r="N1389">
        <v>3068.088608</v>
      </c>
      <c r="O1389">
        <v>118.9873418</v>
      </c>
      <c r="P1389">
        <v>5398.0900140000003</v>
      </c>
      <c r="Q1389">
        <v>209.35001030000001</v>
      </c>
      <c r="R1389">
        <v>2200.8796729999999</v>
      </c>
      <c r="S1389">
        <v>85.355038719999996</v>
      </c>
      <c r="T1389">
        <v>1392.9970539999999</v>
      </c>
      <c r="U1389">
        <v>54.023542910000003</v>
      </c>
      <c r="V1389">
        <v>2273.183</v>
      </c>
      <c r="W1389">
        <v>88.159123519999994</v>
      </c>
      <c r="X1389">
        <v>2721.2550000000001</v>
      </c>
      <c r="Y1389">
        <v>105.5363583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  <c r="AQ1389">
        <v>0</v>
      </c>
      <c r="AR1389">
        <v>1</v>
      </c>
      <c r="AS1389">
        <v>2.7192739694302899E-3</v>
      </c>
      <c r="AT1389">
        <v>6.2512961729967497E-3</v>
      </c>
      <c r="AU1389">
        <v>1.0052919486970799</v>
      </c>
      <c r="AV1389">
        <v>0.61779642618644104</v>
      </c>
    </row>
    <row r="1390" spans="1:48" x14ac:dyDescent="0.25">
      <c r="A1390">
        <v>1000</v>
      </c>
      <c r="B1390" s="1">
        <v>40106</v>
      </c>
      <c r="C1390" s="1">
        <v>40286</v>
      </c>
      <c r="D1390" t="s">
        <v>26</v>
      </c>
      <c r="E1390" t="s">
        <v>27</v>
      </c>
      <c r="F1390">
        <v>0.95</v>
      </c>
      <c r="G1390">
        <v>25.718</v>
      </c>
      <c r="H1390">
        <v>25718</v>
      </c>
      <c r="I1390">
        <v>25178</v>
      </c>
      <c r="J1390">
        <v>1364.8154810000001</v>
      </c>
      <c r="K1390">
        <v>53.068492139999996</v>
      </c>
      <c r="L1390">
        <v>2284.1966579999998</v>
      </c>
      <c r="M1390">
        <v>88.817040910000003</v>
      </c>
      <c r="N1390">
        <v>3060.1164560000002</v>
      </c>
      <c r="O1390">
        <v>118.9873418</v>
      </c>
      <c r="P1390">
        <v>5384.063564</v>
      </c>
      <c r="Q1390">
        <v>209.35001030000001</v>
      </c>
      <c r="R1390">
        <v>2195.1070709999999</v>
      </c>
      <c r="S1390">
        <v>85.352946220000007</v>
      </c>
      <c r="T1390">
        <v>1388.4476709999999</v>
      </c>
      <c r="U1390">
        <v>53.987389039999996</v>
      </c>
      <c r="V1390">
        <v>2134.3409999999999</v>
      </c>
      <c r="W1390">
        <v>82.990162530000006</v>
      </c>
      <c r="X1390">
        <v>2848.3130000000001</v>
      </c>
      <c r="Y1390">
        <v>110.75173030000001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  <c r="AQ1390">
        <v>0</v>
      </c>
      <c r="AR1390">
        <v>1</v>
      </c>
      <c r="AS1390">
        <v>2.90220081635015E-3</v>
      </c>
      <c r="AT1390">
        <v>6.2507356559749804E-3</v>
      </c>
      <c r="AU1390">
        <v>1.00244637304554</v>
      </c>
      <c r="AV1390">
        <v>0.617942331875172</v>
      </c>
    </row>
    <row r="1391" spans="1:48" x14ac:dyDescent="0.25">
      <c r="A1391">
        <v>1000</v>
      </c>
      <c r="B1391" s="1">
        <v>40107</v>
      </c>
      <c r="C1391" s="1">
        <v>40287</v>
      </c>
      <c r="D1391" t="s">
        <v>26</v>
      </c>
      <c r="E1391" t="s">
        <v>27</v>
      </c>
      <c r="F1391">
        <v>0.95</v>
      </c>
      <c r="G1391">
        <v>25.879000000000001</v>
      </c>
      <c r="H1391">
        <v>25879</v>
      </c>
      <c r="I1391">
        <v>25250</v>
      </c>
      <c r="J1391">
        <v>1194.010239</v>
      </c>
      <c r="K1391">
        <v>46.138190780000002</v>
      </c>
      <c r="L1391">
        <v>2574.5171270000001</v>
      </c>
      <c r="M1391">
        <v>99.482867450000001</v>
      </c>
      <c r="N1391">
        <v>3079.2734180000002</v>
      </c>
      <c r="O1391">
        <v>118.9873418</v>
      </c>
      <c r="P1391">
        <v>5417.7689149999997</v>
      </c>
      <c r="Q1391">
        <v>209.35001030000001</v>
      </c>
      <c r="R1391">
        <v>2208.7947429999999</v>
      </c>
      <c r="S1391">
        <v>85.350853709999996</v>
      </c>
      <c r="T1391">
        <v>1396.2040469999999</v>
      </c>
      <c r="U1391">
        <v>53.951236399999999</v>
      </c>
      <c r="V1391">
        <v>2135.0160000000001</v>
      </c>
      <c r="W1391">
        <v>82.499942039999993</v>
      </c>
      <c r="X1391">
        <v>3070.538</v>
      </c>
      <c r="Y1391">
        <v>118.6497933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  <c r="AQ1391">
        <v>0</v>
      </c>
      <c r="AR1391">
        <v>1</v>
      </c>
      <c r="AS1391">
        <v>3.04103100393701E-3</v>
      </c>
      <c r="AT1391">
        <v>6.2501751389532102E-3</v>
      </c>
      <c r="AU1391">
        <v>1.00075794138679</v>
      </c>
      <c r="AV1391">
        <v>0.61808823756390296</v>
      </c>
    </row>
    <row r="1392" spans="1:48" x14ac:dyDescent="0.25">
      <c r="A1392">
        <v>1000</v>
      </c>
      <c r="B1392" s="1">
        <v>40108</v>
      </c>
      <c r="C1392" s="1">
        <v>40288</v>
      </c>
      <c r="D1392" t="s">
        <v>26</v>
      </c>
      <c r="E1392" t="s">
        <v>27</v>
      </c>
      <c r="F1392">
        <v>0.95</v>
      </c>
      <c r="G1392">
        <v>25.917000000000002</v>
      </c>
      <c r="H1392">
        <v>25917</v>
      </c>
      <c r="I1392">
        <v>25309</v>
      </c>
      <c r="J1392">
        <v>1099.4904590000001</v>
      </c>
      <c r="K1392">
        <v>42.423523520000003</v>
      </c>
      <c r="L1392">
        <v>2556.2175830000001</v>
      </c>
      <c r="M1392">
        <v>98.630921119999996</v>
      </c>
      <c r="N1392">
        <v>3083.7949370000001</v>
      </c>
      <c r="O1392">
        <v>118.9873418</v>
      </c>
      <c r="P1392">
        <v>5425.7242159999996</v>
      </c>
      <c r="Q1392">
        <v>209.35001030000001</v>
      </c>
      <c r="R1392">
        <v>2211.9838439999999</v>
      </c>
      <c r="S1392">
        <v>85.348761210000006</v>
      </c>
      <c r="T1392">
        <v>1397.317258</v>
      </c>
      <c r="U1392">
        <v>53.915084999999998</v>
      </c>
      <c r="V1392">
        <v>2104.1849999999999</v>
      </c>
      <c r="W1392">
        <v>81.189373770000003</v>
      </c>
      <c r="X1392">
        <v>2928.2289999999998</v>
      </c>
      <c r="Y1392">
        <v>112.9848748</v>
      </c>
      <c r="AA1392">
        <f t="shared" si="169"/>
        <v>1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  <c r="AQ1392">
        <v>0</v>
      </c>
      <c r="AR1392">
        <v>1</v>
      </c>
      <c r="AS1392">
        <v>3.16038530569708E-3</v>
      </c>
      <c r="AT1392">
        <v>6.2492404614404697E-3</v>
      </c>
      <c r="AU1392">
        <v>0.99965820096605196</v>
      </c>
      <c r="AV1392">
        <v>0.61813539692991204</v>
      </c>
    </row>
    <row r="1393" spans="1:48" x14ac:dyDescent="0.25">
      <c r="A1393">
        <v>1000</v>
      </c>
      <c r="B1393" s="1">
        <v>40109</v>
      </c>
      <c r="C1393" s="1">
        <v>40289</v>
      </c>
      <c r="D1393" t="s">
        <v>26</v>
      </c>
      <c r="E1393" t="s">
        <v>27</v>
      </c>
      <c r="F1393">
        <v>0.95</v>
      </c>
      <c r="G1393">
        <v>25.908999999999999</v>
      </c>
      <c r="H1393">
        <v>25909</v>
      </c>
      <c r="I1393">
        <v>25286</v>
      </c>
      <c r="J1393">
        <v>1137.553521</v>
      </c>
      <c r="K1393">
        <v>43.905728529999998</v>
      </c>
      <c r="L1393">
        <v>2424.9393810000001</v>
      </c>
      <c r="M1393">
        <v>93.594479969999995</v>
      </c>
      <c r="N1393">
        <v>3082.843038</v>
      </c>
      <c r="O1393">
        <v>118.9873418</v>
      </c>
      <c r="P1393">
        <v>5424.0494159999998</v>
      </c>
      <c r="Q1393">
        <v>209.35001030000001</v>
      </c>
      <c r="R1393">
        <v>2211.2468389999999</v>
      </c>
      <c r="S1393">
        <v>85.346668690000001</v>
      </c>
      <c r="T1393">
        <v>1395.949323</v>
      </c>
      <c r="U1393">
        <v>53.878934839999999</v>
      </c>
      <c r="V1393">
        <v>2064.8670000000002</v>
      </c>
      <c r="W1393">
        <v>79.696900690000007</v>
      </c>
      <c r="X1393">
        <v>2793.0149999999999</v>
      </c>
      <c r="Y1393">
        <v>107.8009572</v>
      </c>
      <c r="AA1393">
        <f t="shared" si="169"/>
        <v>1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1</v>
      </c>
      <c r="AO1393">
        <f t="shared" si="173"/>
        <v>1</v>
      </c>
      <c r="AQ1393">
        <v>0</v>
      </c>
      <c r="AR1393">
        <v>1</v>
      </c>
      <c r="AS1393">
        <v>3.2491062123668302E-3</v>
      </c>
      <c r="AT1393">
        <v>6.2483057839277396E-3</v>
      </c>
      <c r="AU1393">
        <v>0.99950293340233998</v>
      </c>
      <c r="AV1393">
        <v>0.618182556295921</v>
      </c>
    </row>
    <row r="1394" spans="1:48" x14ac:dyDescent="0.25">
      <c r="A1394">
        <v>1000</v>
      </c>
      <c r="B1394" s="1">
        <v>40110</v>
      </c>
      <c r="C1394" s="1">
        <v>40290</v>
      </c>
      <c r="D1394" t="s">
        <v>26</v>
      </c>
      <c r="E1394" t="s">
        <v>27</v>
      </c>
      <c r="F1394">
        <v>0.95</v>
      </c>
      <c r="G1394">
        <v>25.908999999999999</v>
      </c>
      <c r="H1394">
        <v>25909</v>
      </c>
      <c r="I1394">
        <v>25365</v>
      </c>
      <c r="J1394">
        <v>1137.553521</v>
      </c>
      <c r="K1394">
        <v>43.905728529999998</v>
      </c>
      <c r="L1394">
        <v>2424.9393810000001</v>
      </c>
      <c r="M1394">
        <v>93.594479969999995</v>
      </c>
      <c r="N1394">
        <v>3082.843038</v>
      </c>
      <c r="O1394">
        <v>118.9873418</v>
      </c>
      <c r="P1394">
        <v>5424.0494159999998</v>
      </c>
      <c r="Q1394">
        <v>209.35001030000001</v>
      </c>
      <c r="R1394">
        <v>2211.2468389999999</v>
      </c>
      <c r="S1394">
        <v>85.346668690000001</v>
      </c>
      <c r="T1394">
        <v>1395.949323</v>
      </c>
      <c r="U1394">
        <v>53.878934839999999</v>
      </c>
      <c r="V1394">
        <v>2064.8670000000002</v>
      </c>
      <c r="W1394">
        <v>79.696900690000007</v>
      </c>
      <c r="X1394">
        <v>2793.0149999999999</v>
      </c>
      <c r="Y1394">
        <v>107.8009572</v>
      </c>
      <c r="AA1394">
        <f t="shared" si="169"/>
        <v>1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  <c r="AQ1394">
        <v>0</v>
      </c>
      <c r="AR1394">
        <v>1</v>
      </c>
      <c r="AS1394">
        <v>3.2491062123668302E-3</v>
      </c>
      <c r="AT1394">
        <v>6.2483057839277396E-3</v>
      </c>
      <c r="AU1394">
        <v>0.99950293340233998</v>
      </c>
      <c r="AV1394">
        <v>0.618182556295921</v>
      </c>
    </row>
    <row r="1395" spans="1:48" x14ac:dyDescent="0.25">
      <c r="A1395">
        <v>1000</v>
      </c>
      <c r="B1395" s="1">
        <v>40111</v>
      </c>
      <c r="C1395" s="1">
        <v>40291</v>
      </c>
      <c r="D1395" t="s">
        <v>26</v>
      </c>
      <c r="E1395" t="s">
        <v>27</v>
      </c>
      <c r="F1395">
        <v>0.95</v>
      </c>
      <c r="G1395">
        <v>25.908999999999999</v>
      </c>
      <c r="H1395">
        <v>25909</v>
      </c>
      <c r="I1395">
        <v>25405</v>
      </c>
      <c r="J1395">
        <v>1139.7289049999999</v>
      </c>
      <c r="K1395">
        <v>43.989691030000003</v>
      </c>
      <c r="L1395">
        <v>2437.296652</v>
      </c>
      <c r="M1395">
        <v>94.071428940000004</v>
      </c>
      <c r="N1395">
        <v>3082.843038</v>
      </c>
      <c r="O1395">
        <v>118.9873418</v>
      </c>
      <c r="P1395">
        <v>5424.0494159999998</v>
      </c>
      <c r="Q1395">
        <v>209.35001030000001</v>
      </c>
      <c r="R1395">
        <v>2211.2468389999999</v>
      </c>
      <c r="S1395">
        <v>85.346668690000001</v>
      </c>
      <c r="T1395">
        <v>1395.949323</v>
      </c>
      <c r="U1395">
        <v>53.878934839999999</v>
      </c>
      <c r="V1395">
        <v>2052.4450000000002</v>
      </c>
      <c r="W1395">
        <v>79.217453390000003</v>
      </c>
      <c r="X1395">
        <v>2800.92</v>
      </c>
      <c r="Y1395">
        <v>108.1060635</v>
      </c>
      <c r="AA1395">
        <f t="shared" si="169"/>
        <v>1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  <c r="AQ1395">
        <v>0</v>
      </c>
      <c r="AR1395">
        <v>1</v>
      </c>
      <c r="AS1395">
        <v>3.2491062123668302E-3</v>
      </c>
      <c r="AT1395">
        <v>6.2483057839277396E-3</v>
      </c>
      <c r="AU1395">
        <v>0.99950293340233998</v>
      </c>
      <c r="AV1395">
        <v>0.618182556295921</v>
      </c>
    </row>
    <row r="1396" spans="1:48" x14ac:dyDescent="0.25">
      <c r="A1396">
        <v>1000</v>
      </c>
      <c r="B1396" s="1">
        <v>40112</v>
      </c>
      <c r="C1396" s="1">
        <v>40292</v>
      </c>
      <c r="D1396" t="s">
        <v>26</v>
      </c>
      <c r="E1396" t="s">
        <v>27</v>
      </c>
      <c r="F1396">
        <v>0.95</v>
      </c>
      <c r="G1396">
        <v>25.895</v>
      </c>
      <c r="H1396">
        <v>25895</v>
      </c>
      <c r="I1396">
        <v>25405</v>
      </c>
      <c r="J1396">
        <v>1173.5573850000001</v>
      </c>
      <c r="K1396">
        <v>45.319844930000002</v>
      </c>
      <c r="L1396">
        <v>2407.4243719999999</v>
      </c>
      <c r="M1396">
        <v>92.968695580000002</v>
      </c>
      <c r="N1396">
        <v>3081.1772150000002</v>
      </c>
      <c r="O1396">
        <v>118.9873418</v>
      </c>
      <c r="P1396">
        <v>5421.1185150000001</v>
      </c>
      <c r="Q1396">
        <v>209.35001030000001</v>
      </c>
      <c r="R1396">
        <v>2209.9978000000001</v>
      </c>
      <c r="S1396">
        <v>85.344576169999996</v>
      </c>
      <c r="T1396">
        <v>1394.258941</v>
      </c>
      <c r="U1396">
        <v>53.842785919999997</v>
      </c>
      <c r="V1396">
        <v>2290.8240000000001</v>
      </c>
      <c r="W1396">
        <v>88.465881440000004</v>
      </c>
      <c r="X1396">
        <v>2549.0990000000002</v>
      </c>
      <c r="Y1396">
        <v>98.439814639999994</v>
      </c>
      <c r="AA1396">
        <f t="shared" si="169"/>
        <v>1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  <c r="AQ1396">
        <v>0</v>
      </c>
      <c r="AR1396">
        <v>1</v>
      </c>
      <c r="AS1396">
        <v>3.4162459471977599E-3</v>
      </c>
      <c r="AT1396">
        <v>6.2478777066929097E-3</v>
      </c>
      <c r="AU1396">
        <v>0.99628708114798603</v>
      </c>
      <c r="AV1396">
        <v>0.61819437589717596</v>
      </c>
    </row>
    <row r="1397" spans="1:48" x14ac:dyDescent="0.25">
      <c r="A1397">
        <v>1000</v>
      </c>
      <c r="B1397" s="1">
        <v>40113</v>
      </c>
      <c r="C1397" s="1">
        <v>40293</v>
      </c>
      <c r="D1397" t="s">
        <v>26</v>
      </c>
      <c r="E1397" t="s">
        <v>27</v>
      </c>
      <c r="F1397">
        <v>0.95</v>
      </c>
      <c r="G1397">
        <v>26.084</v>
      </c>
      <c r="H1397">
        <v>26084</v>
      </c>
      <c r="I1397">
        <v>25405</v>
      </c>
      <c r="J1397">
        <v>1343.425326</v>
      </c>
      <c r="K1397">
        <v>51.50380792</v>
      </c>
      <c r="L1397">
        <v>2334.1197099999999</v>
      </c>
      <c r="M1397">
        <v>89.484730499999998</v>
      </c>
      <c r="N1397">
        <v>3103.6658229999998</v>
      </c>
      <c r="O1397">
        <v>118.9873418</v>
      </c>
      <c r="P1397">
        <v>5460.6856669999997</v>
      </c>
      <c r="Q1397">
        <v>209.35001030000001</v>
      </c>
      <c r="R1397">
        <v>2226.073343</v>
      </c>
      <c r="S1397">
        <v>85.342483650000005</v>
      </c>
      <c r="T1397">
        <v>1403.492352</v>
      </c>
      <c r="U1397">
        <v>53.806638239999998</v>
      </c>
      <c r="V1397">
        <v>2136.5070000000001</v>
      </c>
      <c r="W1397">
        <v>81.90871799</v>
      </c>
      <c r="X1397">
        <v>2866.578</v>
      </c>
      <c r="Y1397">
        <v>109.8979451</v>
      </c>
      <c r="AA1397">
        <f t="shared" si="169"/>
        <v>1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  <c r="AQ1397">
        <v>0</v>
      </c>
      <c r="AR1397">
        <v>1</v>
      </c>
      <c r="AS1397">
        <v>3.5969575034738299E-3</v>
      </c>
      <c r="AT1397">
        <v>6.2474496294580703E-3</v>
      </c>
      <c r="AU1397">
        <v>0.99079265170791397</v>
      </c>
      <c r="AV1397">
        <v>0.61820619549843103</v>
      </c>
    </row>
    <row r="1398" spans="1:48" x14ac:dyDescent="0.25">
      <c r="A1398">
        <v>1000</v>
      </c>
      <c r="B1398" s="1">
        <v>40114</v>
      </c>
      <c r="C1398" s="1">
        <v>40294</v>
      </c>
      <c r="D1398" t="s">
        <v>26</v>
      </c>
      <c r="E1398" t="s">
        <v>27</v>
      </c>
      <c r="F1398">
        <v>0.95</v>
      </c>
      <c r="G1398">
        <v>26.364999999999998</v>
      </c>
      <c r="H1398">
        <v>26365</v>
      </c>
      <c r="I1398">
        <v>25430</v>
      </c>
      <c r="J1398">
        <v>1202.13489</v>
      </c>
      <c r="K1398">
        <v>45.595861550000002</v>
      </c>
      <c r="L1398">
        <v>2754.2072250000001</v>
      </c>
      <c r="M1398">
        <v>104.4645259</v>
      </c>
      <c r="N1398">
        <v>3137.1012660000001</v>
      </c>
      <c r="O1398">
        <v>118.9873418</v>
      </c>
      <c r="P1398">
        <v>5519.5130200000003</v>
      </c>
      <c r="Q1398">
        <v>209.35001030000001</v>
      </c>
      <c r="R1398">
        <v>2249.9994120000001</v>
      </c>
      <c r="S1398">
        <v>85.340391120000007</v>
      </c>
      <c r="T1398">
        <v>1417.6590160000001</v>
      </c>
      <c r="U1398">
        <v>53.770491800000002</v>
      </c>
      <c r="V1398">
        <v>2347.1680000000001</v>
      </c>
      <c r="W1398">
        <v>89.025905559999998</v>
      </c>
      <c r="X1398">
        <v>3015.0680000000002</v>
      </c>
      <c r="Y1398">
        <v>114.3587332</v>
      </c>
      <c r="AA1398">
        <f t="shared" si="169"/>
        <v>1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  <c r="AQ1398">
        <v>0</v>
      </c>
      <c r="AR1398">
        <v>1</v>
      </c>
      <c r="AS1398">
        <v>3.7832510710977198E-3</v>
      </c>
      <c r="AT1398">
        <v>6.2468366431218097E-3</v>
      </c>
      <c r="AU1398">
        <v>0.98263641009057601</v>
      </c>
      <c r="AV1398">
        <v>0.61840827576111701</v>
      </c>
    </row>
    <row r="1399" spans="1:48" x14ac:dyDescent="0.25">
      <c r="A1399">
        <v>1000</v>
      </c>
      <c r="B1399" s="1">
        <v>40115</v>
      </c>
      <c r="C1399" s="1">
        <v>40295</v>
      </c>
      <c r="D1399" t="s">
        <v>26</v>
      </c>
      <c r="E1399" t="s">
        <v>27</v>
      </c>
      <c r="F1399">
        <v>0.95</v>
      </c>
      <c r="G1399">
        <v>26.495000000000001</v>
      </c>
      <c r="H1399">
        <v>26495</v>
      </c>
      <c r="I1399">
        <v>25514</v>
      </c>
      <c r="J1399">
        <v>1322.5850290000001</v>
      </c>
      <c r="K1399">
        <v>49.918287560000003</v>
      </c>
      <c r="L1399">
        <v>2674.4150690000001</v>
      </c>
      <c r="M1399">
        <v>100.94036869999999</v>
      </c>
      <c r="N1399">
        <v>3152.5696200000002</v>
      </c>
      <c r="O1399">
        <v>118.9873418</v>
      </c>
      <c r="P1399">
        <v>5546.7285220000003</v>
      </c>
      <c r="Q1399">
        <v>209.35001030000001</v>
      </c>
      <c r="R1399">
        <v>2261.0596089999999</v>
      </c>
      <c r="S1399">
        <v>85.339105849999996</v>
      </c>
      <c r="T1399">
        <v>1424.280434</v>
      </c>
      <c r="U1399">
        <v>53.756574200000003</v>
      </c>
      <c r="V1399">
        <v>2408.2339999999999</v>
      </c>
      <c r="W1399">
        <v>90.893904509999999</v>
      </c>
      <c r="X1399">
        <v>3024.0619999999999</v>
      </c>
      <c r="Y1399">
        <v>114.13708250000001</v>
      </c>
      <c r="AA1399">
        <f t="shared" si="169"/>
        <v>1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  <c r="AQ1399">
        <v>0</v>
      </c>
      <c r="AR1399">
        <v>1</v>
      </c>
      <c r="AS1399">
        <v>4.0016739520611399E-3</v>
      </c>
      <c r="AT1399">
        <v>6.2462236567855404E-3</v>
      </c>
      <c r="AU1399">
        <v>0.97015676337916501</v>
      </c>
      <c r="AV1399">
        <v>0.61861035602380399</v>
      </c>
    </row>
    <row r="1400" spans="1:48" x14ac:dyDescent="0.25">
      <c r="A1400">
        <v>1000</v>
      </c>
      <c r="B1400" s="1">
        <v>40116</v>
      </c>
      <c r="C1400" s="1">
        <v>40296</v>
      </c>
      <c r="D1400" t="s">
        <v>26</v>
      </c>
      <c r="E1400" t="s">
        <v>27</v>
      </c>
      <c r="F1400">
        <v>0.95</v>
      </c>
      <c r="G1400">
        <v>26.457999999999998</v>
      </c>
      <c r="H1400">
        <v>26458</v>
      </c>
      <c r="I1400">
        <v>25570</v>
      </c>
      <c r="J1400">
        <v>1426.436643</v>
      </c>
      <c r="K1400">
        <v>53.913245240000002</v>
      </c>
      <c r="L1400">
        <v>2554.6028209999999</v>
      </c>
      <c r="M1400">
        <v>96.553134069999999</v>
      </c>
      <c r="N1400">
        <v>3148.167089</v>
      </c>
      <c r="O1400">
        <v>118.9873418</v>
      </c>
      <c r="P1400">
        <v>5538.9825709999996</v>
      </c>
      <c r="Q1400">
        <v>209.35001030000001</v>
      </c>
      <c r="R1400">
        <v>2257.8680570000001</v>
      </c>
      <c r="S1400">
        <v>85.337820570000005</v>
      </c>
      <c r="T1400">
        <v>1421.923213</v>
      </c>
      <c r="U1400">
        <v>53.742656789999998</v>
      </c>
      <c r="V1400">
        <v>2582.7339999999999</v>
      </c>
      <c r="W1400">
        <v>97.616373120000006</v>
      </c>
      <c r="X1400">
        <v>2810.779</v>
      </c>
      <c r="Y1400">
        <v>106.2355053</v>
      </c>
      <c r="AA1400">
        <f t="shared" si="169"/>
        <v>1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1</v>
      </c>
      <c r="AO1400">
        <f t="shared" si="173"/>
        <v>1</v>
      </c>
      <c r="AQ1400">
        <v>0</v>
      </c>
      <c r="AR1400">
        <v>1</v>
      </c>
      <c r="AS1400">
        <v>4.1698087945808201E-3</v>
      </c>
      <c r="AT1400">
        <v>6.24618602362204E-3</v>
      </c>
      <c r="AU1400">
        <v>0.96281590220604296</v>
      </c>
      <c r="AV1400">
        <v>0.61878890536650499</v>
      </c>
    </row>
    <row r="1401" spans="1:48" x14ac:dyDescent="0.25">
      <c r="A1401">
        <v>1000</v>
      </c>
      <c r="B1401" s="1">
        <v>40117</v>
      </c>
      <c r="C1401" s="1">
        <v>40297</v>
      </c>
      <c r="D1401" t="s">
        <v>26</v>
      </c>
      <c r="E1401" t="s">
        <v>27</v>
      </c>
      <c r="F1401">
        <v>0.95</v>
      </c>
      <c r="G1401">
        <v>26.457999999999998</v>
      </c>
      <c r="H1401">
        <v>26458</v>
      </c>
      <c r="I1401">
        <v>25540</v>
      </c>
      <c r="J1401">
        <v>1426.436643</v>
      </c>
      <c r="K1401">
        <v>53.913245240000002</v>
      </c>
      <c r="L1401">
        <v>2554.6028209999999</v>
      </c>
      <c r="M1401">
        <v>96.553134069999999</v>
      </c>
      <c r="N1401">
        <v>3148.167089</v>
      </c>
      <c r="O1401">
        <v>118.9873418</v>
      </c>
      <c r="P1401">
        <v>5538.9825709999996</v>
      </c>
      <c r="Q1401">
        <v>209.35001030000001</v>
      </c>
      <c r="R1401">
        <v>2257.8680570000001</v>
      </c>
      <c r="S1401">
        <v>85.337820570000005</v>
      </c>
      <c r="T1401">
        <v>1421.923213</v>
      </c>
      <c r="U1401">
        <v>53.742656789999998</v>
      </c>
      <c r="V1401">
        <v>2582.7339999999999</v>
      </c>
      <c r="W1401">
        <v>97.616373120000006</v>
      </c>
      <c r="X1401">
        <v>2810.779</v>
      </c>
      <c r="Y1401">
        <v>106.2355053</v>
      </c>
      <c r="AA1401">
        <f t="shared" si="169"/>
        <v>1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1</v>
      </c>
      <c r="AO1401">
        <f t="shared" si="173"/>
        <v>1</v>
      </c>
      <c r="AQ1401">
        <v>0</v>
      </c>
      <c r="AR1401">
        <v>1</v>
      </c>
      <c r="AS1401">
        <v>4.1698087945808201E-3</v>
      </c>
      <c r="AT1401">
        <v>6.24618602362204E-3</v>
      </c>
      <c r="AU1401">
        <v>0.96281590220604296</v>
      </c>
      <c r="AV1401">
        <v>0.61878890536650499</v>
      </c>
    </row>
    <row r="1402" spans="1:48" x14ac:dyDescent="0.25">
      <c r="A1402">
        <v>1000</v>
      </c>
      <c r="B1402" s="1">
        <v>40118</v>
      </c>
      <c r="C1402" s="1">
        <v>40298</v>
      </c>
      <c r="D1402" t="s">
        <v>26</v>
      </c>
      <c r="E1402" t="s">
        <v>27</v>
      </c>
      <c r="F1402">
        <v>0.95</v>
      </c>
      <c r="G1402">
        <v>26.457999999999998</v>
      </c>
      <c r="H1402">
        <v>26458</v>
      </c>
      <c r="I1402">
        <v>25527</v>
      </c>
      <c r="J1402">
        <v>1430.04465</v>
      </c>
      <c r="K1402">
        <v>54.049612580000002</v>
      </c>
      <c r="L1402">
        <v>2567.1176059999998</v>
      </c>
      <c r="M1402">
        <v>97.02613977</v>
      </c>
      <c r="N1402">
        <v>3148.167089</v>
      </c>
      <c r="O1402">
        <v>118.9873418</v>
      </c>
      <c r="P1402">
        <v>5538.9825709999996</v>
      </c>
      <c r="Q1402">
        <v>209.35001030000001</v>
      </c>
      <c r="R1402">
        <v>2257.8680570000001</v>
      </c>
      <c r="S1402">
        <v>85.337820570000005</v>
      </c>
      <c r="T1402">
        <v>1421.923213</v>
      </c>
      <c r="U1402">
        <v>53.742656789999998</v>
      </c>
      <c r="V1402">
        <v>2570.5940000000001</v>
      </c>
      <c r="W1402">
        <v>97.157532689999996</v>
      </c>
      <c r="X1402">
        <v>2801.415</v>
      </c>
      <c r="Y1402">
        <v>105.8815859</v>
      </c>
      <c r="AA1402">
        <f t="shared" si="169"/>
        <v>1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1</v>
      </c>
      <c r="AO1402">
        <f t="shared" si="173"/>
        <v>1</v>
      </c>
      <c r="AQ1402">
        <v>0</v>
      </c>
      <c r="AR1402">
        <v>1</v>
      </c>
      <c r="AS1402">
        <v>4.1698087945808201E-3</v>
      </c>
      <c r="AT1402">
        <v>6.24618602362204E-3</v>
      </c>
      <c r="AU1402">
        <v>0.96281590220604296</v>
      </c>
      <c r="AV1402">
        <v>0.61878890536650499</v>
      </c>
    </row>
    <row r="1403" spans="1:48" x14ac:dyDescent="0.25">
      <c r="A1403">
        <v>1000</v>
      </c>
      <c r="B1403" s="1">
        <v>40119</v>
      </c>
      <c r="C1403" s="1">
        <v>40299</v>
      </c>
      <c r="D1403" t="s">
        <v>26</v>
      </c>
      <c r="E1403" t="s">
        <v>27</v>
      </c>
      <c r="F1403">
        <v>0.95</v>
      </c>
      <c r="G1403">
        <v>26.462</v>
      </c>
      <c r="H1403">
        <v>26462</v>
      </c>
      <c r="I1403">
        <v>25527</v>
      </c>
      <c r="J1403">
        <v>1580.859181</v>
      </c>
      <c r="K1403">
        <v>59.740729369999997</v>
      </c>
      <c r="L1403">
        <v>2370.5681399999999</v>
      </c>
      <c r="M1403">
        <v>89.583861389999996</v>
      </c>
      <c r="N1403">
        <v>3148.6430380000002</v>
      </c>
      <c r="O1403">
        <v>118.9873418</v>
      </c>
      <c r="P1403">
        <v>5539.8199709999999</v>
      </c>
      <c r="Q1403">
        <v>209.35001030000001</v>
      </c>
      <c r="R1403">
        <v>2258.175397</v>
      </c>
      <c r="S1403">
        <v>85.33653529</v>
      </c>
      <c r="T1403">
        <v>1421.769906</v>
      </c>
      <c r="U1403">
        <v>53.72873955</v>
      </c>
      <c r="V1403">
        <v>2184.8519999999999</v>
      </c>
      <c r="W1403">
        <v>82.565641299999996</v>
      </c>
      <c r="X1403">
        <v>3253.2</v>
      </c>
      <c r="Y1403">
        <v>122.9385534</v>
      </c>
      <c r="AA1403">
        <f t="shared" si="169"/>
        <v>1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1</v>
      </c>
      <c r="AO1403">
        <f t="shared" si="173"/>
        <v>1</v>
      </c>
      <c r="AQ1403">
        <v>0</v>
      </c>
      <c r="AR1403">
        <v>1</v>
      </c>
      <c r="AS1403">
        <v>4.3630927223251396E-3</v>
      </c>
      <c r="AT1403">
        <v>6.2461483904585396E-3</v>
      </c>
      <c r="AU1403">
        <v>0.953165871569433</v>
      </c>
      <c r="AV1403">
        <v>0.618967454709205</v>
      </c>
    </row>
    <row r="1404" spans="1:48" x14ac:dyDescent="0.25">
      <c r="A1404">
        <v>1000</v>
      </c>
      <c r="B1404" s="1">
        <v>40120</v>
      </c>
      <c r="C1404" s="1">
        <v>40300</v>
      </c>
      <c r="D1404" t="s">
        <v>26</v>
      </c>
      <c r="E1404" t="s">
        <v>27</v>
      </c>
      <c r="F1404">
        <v>0.95</v>
      </c>
      <c r="G1404">
        <v>26.279</v>
      </c>
      <c r="H1404">
        <v>26279</v>
      </c>
      <c r="I1404">
        <v>25527</v>
      </c>
      <c r="J1404">
        <v>1261.947165</v>
      </c>
      <c r="K1404">
        <v>48.021125789999999</v>
      </c>
      <c r="L1404">
        <v>2726.9539009999999</v>
      </c>
      <c r="M1404">
        <v>103.7693177</v>
      </c>
      <c r="N1404">
        <v>3126.8683540000002</v>
      </c>
      <c r="O1404">
        <v>118.9873418</v>
      </c>
      <c r="P1404">
        <v>5501.5089189999999</v>
      </c>
      <c r="Q1404">
        <v>209.35001030000001</v>
      </c>
      <c r="R1404">
        <v>2242.5250350000001</v>
      </c>
      <c r="S1404">
        <v>85.335250020000004</v>
      </c>
      <c r="T1404">
        <v>1411.571821</v>
      </c>
      <c r="U1404">
        <v>53.714822509999998</v>
      </c>
      <c r="V1404">
        <v>2083.9459999999999</v>
      </c>
      <c r="W1404">
        <v>79.300810530000007</v>
      </c>
      <c r="X1404">
        <v>3348.1320000000001</v>
      </c>
      <c r="Y1404">
        <v>127.40713119999999</v>
      </c>
      <c r="AA1404">
        <f t="shared" si="169"/>
        <v>1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1</v>
      </c>
      <c r="AO1404">
        <f t="shared" si="173"/>
        <v>1</v>
      </c>
      <c r="AQ1404">
        <v>0</v>
      </c>
      <c r="AR1404">
        <v>1</v>
      </c>
      <c r="AS1404">
        <v>4.56926094256599E-3</v>
      </c>
      <c r="AT1404">
        <v>6.2458831490273198E-3</v>
      </c>
      <c r="AU1404">
        <v>0.94389668596456799</v>
      </c>
      <c r="AV1404">
        <v>0.61901566962547205</v>
      </c>
    </row>
    <row r="1405" spans="1:48" x14ac:dyDescent="0.25">
      <c r="A1405">
        <v>1000</v>
      </c>
      <c r="B1405" s="1">
        <v>40121</v>
      </c>
      <c r="C1405" s="1">
        <v>40301</v>
      </c>
      <c r="D1405" t="s">
        <v>26</v>
      </c>
      <c r="E1405" t="s">
        <v>27</v>
      </c>
      <c r="F1405">
        <v>0.95</v>
      </c>
      <c r="G1405">
        <v>26.085000000000001</v>
      </c>
      <c r="H1405">
        <v>26085</v>
      </c>
      <c r="I1405">
        <v>25570</v>
      </c>
      <c r="J1405">
        <v>1223.6796340000001</v>
      </c>
      <c r="K1405">
        <v>46.911237659999998</v>
      </c>
      <c r="L1405">
        <v>2825.1071870000001</v>
      </c>
      <c r="M1405">
        <v>108.3038983</v>
      </c>
      <c r="N1405">
        <v>3103.7848100000001</v>
      </c>
      <c r="O1405">
        <v>118.9873418</v>
      </c>
      <c r="P1405">
        <v>5460.8950169999998</v>
      </c>
      <c r="Q1405">
        <v>209.35001030000001</v>
      </c>
      <c r="R1405">
        <v>2225.9364700000001</v>
      </c>
      <c r="S1405">
        <v>85.333964739999999</v>
      </c>
      <c r="T1405">
        <v>1400.7881239999999</v>
      </c>
      <c r="U1405">
        <v>53.700905640000002</v>
      </c>
      <c r="V1405">
        <v>2079.1469999999999</v>
      </c>
      <c r="W1405">
        <v>79.706613000000004</v>
      </c>
      <c r="X1405">
        <v>3477.5920000000001</v>
      </c>
      <c r="Y1405">
        <v>133.31769220000001</v>
      </c>
      <c r="AA1405">
        <f t="shared" si="169"/>
        <v>1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1</v>
      </c>
      <c r="AO1405">
        <f t="shared" si="173"/>
        <v>1</v>
      </c>
      <c r="AQ1405">
        <v>0</v>
      </c>
      <c r="AR1405">
        <v>1</v>
      </c>
      <c r="AS1405">
        <v>4.8055451018990201E-3</v>
      </c>
      <c r="AT1405">
        <v>6.2456179075961E-3</v>
      </c>
      <c r="AU1405">
        <v>0.93357613108273296</v>
      </c>
      <c r="AV1405">
        <v>0.619063884541739</v>
      </c>
    </row>
    <row r="1406" spans="1:48" x14ac:dyDescent="0.25">
      <c r="A1406">
        <v>1000</v>
      </c>
      <c r="B1406" s="1">
        <v>40122</v>
      </c>
      <c r="C1406" s="1">
        <v>40302</v>
      </c>
      <c r="D1406" t="s">
        <v>26</v>
      </c>
      <c r="E1406" t="s">
        <v>27</v>
      </c>
      <c r="F1406">
        <v>0.95</v>
      </c>
      <c r="G1406">
        <v>25.87</v>
      </c>
      <c r="H1406">
        <v>25870</v>
      </c>
      <c r="I1406">
        <v>25710</v>
      </c>
      <c r="J1406">
        <v>1211.7014710000001</v>
      </c>
      <c r="K1406">
        <v>46.838093200000003</v>
      </c>
      <c r="L1406">
        <v>2943.6585829999999</v>
      </c>
      <c r="M1406">
        <v>113.7865707</v>
      </c>
      <c r="N1406">
        <v>3078.2025319999998</v>
      </c>
      <c r="O1406">
        <v>118.9873418</v>
      </c>
      <c r="P1406">
        <v>5415.8847649999998</v>
      </c>
      <c r="Q1406">
        <v>209.35001030000001</v>
      </c>
      <c r="R1406">
        <v>2207.5564169999998</v>
      </c>
      <c r="S1406">
        <v>85.332679450000001</v>
      </c>
      <c r="T1406">
        <v>1388.882404</v>
      </c>
      <c r="U1406">
        <v>53.686988960000001</v>
      </c>
      <c r="V1406">
        <v>2025.16</v>
      </c>
      <c r="W1406">
        <v>78.28218013</v>
      </c>
      <c r="X1406">
        <v>3691.828</v>
      </c>
      <c r="Y1406">
        <v>142.70691919999999</v>
      </c>
      <c r="AA1406">
        <f t="shared" si="169"/>
        <v>1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1</v>
      </c>
      <c r="AO1406">
        <f t="shared" si="173"/>
        <v>1</v>
      </c>
      <c r="AQ1406">
        <v>0</v>
      </c>
      <c r="AR1406">
        <v>1</v>
      </c>
      <c r="AS1406">
        <v>5.0502902095877697E-3</v>
      </c>
      <c r="AT1406">
        <v>6.24529259784622E-3</v>
      </c>
      <c r="AU1406">
        <v>0.92475387729944702</v>
      </c>
      <c r="AV1406">
        <v>0.619075170713692</v>
      </c>
    </row>
    <row r="1407" spans="1:48" x14ac:dyDescent="0.25">
      <c r="A1407">
        <v>1000</v>
      </c>
      <c r="B1407" s="1">
        <v>40123</v>
      </c>
      <c r="C1407" s="1">
        <v>40303</v>
      </c>
      <c r="D1407" t="s">
        <v>26</v>
      </c>
      <c r="E1407" t="s">
        <v>27</v>
      </c>
      <c r="F1407">
        <v>0.95</v>
      </c>
      <c r="G1407">
        <v>25.675999999999998</v>
      </c>
      <c r="H1407">
        <v>25676</v>
      </c>
      <c r="I1407">
        <v>25878</v>
      </c>
      <c r="J1407">
        <v>1108.991319</v>
      </c>
      <c r="K1407">
        <v>43.191747900000003</v>
      </c>
      <c r="L1407">
        <v>3137.245809</v>
      </c>
      <c r="M1407">
        <v>122.1859249</v>
      </c>
      <c r="N1407">
        <v>3055.1189869999998</v>
      </c>
      <c r="O1407">
        <v>118.9873418</v>
      </c>
      <c r="P1407">
        <v>5375.2708629999997</v>
      </c>
      <c r="Q1407">
        <v>209.35001030000001</v>
      </c>
      <c r="R1407">
        <v>2190.9688769999998</v>
      </c>
      <c r="S1407">
        <v>85.331394169999996</v>
      </c>
      <c r="T1407">
        <v>1378.109809</v>
      </c>
      <c r="U1407">
        <v>53.67307246</v>
      </c>
      <c r="V1407">
        <v>2450.5349999999999</v>
      </c>
      <c r="W1407">
        <v>95.440683910000004</v>
      </c>
      <c r="X1407">
        <v>3265.1410000000001</v>
      </c>
      <c r="Y1407">
        <v>127.16704319999999</v>
      </c>
      <c r="AA1407">
        <f t="shared" si="169"/>
        <v>1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  <c r="AQ1407">
        <v>0</v>
      </c>
      <c r="AR1407">
        <v>1</v>
      </c>
      <c r="AS1407">
        <v>5.2579579666512197E-3</v>
      </c>
      <c r="AT1407">
        <v>6.2449672880963304E-3</v>
      </c>
      <c r="AU1407">
        <v>0.921052818813341</v>
      </c>
      <c r="AV1407">
        <v>0.61908645688564501</v>
      </c>
    </row>
    <row r="1408" spans="1:48" x14ac:dyDescent="0.25">
      <c r="A1408">
        <v>1000</v>
      </c>
      <c r="B1408" s="1">
        <v>40124</v>
      </c>
      <c r="C1408" s="1">
        <v>40304</v>
      </c>
      <c r="D1408" t="s">
        <v>26</v>
      </c>
      <c r="E1408" t="s">
        <v>27</v>
      </c>
      <c r="F1408">
        <v>0.95</v>
      </c>
      <c r="G1408">
        <v>25.675999999999998</v>
      </c>
      <c r="H1408">
        <v>25676</v>
      </c>
      <c r="I1408">
        <v>25968</v>
      </c>
      <c r="J1408">
        <v>1108.991319</v>
      </c>
      <c r="K1408">
        <v>43.191747900000003</v>
      </c>
      <c r="L1408">
        <v>3137.245809</v>
      </c>
      <c r="M1408">
        <v>122.1859249</v>
      </c>
      <c r="N1408">
        <v>3055.1189869999998</v>
      </c>
      <c r="O1408">
        <v>118.9873418</v>
      </c>
      <c r="P1408">
        <v>5375.2708629999997</v>
      </c>
      <c r="Q1408">
        <v>209.35001030000001</v>
      </c>
      <c r="R1408">
        <v>2190.9688769999998</v>
      </c>
      <c r="S1408">
        <v>85.331394169999996</v>
      </c>
      <c r="T1408">
        <v>1378.109809</v>
      </c>
      <c r="U1408">
        <v>53.67307246</v>
      </c>
      <c r="V1408">
        <v>2450.5349999999999</v>
      </c>
      <c r="W1408">
        <v>95.440683910000004</v>
      </c>
      <c r="X1408">
        <v>3265.1410000000001</v>
      </c>
      <c r="Y1408">
        <v>127.16704319999999</v>
      </c>
      <c r="AA1408">
        <f t="shared" si="169"/>
        <v>1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  <c r="AQ1408">
        <v>0</v>
      </c>
      <c r="AR1408">
        <v>1</v>
      </c>
      <c r="AS1408">
        <v>5.2579579666512197E-3</v>
      </c>
      <c r="AT1408">
        <v>6.2449672880963304E-3</v>
      </c>
      <c r="AU1408">
        <v>0.921052818813341</v>
      </c>
      <c r="AV1408">
        <v>0.61908645688564501</v>
      </c>
    </row>
    <row r="1409" spans="1:48" x14ac:dyDescent="0.25">
      <c r="A1409">
        <v>1000</v>
      </c>
      <c r="B1409" s="1">
        <v>40125</v>
      </c>
      <c r="C1409" s="1">
        <v>40305</v>
      </c>
      <c r="D1409" t="s">
        <v>26</v>
      </c>
      <c r="E1409" t="s">
        <v>27</v>
      </c>
      <c r="F1409">
        <v>0.95</v>
      </c>
      <c r="G1409">
        <v>25.675999999999998</v>
      </c>
      <c r="H1409">
        <v>25676</v>
      </c>
      <c r="I1409">
        <v>25976</v>
      </c>
      <c r="J1409">
        <v>1109.8006800000001</v>
      </c>
      <c r="K1409">
        <v>43.223269979999998</v>
      </c>
      <c r="L1409">
        <v>3154.2108320000002</v>
      </c>
      <c r="M1409">
        <v>122.8466596</v>
      </c>
      <c r="N1409">
        <v>3055.1189869999998</v>
      </c>
      <c r="O1409">
        <v>118.9873418</v>
      </c>
      <c r="P1409">
        <v>5375.2708629999997</v>
      </c>
      <c r="Q1409">
        <v>209.35001030000001</v>
      </c>
      <c r="R1409">
        <v>2190.9688769999998</v>
      </c>
      <c r="S1409">
        <v>85.331394169999996</v>
      </c>
      <c r="T1409">
        <v>1378.109809</v>
      </c>
      <c r="U1409">
        <v>53.67307246</v>
      </c>
      <c r="V1409">
        <v>2435.8449999999998</v>
      </c>
      <c r="W1409">
        <v>94.868554290000006</v>
      </c>
      <c r="X1409">
        <v>3257.5459999999998</v>
      </c>
      <c r="Y1409">
        <v>126.8712416</v>
      </c>
      <c r="AA1409">
        <f t="shared" si="169"/>
        <v>1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  <c r="AQ1409">
        <v>0</v>
      </c>
      <c r="AR1409">
        <v>1</v>
      </c>
      <c r="AS1409">
        <v>5.2579579666512197E-3</v>
      </c>
      <c r="AT1409">
        <v>6.2449672880963304E-3</v>
      </c>
      <c r="AU1409">
        <v>0.921052818813341</v>
      </c>
      <c r="AV1409">
        <v>0.61908645688564501</v>
      </c>
    </row>
    <row r="1410" spans="1:48" x14ac:dyDescent="0.25">
      <c r="A1410">
        <v>1000</v>
      </c>
      <c r="B1410" s="1">
        <v>40126</v>
      </c>
      <c r="C1410" s="1">
        <v>40306</v>
      </c>
      <c r="D1410" t="s">
        <v>26</v>
      </c>
      <c r="E1410" t="s">
        <v>27</v>
      </c>
      <c r="F1410">
        <v>0.95</v>
      </c>
      <c r="G1410">
        <v>25.577999999999999</v>
      </c>
      <c r="H1410">
        <v>25578</v>
      </c>
      <c r="I1410">
        <v>25976</v>
      </c>
      <c r="J1410">
        <v>1398.277564</v>
      </c>
      <c r="K1410">
        <v>54.667196959999998</v>
      </c>
      <c r="L1410">
        <v>2687.9779680000001</v>
      </c>
      <c r="M1410">
        <v>105.08945060000001</v>
      </c>
      <c r="N1410">
        <v>3043.458228</v>
      </c>
      <c r="O1410">
        <v>118.9873418</v>
      </c>
      <c r="P1410">
        <v>5354.7545620000001</v>
      </c>
      <c r="Q1410">
        <v>209.35001030000001</v>
      </c>
      <c r="R1410">
        <v>2182.5735249999998</v>
      </c>
      <c r="S1410">
        <v>85.330108879999997</v>
      </c>
      <c r="T1410">
        <v>1372.4938959999999</v>
      </c>
      <c r="U1410">
        <v>53.659156150000001</v>
      </c>
      <c r="V1410">
        <v>2299.9580000000001</v>
      </c>
      <c r="W1410">
        <v>89.919383850000003</v>
      </c>
      <c r="X1410">
        <v>3258.1930000000002</v>
      </c>
      <c r="Y1410">
        <v>127.3826335</v>
      </c>
      <c r="AA1410">
        <f t="shared" si="169"/>
        <v>1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1</v>
      </c>
      <c r="AO1410">
        <f t="shared" si="173"/>
        <v>1</v>
      </c>
      <c r="AQ1410">
        <v>0</v>
      </c>
      <c r="AR1410">
        <v>1</v>
      </c>
      <c r="AS1410">
        <v>5.4578682260305704E-3</v>
      </c>
      <c r="AT1410">
        <v>6.2447215869615496E-3</v>
      </c>
      <c r="AU1410">
        <v>0.91879973656151603</v>
      </c>
      <c r="AV1410">
        <v>0.61924367255639401</v>
      </c>
    </row>
    <row r="1411" spans="1:48" x14ac:dyDescent="0.25">
      <c r="A1411">
        <v>1000</v>
      </c>
      <c r="B1411" s="1">
        <v>40127</v>
      </c>
      <c r="C1411" s="1">
        <v>40307</v>
      </c>
      <c r="D1411" t="s">
        <v>26</v>
      </c>
      <c r="E1411" t="s">
        <v>27</v>
      </c>
      <c r="F1411">
        <v>0.95</v>
      </c>
      <c r="G1411">
        <v>25.524000000000001</v>
      </c>
      <c r="H1411">
        <v>25524</v>
      </c>
      <c r="I1411">
        <v>25976</v>
      </c>
      <c r="J1411">
        <v>1281.662067</v>
      </c>
      <c r="K1411">
        <v>50.213997300000003</v>
      </c>
      <c r="L1411">
        <v>2779.2163519999999</v>
      </c>
      <c r="M1411">
        <v>108.8863952</v>
      </c>
      <c r="N1411">
        <v>3037.0329109999998</v>
      </c>
      <c r="O1411">
        <v>118.9873418</v>
      </c>
      <c r="P1411">
        <v>5343.449662</v>
      </c>
      <c r="Q1411">
        <v>209.35001030000001</v>
      </c>
      <c r="R1411">
        <v>2177.9328930000001</v>
      </c>
      <c r="S1411">
        <v>85.328823600000007</v>
      </c>
      <c r="T1411">
        <v>1369.2411059999999</v>
      </c>
      <c r="U1411">
        <v>53.645240020000003</v>
      </c>
      <c r="V1411">
        <v>2302.971</v>
      </c>
      <c r="W1411">
        <v>90.227668080000001</v>
      </c>
      <c r="X1411">
        <v>3181.54</v>
      </c>
      <c r="Y1411">
        <v>124.64895780000001</v>
      </c>
      <c r="AA1411">
        <f t="shared" ref="AA1411:AA1474" si="177">IF($H1411-$I1411 &lt; J1411,1,0)</f>
        <v>1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1</v>
      </c>
      <c r="AO1411">
        <f t="shared" ref="AO1411:AO1474" si="181">IF($H1411-$I1411 &gt; -X1411,1,0)</f>
        <v>1</v>
      </c>
      <c r="AQ1411">
        <v>0</v>
      </c>
      <c r="AR1411">
        <v>1</v>
      </c>
      <c r="AS1411">
        <v>5.6463264242704904E-3</v>
      </c>
      <c r="AT1411">
        <v>6.2444758858267698E-3</v>
      </c>
      <c r="AU1411">
        <v>0.91770076508694298</v>
      </c>
      <c r="AV1411">
        <v>0.61940088822714401</v>
      </c>
    </row>
    <row r="1412" spans="1:48" x14ac:dyDescent="0.25">
      <c r="A1412">
        <v>1000</v>
      </c>
      <c r="B1412" s="1">
        <v>40128</v>
      </c>
      <c r="C1412" s="1">
        <v>40308</v>
      </c>
      <c r="D1412" t="s">
        <v>26</v>
      </c>
      <c r="E1412" t="s">
        <v>27</v>
      </c>
      <c r="F1412">
        <v>0.95</v>
      </c>
      <c r="G1412">
        <v>25.379000000000001</v>
      </c>
      <c r="H1412">
        <v>25379</v>
      </c>
      <c r="I1412">
        <v>25603</v>
      </c>
      <c r="J1412">
        <v>1393.7249469999999</v>
      </c>
      <c r="K1412">
        <v>54.91646429</v>
      </c>
      <c r="L1412">
        <v>2666.411775</v>
      </c>
      <c r="M1412">
        <v>105.0637052</v>
      </c>
      <c r="N1412">
        <v>3019.779747</v>
      </c>
      <c r="O1412">
        <v>118.9873418</v>
      </c>
      <c r="P1412">
        <v>5313.0939099999996</v>
      </c>
      <c r="Q1412">
        <v>209.35001030000001</v>
      </c>
      <c r="R1412">
        <v>2165.527595</v>
      </c>
      <c r="S1412">
        <v>85.327538309999994</v>
      </c>
      <c r="T1412">
        <v>1361.1093739999999</v>
      </c>
      <c r="U1412">
        <v>53.631324069999998</v>
      </c>
      <c r="V1412">
        <v>2351.9760000000001</v>
      </c>
      <c r="W1412">
        <v>92.674100629999998</v>
      </c>
      <c r="X1412">
        <v>3194.51</v>
      </c>
      <c r="Y1412">
        <v>125.8721778</v>
      </c>
      <c r="AA1412">
        <f t="shared" si="177"/>
        <v>1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1</v>
      </c>
      <c r="AO1412">
        <f t="shared" si="181"/>
        <v>1</v>
      </c>
      <c r="AQ1412">
        <v>0</v>
      </c>
      <c r="AR1412">
        <v>1</v>
      </c>
      <c r="AS1412">
        <v>5.84116054886521E-3</v>
      </c>
      <c r="AT1412">
        <v>6.2426732198220701E-3</v>
      </c>
      <c r="AU1412">
        <v>0.91756940853775604</v>
      </c>
      <c r="AV1412">
        <v>0.61960242645837005</v>
      </c>
    </row>
    <row r="1413" spans="1:48" x14ac:dyDescent="0.25">
      <c r="A1413">
        <v>1000</v>
      </c>
      <c r="B1413" s="1">
        <v>40129</v>
      </c>
      <c r="C1413" s="1">
        <v>40309</v>
      </c>
      <c r="D1413" t="s">
        <v>26</v>
      </c>
      <c r="E1413" t="s">
        <v>27</v>
      </c>
      <c r="F1413">
        <v>0.95</v>
      </c>
      <c r="G1413">
        <v>25.504999999999999</v>
      </c>
      <c r="H1413">
        <v>25505</v>
      </c>
      <c r="I1413">
        <v>25590</v>
      </c>
      <c r="J1413">
        <v>1305.9264989999999</v>
      </c>
      <c r="K1413">
        <v>51.202764129999998</v>
      </c>
      <c r="L1413">
        <v>2840.0148260000001</v>
      </c>
      <c r="M1413">
        <v>111.3512968</v>
      </c>
      <c r="N1413">
        <v>3034.772152</v>
      </c>
      <c r="O1413">
        <v>118.9873418</v>
      </c>
      <c r="P1413">
        <v>5339.4720109999998</v>
      </c>
      <c r="Q1413">
        <v>209.35001030000001</v>
      </c>
      <c r="R1413">
        <v>2176.246083</v>
      </c>
      <c r="S1413">
        <v>85.326253019999996</v>
      </c>
      <c r="T1413">
        <v>1367.5119990000001</v>
      </c>
      <c r="U1413">
        <v>53.617408310000002</v>
      </c>
      <c r="V1413">
        <v>2403.0880000000002</v>
      </c>
      <c r="W1413">
        <v>94.220270540000001</v>
      </c>
      <c r="X1413">
        <v>3230.8240000000001</v>
      </c>
      <c r="Y1413">
        <v>126.6741423</v>
      </c>
      <c r="AA1413">
        <f t="shared" si="177"/>
        <v>1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  <c r="AQ1413">
        <v>0</v>
      </c>
      <c r="AR1413">
        <v>1</v>
      </c>
      <c r="AS1413">
        <v>6.0184134726725298E-3</v>
      </c>
      <c r="AT1413">
        <v>6.2408705538173704E-3</v>
      </c>
      <c r="AU1413">
        <v>0.91719843450417404</v>
      </c>
      <c r="AV1413">
        <v>0.61980396468959498</v>
      </c>
    </row>
    <row r="1414" spans="1:48" x14ac:dyDescent="0.25">
      <c r="A1414">
        <v>1000</v>
      </c>
      <c r="B1414" s="1">
        <v>40130</v>
      </c>
      <c r="C1414" s="1">
        <v>40310</v>
      </c>
      <c r="D1414" t="s">
        <v>26</v>
      </c>
      <c r="E1414" t="s">
        <v>27</v>
      </c>
      <c r="F1414">
        <v>0.95</v>
      </c>
      <c r="G1414">
        <v>25.535</v>
      </c>
      <c r="H1414">
        <v>25535</v>
      </c>
      <c r="I1414">
        <v>25390</v>
      </c>
      <c r="J1414">
        <v>1362.0181170000001</v>
      </c>
      <c r="K1414">
        <v>53.339264419999999</v>
      </c>
      <c r="L1414">
        <v>2782.7434069999999</v>
      </c>
      <c r="M1414">
        <v>108.9776153</v>
      </c>
      <c r="N1414">
        <v>3038.3417720000002</v>
      </c>
      <c r="O1414">
        <v>118.9873418</v>
      </c>
      <c r="P1414">
        <v>5345.752512</v>
      </c>
      <c r="Q1414">
        <v>209.35001030000001</v>
      </c>
      <c r="R1414">
        <v>2178.7730510000001</v>
      </c>
      <c r="S1414">
        <v>85.324967720000004</v>
      </c>
      <c r="T1414">
        <v>1368.765187</v>
      </c>
      <c r="U1414">
        <v>53.603492729999999</v>
      </c>
      <c r="V1414">
        <v>2673.0830000000001</v>
      </c>
      <c r="W1414">
        <v>104.6831016</v>
      </c>
      <c r="X1414">
        <v>2906.8609999999999</v>
      </c>
      <c r="Y1414">
        <v>113.83830039999999</v>
      </c>
      <c r="AA1414">
        <f t="shared" si="177"/>
        <v>1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1</v>
      </c>
      <c r="AO1414">
        <f t="shared" si="181"/>
        <v>1</v>
      </c>
      <c r="AQ1414">
        <v>0</v>
      </c>
      <c r="AR1414">
        <v>1</v>
      </c>
      <c r="AS1414">
        <v>6.2042757063455198E-3</v>
      </c>
      <c r="AT1414">
        <v>6.2404962655743202E-3</v>
      </c>
      <c r="AU1414">
        <v>0.91615166797870096</v>
      </c>
      <c r="AV1414">
        <v>0.62002169846734501</v>
      </c>
    </row>
    <row r="1415" spans="1:48" x14ac:dyDescent="0.25">
      <c r="A1415">
        <v>1000</v>
      </c>
      <c r="B1415" s="1">
        <v>40131</v>
      </c>
      <c r="C1415" s="1">
        <v>40311</v>
      </c>
      <c r="D1415" t="s">
        <v>26</v>
      </c>
      <c r="E1415" t="s">
        <v>27</v>
      </c>
      <c r="F1415">
        <v>0.95</v>
      </c>
      <c r="G1415">
        <v>25.535</v>
      </c>
      <c r="H1415">
        <v>25535</v>
      </c>
      <c r="I1415">
        <v>25416</v>
      </c>
      <c r="J1415">
        <v>1362.0181170000001</v>
      </c>
      <c r="K1415">
        <v>53.339264419999999</v>
      </c>
      <c r="L1415">
        <v>2782.7434069999999</v>
      </c>
      <c r="M1415">
        <v>108.9776153</v>
      </c>
      <c r="N1415">
        <v>3038.3417720000002</v>
      </c>
      <c r="O1415">
        <v>118.9873418</v>
      </c>
      <c r="P1415">
        <v>5345.752512</v>
      </c>
      <c r="Q1415">
        <v>209.35001030000001</v>
      </c>
      <c r="R1415">
        <v>2178.7730510000001</v>
      </c>
      <c r="S1415">
        <v>85.324967720000004</v>
      </c>
      <c r="T1415">
        <v>1368.765187</v>
      </c>
      <c r="U1415">
        <v>53.603492729999999</v>
      </c>
      <c r="V1415">
        <v>2673.0830000000001</v>
      </c>
      <c r="W1415">
        <v>104.6831016</v>
      </c>
      <c r="X1415">
        <v>2906.8609999999999</v>
      </c>
      <c r="Y1415">
        <v>113.83830039999999</v>
      </c>
      <c r="AA1415">
        <f t="shared" si="177"/>
        <v>1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1</v>
      </c>
      <c r="AO1415">
        <f t="shared" si="181"/>
        <v>1</v>
      </c>
      <c r="AQ1415">
        <v>0</v>
      </c>
      <c r="AR1415">
        <v>1</v>
      </c>
      <c r="AS1415">
        <v>6.2042757063455198E-3</v>
      </c>
      <c r="AT1415">
        <v>6.2404962655743202E-3</v>
      </c>
      <c r="AU1415">
        <v>0.91615166797870096</v>
      </c>
      <c r="AV1415">
        <v>0.62002169846734501</v>
      </c>
    </row>
    <row r="1416" spans="1:48" x14ac:dyDescent="0.25">
      <c r="A1416">
        <v>1000</v>
      </c>
      <c r="B1416" s="1">
        <v>40132</v>
      </c>
      <c r="C1416" s="1">
        <v>40312</v>
      </c>
      <c r="D1416" t="s">
        <v>26</v>
      </c>
      <c r="E1416" t="s">
        <v>27</v>
      </c>
      <c r="F1416">
        <v>0.95</v>
      </c>
      <c r="G1416">
        <v>25.535</v>
      </c>
      <c r="H1416">
        <v>25535</v>
      </c>
      <c r="I1416">
        <v>25465</v>
      </c>
      <c r="J1416">
        <v>1364.88363</v>
      </c>
      <c r="K1416">
        <v>53.451483469999999</v>
      </c>
      <c r="L1416">
        <v>2796.8611729999998</v>
      </c>
      <c r="M1416">
        <v>109.5304943</v>
      </c>
      <c r="N1416">
        <v>3038.3417720000002</v>
      </c>
      <c r="O1416">
        <v>118.9873418</v>
      </c>
      <c r="P1416">
        <v>5345.752512</v>
      </c>
      <c r="Q1416">
        <v>209.35001030000001</v>
      </c>
      <c r="R1416">
        <v>2178.7730510000001</v>
      </c>
      <c r="S1416">
        <v>85.324967720000004</v>
      </c>
      <c r="T1416">
        <v>1368.765187</v>
      </c>
      <c r="U1416">
        <v>53.603492729999999</v>
      </c>
      <c r="V1416">
        <v>2660.6979999999999</v>
      </c>
      <c r="W1416">
        <v>104.1980811</v>
      </c>
      <c r="X1416">
        <v>2897.0059999999999</v>
      </c>
      <c r="Y1416">
        <v>113.4523595</v>
      </c>
      <c r="AA1416">
        <f t="shared" si="177"/>
        <v>1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1</v>
      </c>
      <c r="AO1416">
        <f t="shared" si="181"/>
        <v>1</v>
      </c>
      <c r="AQ1416">
        <v>0</v>
      </c>
      <c r="AR1416">
        <v>1</v>
      </c>
      <c r="AS1416">
        <v>6.2042757063455198E-3</v>
      </c>
      <c r="AT1416">
        <v>6.2404962655743202E-3</v>
      </c>
      <c r="AU1416">
        <v>0.91615166797870096</v>
      </c>
      <c r="AV1416">
        <v>0.62002169846734501</v>
      </c>
    </row>
    <row r="1417" spans="1:48" x14ac:dyDescent="0.25">
      <c r="A1417">
        <v>1000</v>
      </c>
      <c r="B1417" s="1">
        <v>40133</v>
      </c>
      <c r="C1417" s="1">
        <v>40313</v>
      </c>
      <c r="D1417" t="s">
        <v>26</v>
      </c>
      <c r="E1417" t="s">
        <v>27</v>
      </c>
      <c r="F1417">
        <v>0.95</v>
      </c>
      <c r="G1417">
        <v>25.51</v>
      </c>
      <c r="H1417">
        <v>25510</v>
      </c>
      <c r="I1417">
        <v>25465</v>
      </c>
      <c r="J1417">
        <v>1668.684209</v>
      </c>
      <c r="K1417">
        <v>65.412944289999999</v>
      </c>
      <c r="L1417">
        <v>2445.9767849999998</v>
      </c>
      <c r="M1417">
        <v>95.883057039999997</v>
      </c>
      <c r="N1417">
        <v>3035.3670889999999</v>
      </c>
      <c r="O1417">
        <v>118.9873418</v>
      </c>
      <c r="P1417">
        <v>5340.5187619999997</v>
      </c>
      <c r="Q1417">
        <v>209.35001030000001</v>
      </c>
      <c r="R1417">
        <v>2176.6071390000002</v>
      </c>
      <c r="S1417">
        <v>85.323682430000005</v>
      </c>
      <c r="T1417">
        <v>1367.0701180000001</v>
      </c>
      <c r="U1417">
        <v>53.589577339999998</v>
      </c>
      <c r="V1417">
        <v>2785.442</v>
      </c>
      <c r="W1417">
        <v>109.1901999</v>
      </c>
      <c r="X1417">
        <v>2759.1750000000002</v>
      </c>
      <c r="Y1417">
        <v>108.1605253</v>
      </c>
      <c r="AA1417">
        <f t="shared" si="177"/>
        <v>1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1</v>
      </c>
      <c r="AM1417">
        <f t="shared" si="176"/>
        <v>1</v>
      </c>
      <c r="AO1417">
        <f t="shared" si="181"/>
        <v>1</v>
      </c>
      <c r="AQ1417">
        <v>1</v>
      </c>
      <c r="AR1417">
        <v>1</v>
      </c>
      <c r="AS1417">
        <v>6.3855705766558604E-3</v>
      </c>
      <c r="AT1417">
        <v>6.2408705538173704E-3</v>
      </c>
      <c r="AU1417">
        <v>0.91555622918549895</v>
      </c>
      <c r="AV1417">
        <v>0.62023943224509503</v>
      </c>
    </row>
    <row r="1418" spans="1:48" x14ac:dyDescent="0.25">
      <c r="A1418">
        <v>1000</v>
      </c>
      <c r="B1418" s="1">
        <v>40134</v>
      </c>
      <c r="C1418" s="1">
        <v>40314</v>
      </c>
      <c r="D1418" t="s">
        <v>26</v>
      </c>
      <c r="E1418" t="s">
        <v>27</v>
      </c>
      <c r="F1418">
        <v>0.95</v>
      </c>
      <c r="G1418">
        <v>25.495000000000001</v>
      </c>
      <c r="H1418">
        <v>25495</v>
      </c>
      <c r="I1418">
        <v>25465</v>
      </c>
      <c r="J1418">
        <v>1699.8128959999999</v>
      </c>
      <c r="K1418">
        <v>66.672402270000006</v>
      </c>
      <c r="L1418">
        <v>2254.8799589999999</v>
      </c>
      <c r="M1418">
        <v>88.444007010000007</v>
      </c>
      <c r="N1418">
        <v>3033.5822779999999</v>
      </c>
      <c r="O1418">
        <v>118.9873418</v>
      </c>
      <c r="P1418">
        <v>5337.3785109999999</v>
      </c>
      <c r="Q1418">
        <v>209.35001030000001</v>
      </c>
      <c r="R1418">
        <v>2175.294515</v>
      </c>
      <c r="S1418">
        <v>85.322397129999999</v>
      </c>
      <c r="T1418">
        <v>1365.9115059999999</v>
      </c>
      <c r="U1418">
        <v>53.575662129999998</v>
      </c>
      <c r="V1418">
        <v>2750.1669999999999</v>
      </c>
      <c r="W1418">
        <v>107.8708374</v>
      </c>
      <c r="X1418">
        <v>2578.5360000000001</v>
      </c>
      <c r="Y1418">
        <v>101.13889</v>
      </c>
      <c r="AA1418">
        <f t="shared" si="177"/>
        <v>1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1</v>
      </c>
      <c r="AO1418">
        <f t="shared" si="181"/>
        <v>1</v>
      </c>
      <c r="AQ1418">
        <v>1</v>
      </c>
      <c r="AR1418">
        <v>1</v>
      </c>
      <c r="AS1418">
        <v>6.56593764474293E-3</v>
      </c>
      <c r="AT1418">
        <v>6.2426732198220701E-3</v>
      </c>
      <c r="AU1418">
        <v>0.91513586021049298</v>
      </c>
      <c r="AV1418">
        <v>0.62026746774214403</v>
      </c>
    </row>
    <row r="1419" spans="1:48" x14ac:dyDescent="0.25">
      <c r="A1419">
        <v>1000</v>
      </c>
      <c r="B1419" s="1">
        <v>40135</v>
      </c>
      <c r="C1419" s="1">
        <v>40315</v>
      </c>
      <c r="D1419" t="s">
        <v>26</v>
      </c>
      <c r="E1419" t="s">
        <v>27</v>
      </c>
      <c r="F1419">
        <v>0.95</v>
      </c>
      <c r="G1419">
        <v>25.443000000000001</v>
      </c>
      <c r="H1419">
        <v>25443</v>
      </c>
      <c r="I1419">
        <v>25560</v>
      </c>
      <c r="J1419">
        <v>1773.9893119999999</v>
      </c>
      <c r="K1419">
        <v>69.724062099999998</v>
      </c>
      <c r="L1419">
        <v>2087.3843379999998</v>
      </c>
      <c r="M1419">
        <v>82.041596420000005</v>
      </c>
      <c r="N1419">
        <v>3027.394937</v>
      </c>
      <c r="O1419">
        <v>118.9873418</v>
      </c>
      <c r="P1419">
        <v>5326.492311</v>
      </c>
      <c r="Q1419">
        <v>209.35001030000001</v>
      </c>
      <c r="R1419">
        <v>2170.8250480000002</v>
      </c>
      <c r="S1419">
        <v>85.321111830000007</v>
      </c>
      <c r="T1419">
        <v>1362.771532</v>
      </c>
      <c r="U1419">
        <v>53.561747099999998</v>
      </c>
      <c r="V1419">
        <v>2776.1619999999998</v>
      </c>
      <c r="W1419">
        <v>109.11299769999999</v>
      </c>
      <c r="X1419">
        <v>2480.09</v>
      </c>
      <c r="Y1419">
        <v>97.476319619999998</v>
      </c>
      <c r="AA1419">
        <f t="shared" si="177"/>
        <v>1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1</v>
      </c>
      <c r="AM1419">
        <f t="shared" si="176"/>
        <v>1</v>
      </c>
      <c r="AO1419">
        <f t="shared" si="181"/>
        <v>1</v>
      </c>
      <c r="AQ1419">
        <v>1</v>
      </c>
      <c r="AR1419">
        <v>1</v>
      </c>
      <c r="AS1419">
        <v>6.7270712714219503E-3</v>
      </c>
      <c r="AT1419">
        <v>6.2444758858267698E-3</v>
      </c>
      <c r="AU1419">
        <v>0.91593184790557403</v>
      </c>
      <c r="AV1419">
        <v>0.62029550323919302</v>
      </c>
    </row>
    <row r="1420" spans="1:48" x14ac:dyDescent="0.25">
      <c r="A1420">
        <v>1000</v>
      </c>
      <c r="B1420" s="1">
        <v>40136</v>
      </c>
      <c r="C1420" s="1">
        <v>40316</v>
      </c>
      <c r="D1420" t="s">
        <v>26</v>
      </c>
      <c r="E1420" t="s">
        <v>27</v>
      </c>
      <c r="F1420">
        <v>0.95</v>
      </c>
      <c r="G1420">
        <v>25.605</v>
      </c>
      <c r="H1420">
        <v>25605</v>
      </c>
      <c r="I1420">
        <v>25458</v>
      </c>
      <c r="J1420">
        <v>1761.80918</v>
      </c>
      <c r="K1420">
        <v>68.807232189999993</v>
      </c>
      <c r="L1420">
        <v>2163.2640230000002</v>
      </c>
      <c r="M1420">
        <v>84.485999730000003</v>
      </c>
      <c r="N1420">
        <v>3046.6708859999999</v>
      </c>
      <c r="O1420">
        <v>118.9873418</v>
      </c>
      <c r="P1420">
        <v>5360.407013</v>
      </c>
      <c r="Q1420">
        <v>209.35001030000001</v>
      </c>
      <c r="R1420">
        <v>2184.6141579999999</v>
      </c>
      <c r="S1420">
        <v>85.31982653</v>
      </c>
      <c r="T1420">
        <v>1371.092245</v>
      </c>
      <c r="U1420">
        <v>53.54783226</v>
      </c>
      <c r="V1420">
        <v>2772.933</v>
      </c>
      <c r="W1420">
        <v>108.29654360000001</v>
      </c>
      <c r="X1420">
        <v>2560.31</v>
      </c>
      <c r="Y1420">
        <v>99.992579570000004</v>
      </c>
      <c r="AA1420">
        <f t="shared" si="177"/>
        <v>1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1</v>
      </c>
      <c r="AO1420">
        <f t="shared" si="181"/>
        <v>1</v>
      </c>
      <c r="AQ1420">
        <v>1</v>
      </c>
      <c r="AR1420">
        <v>1</v>
      </c>
      <c r="AS1420">
        <v>6.8673257295043897E-3</v>
      </c>
      <c r="AT1420">
        <v>6.2447215869615496E-3</v>
      </c>
      <c r="AU1420">
        <v>0.91630091318388396</v>
      </c>
      <c r="AV1420">
        <v>0.62035632437360699</v>
      </c>
    </row>
    <row r="1421" spans="1:48" x14ac:dyDescent="0.25">
      <c r="A1421">
        <v>1000</v>
      </c>
      <c r="B1421" s="1">
        <v>40137</v>
      </c>
      <c r="C1421" s="1">
        <v>40317</v>
      </c>
      <c r="D1421" t="s">
        <v>26</v>
      </c>
      <c r="E1421" t="s">
        <v>27</v>
      </c>
      <c r="F1421">
        <v>0.95</v>
      </c>
      <c r="G1421">
        <v>25.887</v>
      </c>
      <c r="H1421">
        <v>25887</v>
      </c>
      <c r="I1421">
        <v>25727</v>
      </c>
      <c r="J1421">
        <v>1765.5845440000001</v>
      </c>
      <c r="K1421">
        <v>68.203520859999998</v>
      </c>
      <c r="L1421">
        <v>2400.7999679999998</v>
      </c>
      <c r="M1421">
        <v>92.741529249999999</v>
      </c>
      <c r="N1421">
        <v>3080.225316</v>
      </c>
      <c r="O1421">
        <v>118.9873418</v>
      </c>
      <c r="P1421">
        <v>5419.4437150000003</v>
      </c>
      <c r="Q1421">
        <v>209.35001030000001</v>
      </c>
      <c r="R1421">
        <v>2208.6410770000002</v>
      </c>
      <c r="S1421">
        <v>85.318541229999994</v>
      </c>
      <c r="T1421">
        <v>1385.832525</v>
      </c>
      <c r="U1421">
        <v>53.533917600000002</v>
      </c>
      <c r="V1421">
        <v>2748.5140000000001</v>
      </c>
      <c r="W1421">
        <v>106.17352339999999</v>
      </c>
      <c r="X1421">
        <v>2930.3020000000001</v>
      </c>
      <c r="Y1421">
        <v>113.1958898</v>
      </c>
      <c r="AA1421">
        <f t="shared" si="177"/>
        <v>1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1</v>
      </c>
      <c r="AO1421">
        <f t="shared" si="181"/>
        <v>1</v>
      </c>
      <c r="AQ1421">
        <v>1</v>
      </c>
      <c r="AR1421">
        <v>1</v>
      </c>
      <c r="AS1421">
        <v>6.9892680349698802E-3</v>
      </c>
      <c r="AT1421">
        <v>6.2449672880963304E-3</v>
      </c>
      <c r="AU1421">
        <v>0.91558518982848103</v>
      </c>
      <c r="AV1421">
        <v>0.62041714550802196</v>
      </c>
    </row>
    <row r="1422" spans="1:48" x14ac:dyDescent="0.25">
      <c r="A1422">
        <v>1000</v>
      </c>
      <c r="B1422" s="1">
        <v>40138</v>
      </c>
      <c r="C1422" s="1">
        <v>40318</v>
      </c>
      <c r="D1422" t="s">
        <v>26</v>
      </c>
      <c r="E1422" t="s">
        <v>27</v>
      </c>
      <c r="F1422">
        <v>0.95</v>
      </c>
      <c r="G1422">
        <v>25.887</v>
      </c>
      <c r="H1422">
        <v>25887</v>
      </c>
      <c r="I1422">
        <v>25913</v>
      </c>
      <c r="J1422">
        <v>1765.5845440000001</v>
      </c>
      <c r="K1422">
        <v>68.203520859999998</v>
      </c>
      <c r="L1422">
        <v>2400.7999679999998</v>
      </c>
      <c r="M1422">
        <v>92.741529249999999</v>
      </c>
      <c r="N1422">
        <v>3080.225316</v>
      </c>
      <c r="O1422">
        <v>118.9873418</v>
      </c>
      <c r="P1422">
        <v>5419.4437150000003</v>
      </c>
      <c r="Q1422">
        <v>209.35001030000001</v>
      </c>
      <c r="R1422">
        <v>2208.6410770000002</v>
      </c>
      <c r="S1422">
        <v>85.318541229999994</v>
      </c>
      <c r="T1422">
        <v>1385.832525</v>
      </c>
      <c r="U1422">
        <v>53.533917600000002</v>
      </c>
      <c r="V1422">
        <v>2748.5140000000001</v>
      </c>
      <c r="W1422">
        <v>106.17352339999999</v>
      </c>
      <c r="X1422">
        <v>2930.3020000000001</v>
      </c>
      <c r="Y1422">
        <v>113.1958898</v>
      </c>
      <c r="AA1422">
        <f t="shared" si="177"/>
        <v>1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1</v>
      </c>
      <c r="AO1422">
        <f t="shared" si="181"/>
        <v>1</v>
      </c>
      <c r="AQ1422">
        <v>1</v>
      </c>
      <c r="AR1422">
        <v>1</v>
      </c>
      <c r="AS1422">
        <v>6.9892680349698802E-3</v>
      </c>
      <c r="AT1422">
        <v>6.2449672880963304E-3</v>
      </c>
      <c r="AU1422">
        <v>0.91558518982848103</v>
      </c>
      <c r="AV1422">
        <v>0.62041714550802196</v>
      </c>
    </row>
    <row r="1423" spans="1:48" x14ac:dyDescent="0.25">
      <c r="A1423">
        <v>1000</v>
      </c>
      <c r="B1423" s="1">
        <v>40139</v>
      </c>
      <c r="C1423" s="1">
        <v>40319</v>
      </c>
      <c r="D1423" t="s">
        <v>26</v>
      </c>
      <c r="E1423" t="s">
        <v>27</v>
      </c>
      <c r="F1423">
        <v>0.95</v>
      </c>
      <c r="G1423">
        <v>25.887</v>
      </c>
      <c r="H1423">
        <v>25887</v>
      </c>
      <c r="I1423">
        <v>25917</v>
      </c>
      <c r="J1423">
        <v>1771.37501</v>
      </c>
      <c r="K1423">
        <v>68.427203210000002</v>
      </c>
      <c r="L1423">
        <v>2411.58223</v>
      </c>
      <c r="M1423">
        <v>93.158041879999999</v>
      </c>
      <c r="N1423">
        <v>3080.225316</v>
      </c>
      <c r="O1423">
        <v>118.9873418</v>
      </c>
      <c r="P1423">
        <v>5419.4437150000003</v>
      </c>
      <c r="Q1423">
        <v>209.35001030000001</v>
      </c>
      <c r="R1423">
        <v>2208.6410770000002</v>
      </c>
      <c r="S1423">
        <v>85.318541229999994</v>
      </c>
      <c r="T1423">
        <v>1385.832525</v>
      </c>
      <c r="U1423">
        <v>53.533917600000002</v>
      </c>
      <c r="V1423">
        <v>2736.0909999999999</v>
      </c>
      <c r="W1423">
        <v>105.69363</v>
      </c>
      <c r="X1423">
        <v>2888.3270000000002</v>
      </c>
      <c r="Y1423">
        <v>111.5744196</v>
      </c>
      <c r="AA1423">
        <f t="shared" si="177"/>
        <v>1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1</v>
      </c>
      <c r="AO1423">
        <f t="shared" si="181"/>
        <v>1</v>
      </c>
      <c r="AQ1423">
        <v>1</v>
      </c>
      <c r="AR1423">
        <v>1</v>
      </c>
      <c r="AS1423">
        <v>6.9892680349698802E-3</v>
      </c>
      <c r="AT1423">
        <v>6.2449672880963304E-3</v>
      </c>
      <c r="AU1423">
        <v>0.91558518982848103</v>
      </c>
      <c r="AV1423">
        <v>0.62041714550802196</v>
      </c>
    </row>
    <row r="1424" spans="1:48" x14ac:dyDescent="0.25">
      <c r="A1424">
        <v>1000</v>
      </c>
      <c r="B1424" s="1">
        <v>40140</v>
      </c>
      <c r="C1424" s="1">
        <v>40320</v>
      </c>
      <c r="D1424" t="s">
        <v>26</v>
      </c>
      <c r="E1424" t="s">
        <v>27</v>
      </c>
      <c r="F1424">
        <v>0.95</v>
      </c>
      <c r="G1424">
        <v>25.844000000000001</v>
      </c>
      <c r="H1424">
        <v>25844</v>
      </c>
      <c r="I1424">
        <v>25917</v>
      </c>
      <c r="J1424">
        <v>1736.4360099999999</v>
      </c>
      <c r="K1424">
        <v>67.189135210000003</v>
      </c>
      <c r="L1424">
        <v>2462.7275690000001</v>
      </c>
      <c r="M1424">
        <v>95.292043359999994</v>
      </c>
      <c r="N1424">
        <v>3075.1088610000002</v>
      </c>
      <c r="O1424">
        <v>118.9873418</v>
      </c>
      <c r="P1424">
        <v>5410.4416650000003</v>
      </c>
      <c r="Q1424">
        <v>209.35001030000001</v>
      </c>
      <c r="R1424">
        <v>2204.9391620000001</v>
      </c>
      <c r="S1424">
        <v>85.317255930000002</v>
      </c>
      <c r="T1424">
        <v>1383.170961</v>
      </c>
      <c r="U1424">
        <v>53.520003129999999</v>
      </c>
      <c r="V1424">
        <v>2798.3919999999998</v>
      </c>
      <c r="W1424">
        <v>108.2801424</v>
      </c>
      <c r="X1424">
        <v>2841.54</v>
      </c>
      <c r="Y1424">
        <v>109.9496982</v>
      </c>
      <c r="AA1424">
        <f t="shared" si="177"/>
        <v>1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1</v>
      </c>
      <c r="AK1424">
        <f t="shared" si="180"/>
        <v>1</v>
      </c>
      <c r="AM1424">
        <f t="shared" si="176"/>
        <v>1</v>
      </c>
      <c r="AO1424">
        <f t="shared" si="181"/>
        <v>1</v>
      </c>
      <c r="AQ1424">
        <v>1</v>
      </c>
      <c r="AR1424">
        <v>1</v>
      </c>
      <c r="AS1424">
        <v>7.1093236162575197E-3</v>
      </c>
      <c r="AT1424">
        <v>6.24529259784622E-3</v>
      </c>
      <c r="AU1424">
        <v>0.91518228694715498</v>
      </c>
      <c r="AV1424">
        <v>0.62042744620503298</v>
      </c>
    </row>
    <row r="1425" spans="1:48" x14ac:dyDescent="0.25">
      <c r="A1425">
        <v>1000</v>
      </c>
      <c r="B1425" s="1">
        <v>40141</v>
      </c>
      <c r="C1425" s="1">
        <v>40321</v>
      </c>
      <c r="D1425" t="s">
        <v>26</v>
      </c>
      <c r="E1425" t="s">
        <v>27</v>
      </c>
      <c r="F1425">
        <v>0.95</v>
      </c>
      <c r="G1425">
        <v>25.893999999999998</v>
      </c>
      <c r="H1425">
        <v>25894</v>
      </c>
      <c r="I1425">
        <v>25917</v>
      </c>
      <c r="J1425">
        <v>1738.670889</v>
      </c>
      <c r="K1425">
        <v>67.145705149999998</v>
      </c>
      <c r="L1425">
        <v>2431.584022</v>
      </c>
      <c r="M1425">
        <v>93.905307109999995</v>
      </c>
      <c r="N1425">
        <v>3081.0582279999999</v>
      </c>
      <c r="O1425">
        <v>118.9873418</v>
      </c>
      <c r="P1425">
        <v>5420.909165</v>
      </c>
      <c r="Q1425">
        <v>209.35001030000001</v>
      </c>
      <c r="R1425">
        <v>2209.1717429999999</v>
      </c>
      <c r="S1425">
        <v>85.315970620000002</v>
      </c>
      <c r="T1425">
        <v>1385.486664</v>
      </c>
      <c r="U1425">
        <v>53.506088830000003</v>
      </c>
      <c r="V1425">
        <v>2767.6120000000001</v>
      </c>
      <c r="W1425">
        <v>106.8823666</v>
      </c>
      <c r="X1425">
        <v>2823.8409999999999</v>
      </c>
      <c r="Y1425">
        <v>109.05387349999999</v>
      </c>
      <c r="AA1425">
        <f t="shared" si="177"/>
        <v>1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1</v>
      </c>
      <c r="AK1425">
        <f t="shared" si="180"/>
        <v>1</v>
      </c>
      <c r="AM1425">
        <f t="shared" si="176"/>
        <v>1</v>
      </c>
      <c r="AO1425">
        <f t="shared" si="181"/>
        <v>1</v>
      </c>
      <c r="AQ1425">
        <v>1</v>
      </c>
      <c r="AR1425">
        <v>1</v>
      </c>
      <c r="AS1425">
        <v>7.2542532711903597E-3</v>
      </c>
      <c r="AT1425">
        <v>6.2456179075961E-3</v>
      </c>
      <c r="AU1425">
        <v>0.91345430393928795</v>
      </c>
      <c r="AV1425">
        <v>0.62043774690204401</v>
      </c>
    </row>
    <row r="1426" spans="1:48" x14ac:dyDescent="0.25">
      <c r="A1426">
        <v>1000</v>
      </c>
      <c r="B1426" s="1">
        <v>40142</v>
      </c>
      <c r="C1426" s="1">
        <v>40322</v>
      </c>
      <c r="D1426" t="s">
        <v>26</v>
      </c>
      <c r="E1426" t="s">
        <v>27</v>
      </c>
      <c r="F1426">
        <v>0.95</v>
      </c>
      <c r="G1426">
        <v>25.972000000000001</v>
      </c>
      <c r="H1426">
        <v>25972</v>
      </c>
      <c r="I1426">
        <v>25664</v>
      </c>
      <c r="J1426">
        <v>1719.024052</v>
      </c>
      <c r="K1426">
        <v>66.187588649999995</v>
      </c>
      <c r="L1426">
        <v>2460.5630099999998</v>
      </c>
      <c r="M1426">
        <v>94.739065550000007</v>
      </c>
      <c r="N1426">
        <v>3090.3392410000001</v>
      </c>
      <c r="O1426">
        <v>118.9873418</v>
      </c>
      <c r="P1426">
        <v>5437.2384659999998</v>
      </c>
      <c r="Q1426">
        <v>209.35001030000001</v>
      </c>
      <c r="R1426">
        <v>2215.7930070000002</v>
      </c>
      <c r="S1426">
        <v>85.314685310000002</v>
      </c>
      <c r="T1426">
        <v>1389.2987619999999</v>
      </c>
      <c r="U1426">
        <v>53.492174730000002</v>
      </c>
      <c r="V1426">
        <v>2876.1480000000001</v>
      </c>
      <c r="W1426">
        <v>110.7403357</v>
      </c>
      <c r="X1426">
        <v>2778.942</v>
      </c>
      <c r="Y1426">
        <v>106.9976128</v>
      </c>
      <c r="AA1426">
        <f t="shared" si="177"/>
        <v>1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1</v>
      </c>
      <c r="AK1426">
        <f t="shared" si="180"/>
        <v>1</v>
      </c>
      <c r="AM1426">
        <f t="shared" ref="AM1426:AM1489" si="184">IF($H1426-$I1426 &lt; V1426,1,0)</f>
        <v>1</v>
      </c>
      <c r="AO1426">
        <f t="shared" si="181"/>
        <v>1</v>
      </c>
      <c r="AQ1426">
        <v>1</v>
      </c>
      <c r="AR1426">
        <v>1</v>
      </c>
      <c r="AS1426">
        <v>7.3854359657248604E-3</v>
      </c>
      <c r="AT1426">
        <v>6.2458831490273198E-3</v>
      </c>
      <c r="AU1426">
        <v>0.91187819440917495</v>
      </c>
      <c r="AV1426">
        <v>0.62048374225550895</v>
      </c>
    </row>
    <row r="1427" spans="1:48" x14ac:dyDescent="0.25">
      <c r="A1427">
        <v>1000</v>
      </c>
      <c r="B1427" s="1">
        <v>40143</v>
      </c>
      <c r="C1427" s="1">
        <v>40323</v>
      </c>
      <c r="D1427" t="s">
        <v>26</v>
      </c>
      <c r="E1427" t="s">
        <v>27</v>
      </c>
      <c r="F1427">
        <v>0.95</v>
      </c>
      <c r="G1427">
        <v>26.187999999999999</v>
      </c>
      <c r="H1427">
        <v>26188</v>
      </c>
      <c r="I1427">
        <v>25647</v>
      </c>
      <c r="J1427">
        <v>1807.0012879999999</v>
      </c>
      <c r="K1427">
        <v>69.001118360000007</v>
      </c>
      <c r="L1427">
        <v>2514.016345</v>
      </c>
      <c r="M1427">
        <v>95.998791240000003</v>
      </c>
      <c r="N1427">
        <v>3116.0405059999998</v>
      </c>
      <c r="O1427">
        <v>118.9873418</v>
      </c>
      <c r="P1427">
        <v>5482.4580679999999</v>
      </c>
      <c r="Q1427">
        <v>209.35001030000001</v>
      </c>
      <c r="R1427">
        <v>2233.9462899999999</v>
      </c>
      <c r="S1427">
        <v>85.304196210000001</v>
      </c>
      <c r="T1427">
        <v>1400.466428</v>
      </c>
      <c r="U1427">
        <v>53.477410570000004</v>
      </c>
      <c r="V1427">
        <v>2908.5630000000001</v>
      </c>
      <c r="W1427">
        <v>111.06472429999999</v>
      </c>
      <c r="X1427">
        <v>2958.3220000000001</v>
      </c>
      <c r="Y1427">
        <v>112.964793</v>
      </c>
      <c r="AA1427">
        <f t="shared" si="177"/>
        <v>1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1</v>
      </c>
      <c r="AK1427">
        <f t="shared" si="180"/>
        <v>1</v>
      </c>
      <c r="AM1427">
        <f t="shared" si="184"/>
        <v>1</v>
      </c>
      <c r="AO1427">
        <f t="shared" si="181"/>
        <v>1</v>
      </c>
      <c r="AQ1427">
        <v>1</v>
      </c>
      <c r="AR1427">
        <v>1</v>
      </c>
      <c r="AS1427">
        <v>7.5321539196387096E-3</v>
      </c>
      <c r="AT1427">
        <v>6.2461483904585396E-3</v>
      </c>
      <c r="AU1427">
        <v>0.90806706749757404</v>
      </c>
      <c r="AV1427">
        <v>0.62052973760897501</v>
      </c>
    </row>
    <row r="1428" spans="1:48" x14ac:dyDescent="0.25">
      <c r="A1428">
        <v>1000</v>
      </c>
      <c r="B1428" s="1">
        <v>40144</v>
      </c>
      <c r="C1428" s="1">
        <v>40324</v>
      </c>
      <c r="D1428" t="s">
        <v>26</v>
      </c>
      <c r="E1428" t="s">
        <v>27</v>
      </c>
      <c r="F1428">
        <v>0.95</v>
      </c>
      <c r="G1428">
        <v>26.186</v>
      </c>
      <c r="H1428">
        <v>26186</v>
      </c>
      <c r="I1428">
        <v>25550</v>
      </c>
      <c r="J1428">
        <v>1837.3089210000001</v>
      </c>
      <c r="K1428">
        <v>70.163786790000003</v>
      </c>
      <c r="L1428">
        <v>2478.5178540000002</v>
      </c>
      <c r="M1428">
        <v>94.650494699999996</v>
      </c>
      <c r="N1428">
        <v>3115.8025320000002</v>
      </c>
      <c r="O1428">
        <v>118.9873418</v>
      </c>
      <c r="P1428">
        <v>5482.0393679999997</v>
      </c>
      <c r="Q1428">
        <v>209.35001030000001</v>
      </c>
      <c r="R1428">
        <v>2233.5010109999998</v>
      </c>
      <c r="S1428">
        <v>85.293706979999996</v>
      </c>
      <c r="T1428">
        <v>1399.9728640000001</v>
      </c>
      <c r="U1428">
        <v>53.462646620000001</v>
      </c>
      <c r="V1428">
        <v>2872.482</v>
      </c>
      <c r="W1428">
        <v>109.6953334</v>
      </c>
      <c r="X1428">
        <v>3003.7429999999999</v>
      </c>
      <c r="Y1428">
        <v>114.7079737</v>
      </c>
      <c r="AA1428">
        <f t="shared" si="177"/>
        <v>1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1</v>
      </c>
      <c r="AK1428">
        <f t="shared" si="180"/>
        <v>1</v>
      </c>
      <c r="AM1428">
        <f t="shared" si="184"/>
        <v>1</v>
      </c>
      <c r="AO1428">
        <f t="shared" si="181"/>
        <v>1</v>
      </c>
      <c r="AQ1428">
        <v>1</v>
      </c>
      <c r="AR1428">
        <v>1</v>
      </c>
      <c r="AS1428">
        <v>7.6705940250115798E-3</v>
      </c>
      <c r="AT1428">
        <v>6.24618602362204E-3</v>
      </c>
      <c r="AU1428">
        <v>0.90478924649745196</v>
      </c>
      <c r="AV1428">
        <v>0.62058852189847902</v>
      </c>
    </row>
    <row r="1429" spans="1:48" x14ac:dyDescent="0.25">
      <c r="A1429">
        <v>1000</v>
      </c>
      <c r="B1429" s="1">
        <v>40145</v>
      </c>
      <c r="C1429" s="1">
        <v>40325</v>
      </c>
      <c r="D1429" t="s">
        <v>26</v>
      </c>
      <c r="E1429" t="s">
        <v>27</v>
      </c>
      <c r="F1429">
        <v>0.95</v>
      </c>
      <c r="G1429">
        <v>26.186</v>
      </c>
      <c r="H1429">
        <v>26186</v>
      </c>
      <c r="I1429">
        <v>25629</v>
      </c>
      <c r="J1429">
        <v>1837.3089210000001</v>
      </c>
      <c r="K1429">
        <v>70.163786790000003</v>
      </c>
      <c r="L1429">
        <v>2478.5178540000002</v>
      </c>
      <c r="M1429">
        <v>94.650494699999996</v>
      </c>
      <c r="N1429">
        <v>3115.8025320000002</v>
      </c>
      <c r="O1429">
        <v>118.9873418</v>
      </c>
      <c r="P1429">
        <v>5482.0393679999997</v>
      </c>
      <c r="Q1429">
        <v>209.35001030000001</v>
      </c>
      <c r="R1429">
        <v>2233.5010109999998</v>
      </c>
      <c r="S1429">
        <v>85.293706979999996</v>
      </c>
      <c r="T1429">
        <v>1399.9728640000001</v>
      </c>
      <c r="U1429">
        <v>53.462646620000001</v>
      </c>
      <c r="V1429">
        <v>2872.482</v>
      </c>
      <c r="W1429">
        <v>109.6953334</v>
      </c>
      <c r="X1429">
        <v>3003.7429999999999</v>
      </c>
      <c r="Y1429">
        <v>114.7079737</v>
      </c>
      <c r="AA1429">
        <f t="shared" si="177"/>
        <v>1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1</v>
      </c>
      <c r="AK1429">
        <f t="shared" si="180"/>
        <v>1</v>
      </c>
      <c r="AM1429">
        <f t="shared" si="184"/>
        <v>1</v>
      </c>
      <c r="AO1429">
        <f t="shared" si="181"/>
        <v>1</v>
      </c>
      <c r="AQ1429">
        <v>1</v>
      </c>
      <c r="AR1429">
        <v>1</v>
      </c>
      <c r="AS1429">
        <v>7.6705940250115798E-3</v>
      </c>
      <c r="AT1429">
        <v>6.24618602362204E-3</v>
      </c>
      <c r="AU1429">
        <v>0.90478924649745196</v>
      </c>
      <c r="AV1429">
        <v>0.62058852189847902</v>
      </c>
    </row>
    <row r="1430" spans="1:48" x14ac:dyDescent="0.25">
      <c r="A1430">
        <v>1000</v>
      </c>
      <c r="B1430" s="1">
        <v>40146</v>
      </c>
      <c r="C1430" s="1">
        <v>40326</v>
      </c>
      <c r="D1430" t="s">
        <v>26</v>
      </c>
      <c r="E1430" t="s">
        <v>27</v>
      </c>
      <c r="F1430">
        <v>0.95</v>
      </c>
      <c r="G1430">
        <v>26.186</v>
      </c>
      <c r="H1430">
        <v>26186</v>
      </c>
      <c r="I1430">
        <v>25780</v>
      </c>
      <c r="J1430">
        <v>1843.3709839999999</v>
      </c>
      <c r="K1430">
        <v>70.395286940000005</v>
      </c>
      <c r="L1430">
        <v>2489.6186069999999</v>
      </c>
      <c r="M1430">
        <v>95.074414079999997</v>
      </c>
      <c r="N1430">
        <v>3115.8025320000002</v>
      </c>
      <c r="O1430">
        <v>118.9873418</v>
      </c>
      <c r="P1430">
        <v>5482.0393679999997</v>
      </c>
      <c r="Q1430">
        <v>209.35001030000001</v>
      </c>
      <c r="R1430">
        <v>2233.5010109999998</v>
      </c>
      <c r="S1430">
        <v>85.293706979999996</v>
      </c>
      <c r="T1430">
        <v>1399.9728640000001</v>
      </c>
      <c r="U1430">
        <v>53.462646620000001</v>
      </c>
      <c r="V1430">
        <v>2859.8870000000002</v>
      </c>
      <c r="W1430">
        <v>109.2143512</v>
      </c>
      <c r="X1430">
        <v>2959.9169999999999</v>
      </c>
      <c r="Y1430">
        <v>113.03433130000001</v>
      </c>
      <c r="AA1430">
        <f t="shared" si="177"/>
        <v>1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1</v>
      </c>
      <c r="AK1430">
        <f t="shared" si="180"/>
        <v>1</v>
      </c>
      <c r="AM1430">
        <f t="shared" si="184"/>
        <v>1</v>
      </c>
      <c r="AO1430">
        <f t="shared" si="181"/>
        <v>1</v>
      </c>
      <c r="AQ1430">
        <v>1</v>
      </c>
      <c r="AR1430">
        <v>1</v>
      </c>
      <c r="AS1430">
        <v>7.6705940250115798E-3</v>
      </c>
      <c r="AT1430">
        <v>6.24618602362204E-3</v>
      </c>
      <c r="AU1430">
        <v>0.90478924649745196</v>
      </c>
      <c r="AV1430">
        <v>0.62058852189847902</v>
      </c>
    </row>
    <row r="1431" spans="1:48" x14ac:dyDescent="0.25">
      <c r="A1431">
        <v>1000</v>
      </c>
      <c r="B1431" s="1">
        <v>40147</v>
      </c>
      <c r="C1431" s="1">
        <v>40327</v>
      </c>
      <c r="D1431" t="s">
        <v>26</v>
      </c>
      <c r="E1431" t="s">
        <v>27</v>
      </c>
      <c r="F1431">
        <v>0.95</v>
      </c>
      <c r="G1431">
        <v>26.135000000000002</v>
      </c>
      <c r="H1431">
        <v>26135</v>
      </c>
      <c r="I1431">
        <v>25780</v>
      </c>
      <c r="J1431">
        <v>1831.0820799999999</v>
      </c>
      <c r="K1431">
        <v>70.06244805</v>
      </c>
      <c r="L1431">
        <v>2515.0747390000001</v>
      </c>
      <c r="M1431">
        <v>96.233967460000002</v>
      </c>
      <c r="N1431">
        <v>3109.7341769999998</v>
      </c>
      <c r="O1431">
        <v>118.9873418</v>
      </c>
      <c r="P1431">
        <v>5471.3625179999999</v>
      </c>
      <c r="Q1431">
        <v>209.35001030000001</v>
      </c>
      <c r="R1431">
        <v>2228.8768930000001</v>
      </c>
      <c r="S1431">
        <v>85.283217629999996</v>
      </c>
      <c r="T1431">
        <v>1396.8604190000001</v>
      </c>
      <c r="U1431">
        <v>53.447882880000002</v>
      </c>
      <c r="V1431">
        <v>2921.223</v>
      </c>
      <c r="W1431">
        <v>111.7743639</v>
      </c>
      <c r="X1431">
        <v>2915.6770000000001</v>
      </c>
      <c r="Y1431">
        <v>111.562158</v>
      </c>
      <c r="AA1431">
        <f t="shared" si="177"/>
        <v>1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1</v>
      </c>
      <c r="AK1431">
        <f t="shared" si="180"/>
        <v>1</v>
      </c>
      <c r="AM1431">
        <f t="shared" si="184"/>
        <v>1</v>
      </c>
      <c r="AO1431">
        <f t="shared" si="181"/>
        <v>1</v>
      </c>
      <c r="AQ1431">
        <v>1</v>
      </c>
      <c r="AR1431">
        <v>1</v>
      </c>
      <c r="AS1431">
        <v>7.8117632584529797E-3</v>
      </c>
      <c r="AT1431">
        <v>6.2462236567855404E-3</v>
      </c>
      <c r="AU1431">
        <v>0.90170176792384005</v>
      </c>
      <c r="AV1431">
        <v>0.62064730618798303</v>
      </c>
    </row>
    <row r="1432" spans="1:48" x14ac:dyDescent="0.25">
      <c r="A1432">
        <v>1000</v>
      </c>
      <c r="B1432" s="1">
        <v>40148</v>
      </c>
      <c r="C1432" s="1">
        <v>40328</v>
      </c>
      <c r="D1432" t="s">
        <v>26</v>
      </c>
      <c r="E1432" t="s">
        <v>27</v>
      </c>
      <c r="F1432">
        <v>0.95</v>
      </c>
      <c r="G1432">
        <v>25.95</v>
      </c>
      <c r="H1432">
        <v>25950</v>
      </c>
      <c r="I1432">
        <v>25780</v>
      </c>
      <c r="J1432">
        <v>1930.2952439999999</v>
      </c>
      <c r="K1432">
        <v>74.385173170000002</v>
      </c>
      <c r="L1432">
        <v>2354.9879129999999</v>
      </c>
      <c r="M1432">
        <v>90.750979319999999</v>
      </c>
      <c r="N1432">
        <v>3087.7215190000002</v>
      </c>
      <c r="O1432">
        <v>118.9873418</v>
      </c>
      <c r="P1432">
        <v>5432.6327659999997</v>
      </c>
      <c r="Q1432">
        <v>209.35001030000001</v>
      </c>
      <c r="R1432">
        <v>2212.8272959999999</v>
      </c>
      <c r="S1432">
        <v>85.27272816</v>
      </c>
      <c r="T1432">
        <v>1386.5894470000001</v>
      </c>
      <c r="U1432">
        <v>53.433119349999998</v>
      </c>
      <c r="V1432">
        <v>2830.7939999999999</v>
      </c>
      <c r="W1432">
        <v>109.086474</v>
      </c>
      <c r="X1432">
        <v>2950.9560000000001</v>
      </c>
      <c r="Y1432">
        <v>113.7169942</v>
      </c>
      <c r="AA1432">
        <f t="shared" si="177"/>
        <v>1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1</v>
      </c>
      <c r="AK1432">
        <f t="shared" si="180"/>
        <v>1</v>
      </c>
      <c r="AM1432">
        <f t="shared" si="184"/>
        <v>1</v>
      </c>
      <c r="AO1432">
        <f t="shared" si="181"/>
        <v>1</v>
      </c>
      <c r="AQ1432">
        <v>1</v>
      </c>
      <c r="AR1432">
        <v>1</v>
      </c>
      <c r="AS1432">
        <v>7.9331815944881801E-3</v>
      </c>
      <c r="AT1432">
        <v>6.2468366431218097E-3</v>
      </c>
      <c r="AU1432">
        <v>0.90073317053159996</v>
      </c>
      <c r="AV1432">
        <v>0.62094590229939295</v>
      </c>
    </row>
    <row r="1433" spans="1:48" x14ac:dyDescent="0.25">
      <c r="A1433">
        <v>1000</v>
      </c>
      <c r="B1433" s="1">
        <v>40149</v>
      </c>
      <c r="C1433" s="1">
        <v>40329</v>
      </c>
      <c r="D1433" t="s">
        <v>26</v>
      </c>
      <c r="E1433" t="s">
        <v>27</v>
      </c>
      <c r="F1433">
        <v>0.95</v>
      </c>
      <c r="G1433">
        <v>25.972000000000001</v>
      </c>
      <c r="H1433">
        <v>25972</v>
      </c>
      <c r="I1433">
        <v>25505</v>
      </c>
      <c r="J1433">
        <v>1752.7405369999999</v>
      </c>
      <c r="K1433">
        <v>67.485774559999996</v>
      </c>
      <c r="L1433">
        <v>2513.3474769999998</v>
      </c>
      <c r="M1433">
        <v>96.771426039999994</v>
      </c>
      <c r="N1433">
        <v>3090.3392410000001</v>
      </c>
      <c r="O1433">
        <v>118.9873418</v>
      </c>
      <c r="P1433">
        <v>5437.2384659999998</v>
      </c>
      <c r="Q1433">
        <v>209.35001030000001</v>
      </c>
      <c r="R1433">
        <v>2214.4308599999999</v>
      </c>
      <c r="S1433">
        <v>85.262238569999994</v>
      </c>
      <c r="T1433">
        <v>1387.381543</v>
      </c>
      <c r="U1433">
        <v>53.418356019999997</v>
      </c>
      <c r="V1433">
        <v>2846.6709999999998</v>
      </c>
      <c r="W1433">
        <v>109.60538270000001</v>
      </c>
      <c r="X1433">
        <v>2944.6419999999998</v>
      </c>
      <c r="Y1433">
        <v>113.37756039999999</v>
      </c>
      <c r="AA1433">
        <f t="shared" si="177"/>
        <v>1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1</v>
      </c>
      <c r="AK1433">
        <f t="shared" si="180"/>
        <v>1</v>
      </c>
      <c r="AM1433">
        <f t="shared" si="184"/>
        <v>1</v>
      </c>
      <c r="AO1433">
        <f t="shared" si="181"/>
        <v>1</v>
      </c>
      <c r="AQ1433">
        <v>1</v>
      </c>
      <c r="AR1433">
        <v>1</v>
      </c>
      <c r="AS1433">
        <v>8.0458741025937908E-3</v>
      </c>
      <c r="AT1433">
        <v>6.2474496294580703E-3</v>
      </c>
      <c r="AU1433">
        <v>0.89997483954331903</v>
      </c>
      <c r="AV1433">
        <v>0.62124449841080298</v>
      </c>
    </row>
    <row r="1434" spans="1:48" x14ac:dyDescent="0.25">
      <c r="A1434">
        <v>1000</v>
      </c>
      <c r="B1434" s="1">
        <v>40150</v>
      </c>
      <c r="C1434" s="1">
        <v>40330</v>
      </c>
      <c r="D1434" t="s">
        <v>26</v>
      </c>
      <c r="E1434" t="s">
        <v>27</v>
      </c>
      <c r="F1434">
        <v>0.95</v>
      </c>
      <c r="G1434">
        <v>25.81</v>
      </c>
      <c r="H1434">
        <v>25810</v>
      </c>
      <c r="I1434">
        <v>25628</v>
      </c>
      <c r="J1434">
        <v>1876.0208909999999</v>
      </c>
      <c r="K1434">
        <v>72.685815230000003</v>
      </c>
      <c r="L1434">
        <v>2400.4865340000001</v>
      </c>
      <c r="M1434">
        <v>93.006064859999995</v>
      </c>
      <c r="N1434">
        <v>3071.0632909999999</v>
      </c>
      <c r="O1434">
        <v>118.9873418</v>
      </c>
      <c r="P1434">
        <v>5403.3237650000001</v>
      </c>
      <c r="Q1434">
        <v>209.35001030000001</v>
      </c>
      <c r="R1434">
        <v>2200.3476380000002</v>
      </c>
      <c r="S1434">
        <v>85.251748860000006</v>
      </c>
      <c r="T1434">
        <v>1378.3467330000001</v>
      </c>
      <c r="U1434">
        <v>53.4035929</v>
      </c>
      <c r="V1434">
        <v>2768.7840000000001</v>
      </c>
      <c r="W1434">
        <v>107.2756296</v>
      </c>
      <c r="X1434">
        <v>3087.0360000000001</v>
      </c>
      <c r="Y1434">
        <v>119.6061991</v>
      </c>
      <c r="AA1434">
        <f t="shared" si="177"/>
        <v>1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1</v>
      </c>
      <c r="AK1434">
        <f t="shared" si="180"/>
        <v>1</v>
      </c>
      <c r="AM1434">
        <f t="shared" si="184"/>
        <v>1</v>
      </c>
      <c r="AO1434">
        <f t="shared" si="181"/>
        <v>1</v>
      </c>
      <c r="AQ1434">
        <v>1</v>
      </c>
      <c r="AR1434">
        <v>1</v>
      </c>
      <c r="AS1434">
        <v>8.1784788964798499E-3</v>
      </c>
      <c r="AT1434">
        <v>6.2478777066929097E-3</v>
      </c>
      <c r="AU1434">
        <v>0.89942773685339095</v>
      </c>
      <c r="AV1434">
        <v>0.62146255787468596</v>
      </c>
    </row>
    <row r="1435" spans="1:48" x14ac:dyDescent="0.25">
      <c r="A1435">
        <v>1000</v>
      </c>
      <c r="B1435" s="1">
        <v>40151</v>
      </c>
      <c r="C1435" s="1">
        <v>40331</v>
      </c>
      <c r="D1435" t="s">
        <v>26</v>
      </c>
      <c r="E1435" t="s">
        <v>27</v>
      </c>
      <c r="F1435">
        <v>0.95</v>
      </c>
      <c r="G1435">
        <v>25.841999999999999</v>
      </c>
      <c r="H1435">
        <v>25842</v>
      </c>
      <c r="I1435">
        <v>25779</v>
      </c>
      <c r="J1435">
        <v>1684.1391169999999</v>
      </c>
      <c r="K1435">
        <v>65.170618250000004</v>
      </c>
      <c r="L1435">
        <v>2625.1076170000001</v>
      </c>
      <c r="M1435">
        <v>101.5829896</v>
      </c>
      <c r="N1435">
        <v>3074.8708860000002</v>
      </c>
      <c r="O1435">
        <v>118.9873418</v>
      </c>
      <c r="P1435">
        <v>5410.0229650000001</v>
      </c>
      <c r="Q1435">
        <v>209.35001030000001</v>
      </c>
      <c r="R1435">
        <v>2202.8046159999999</v>
      </c>
      <c r="S1435">
        <v>85.241259029999995</v>
      </c>
      <c r="T1435">
        <v>1379.674145</v>
      </c>
      <c r="U1435">
        <v>53.388829989999998</v>
      </c>
      <c r="V1435">
        <v>2798.7559999999999</v>
      </c>
      <c r="W1435">
        <v>108.30260819999999</v>
      </c>
      <c r="X1435">
        <v>3047.4259999999999</v>
      </c>
      <c r="Y1435">
        <v>117.9253154</v>
      </c>
      <c r="AA1435">
        <f t="shared" si="177"/>
        <v>1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1</v>
      </c>
      <c r="AK1435">
        <f t="shared" si="180"/>
        <v>1</v>
      </c>
      <c r="AM1435">
        <f t="shared" si="184"/>
        <v>1</v>
      </c>
      <c r="AO1435">
        <f t="shared" si="181"/>
        <v>1</v>
      </c>
      <c r="AQ1435">
        <v>1</v>
      </c>
      <c r="AR1435">
        <v>1</v>
      </c>
      <c r="AS1435">
        <v>8.3004870599814699E-3</v>
      </c>
      <c r="AT1435">
        <v>6.2483057839277396E-3</v>
      </c>
      <c r="AU1435">
        <v>0.89907461351147</v>
      </c>
      <c r="AV1435">
        <v>0.62168061733856905</v>
      </c>
    </row>
    <row r="1436" spans="1:48" x14ac:dyDescent="0.25">
      <c r="A1436">
        <v>1000</v>
      </c>
      <c r="B1436" s="1">
        <v>40152</v>
      </c>
      <c r="C1436" s="1">
        <v>40332</v>
      </c>
      <c r="D1436" t="s">
        <v>26</v>
      </c>
      <c r="E1436" t="s">
        <v>27</v>
      </c>
      <c r="F1436">
        <v>0.95</v>
      </c>
      <c r="G1436">
        <v>25.841999999999999</v>
      </c>
      <c r="H1436">
        <v>25842</v>
      </c>
      <c r="I1436">
        <v>25750</v>
      </c>
      <c r="J1436">
        <v>1684.1391169999999</v>
      </c>
      <c r="K1436">
        <v>65.170618250000004</v>
      </c>
      <c r="L1436">
        <v>2625.1076170000001</v>
      </c>
      <c r="M1436">
        <v>101.5829896</v>
      </c>
      <c r="N1436">
        <v>3074.8708860000002</v>
      </c>
      <c r="O1436">
        <v>118.9873418</v>
      </c>
      <c r="P1436">
        <v>5410.0229650000001</v>
      </c>
      <c r="Q1436">
        <v>209.35001030000001</v>
      </c>
      <c r="R1436">
        <v>2202.8046159999999</v>
      </c>
      <c r="S1436">
        <v>85.241259029999995</v>
      </c>
      <c r="T1436">
        <v>1379.674145</v>
      </c>
      <c r="U1436">
        <v>53.388829989999998</v>
      </c>
      <c r="V1436">
        <v>2798.7559999999999</v>
      </c>
      <c r="W1436">
        <v>108.30260819999999</v>
      </c>
      <c r="X1436">
        <v>3047.4259999999999</v>
      </c>
      <c r="Y1436">
        <v>117.9253154</v>
      </c>
      <c r="AA1436">
        <f t="shared" si="177"/>
        <v>1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1</v>
      </c>
      <c r="AK1436">
        <f t="shared" si="180"/>
        <v>1</v>
      </c>
      <c r="AM1436">
        <f t="shared" si="184"/>
        <v>1</v>
      </c>
      <c r="AO1436">
        <f t="shared" si="181"/>
        <v>1</v>
      </c>
      <c r="AQ1436">
        <v>1</v>
      </c>
      <c r="AR1436">
        <v>1</v>
      </c>
      <c r="AS1436">
        <v>8.3004870599814699E-3</v>
      </c>
      <c r="AT1436">
        <v>6.2483057839277396E-3</v>
      </c>
      <c r="AU1436">
        <v>0.89907461351147</v>
      </c>
      <c r="AV1436">
        <v>0.62168061733856905</v>
      </c>
    </row>
    <row r="1437" spans="1:48" x14ac:dyDescent="0.25">
      <c r="A1437">
        <v>1000</v>
      </c>
      <c r="B1437" s="1">
        <v>40153</v>
      </c>
      <c r="C1437" s="1">
        <v>40333</v>
      </c>
      <c r="D1437" t="s">
        <v>26</v>
      </c>
      <c r="E1437" t="s">
        <v>27</v>
      </c>
      <c r="F1437">
        <v>0.95</v>
      </c>
      <c r="G1437">
        <v>25.841999999999999</v>
      </c>
      <c r="H1437">
        <v>25842</v>
      </c>
      <c r="I1437">
        <v>26055</v>
      </c>
      <c r="J1437">
        <v>1689.0978660000001</v>
      </c>
      <c r="K1437">
        <v>65.362505459999994</v>
      </c>
      <c r="L1437">
        <v>2637.483162</v>
      </c>
      <c r="M1437">
        <v>102.06188229999999</v>
      </c>
      <c r="N1437">
        <v>3074.8708860000002</v>
      </c>
      <c r="O1437">
        <v>118.9873418</v>
      </c>
      <c r="P1437">
        <v>5410.0229650000001</v>
      </c>
      <c r="Q1437">
        <v>209.35001030000001</v>
      </c>
      <c r="R1437">
        <v>2202.8046159999999</v>
      </c>
      <c r="S1437">
        <v>85.241259029999995</v>
      </c>
      <c r="T1437">
        <v>1379.674145</v>
      </c>
      <c r="U1437">
        <v>53.388829989999998</v>
      </c>
      <c r="V1437">
        <v>2785.83</v>
      </c>
      <c r="W1437">
        <v>107.8024147</v>
      </c>
      <c r="X1437">
        <v>3004.3020000000001</v>
      </c>
      <c r="Y1437">
        <v>116.2565591</v>
      </c>
      <c r="AA1437">
        <f t="shared" si="177"/>
        <v>1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1</v>
      </c>
      <c r="AK1437">
        <f t="shared" si="180"/>
        <v>1</v>
      </c>
      <c r="AM1437">
        <f t="shared" si="184"/>
        <v>1</v>
      </c>
      <c r="AO1437">
        <f t="shared" si="181"/>
        <v>1</v>
      </c>
      <c r="AQ1437">
        <v>1</v>
      </c>
      <c r="AR1437">
        <v>1</v>
      </c>
      <c r="AS1437">
        <v>8.3004870599814699E-3</v>
      </c>
      <c r="AT1437">
        <v>6.2483057839277396E-3</v>
      </c>
      <c r="AU1437">
        <v>0.89907461351147</v>
      </c>
      <c r="AV1437">
        <v>0.62168061733856905</v>
      </c>
    </row>
    <row r="1438" spans="1:48" x14ac:dyDescent="0.25">
      <c r="A1438">
        <v>1000</v>
      </c>
      <c r="B1438" s="1">
        <v>40154</v>
      </c>
      <c r="C1438" s="1">
        <v>40334</v>
      </c>
      <c r="D1438" t="s">
        <v>26</v>
      </c>
      <c r="E1438" t="s">
        <v>27</v>
      </c>
      <c r="F1438">
        <v>0.95</v>
      </c>
      <c r="G1438">
        <v>25.718</v>
      </c>
      <c r="H1438">
        <v>25718</v>
      </c>
      <c r="I1438">
        <v>26055</v>
      </c>
      <c r="J1438">
        <v>1803.196929</v>
      </c>
      <c r="K1438">
        <v>70.114197399999995</v>
      </c>
      <c r="L1438">
        <v>2527.7989259999999</v>
      </c>
      <c r="M1438">
        <v>98.289094250000005</v>
      </c>
      <c r="N1438">
        <v>3060.1164560000002</v>
      </c>
      <c r="O1438">
        <v>118.9873418</v>
      </c>
      <c r="P1438">
        <v>5384.063564</v>
      </c>
      <c r="Q1438">
        <v>209.35001030000001</v>
      </c>
      <c r="R1438">
        <v>2191.964919</v>
      </c>
      <c r="S1438">
        <v>85.230769080000002</v>
      </c>
      <c r="T1438">
        <v>1372.674262</v>
      </c>
      <c r="U1438">
        <v>53.374067279999998</v>
      </c>
      <c r="V1438">
        <v>2871.9870000000001</v>
      </c>
      <c r="W1438">
        <v>111.6722529</v>
      </c>
      <c r="X1438">
        <v>2947.7159999999999</v>
      </c>
      <c r="Y1438">
        <v>114.6168442</v>
      </c>
      <c r="AA1438">
        <f t="shared" si="177"/>
        <v>1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1</v>
      </c>
      <c r="AK1438">
        <f t="shared" si="180"/>
        <v>1</v>
      </c>
      <c r="AM1438">
        <f t="shared" si="184"/>
        <v>1</v>
      </c>
      <c r="AO1438">
        <f t="shared" si="181"/>
        <v>1</v>
      </c>
      <c r="AQ1438">
        <v>1</v>
      </c>
      <c r="AR1438">
        <v>1</v>
      </c>
      <c r="AS1438">
        <v>8.4298119789254292E-3</v>
      </c>
      <c r="AT1438">
        <v>6.2492404614404697E-3</v>
      </c>
      <c r="AU1438">
        <v>0.89921882777863804</v>
      </c>
      <c r="AV1438">
        <v>0.62176854260590697</v>
      </c>
    </row>
    <row r="1439" spans="1:48" x14ac:dyDescent="0.25">
      <c r="A1439">
        <v>1000</v>
      </c>
      <c r="B1439" s="1">
        <v>40155</v>
      </c>
      <c r="C1439" s="1">
        <v>40335</v>
      </c>
      <c r="D1439" t="s">
        <v>26</v>
      </c>
      <c r="E1439" t="s">
        <v>27</v>
      </c>
      <c r="F1439">
        <v>0.95</v>
      </c>
      <c r="G1439">
        <v>25.757000000000001</v>
      </c>
      <c r="H1439">
        <v>25757</v>
      </c>
      <c r="I1439">
        <v>26055</v>
      </c>
      <c r="J1439">
        <v>1797.137475</v>
      </c>
      <c r="K1439">
        <v>69.772779259999993</v>
      </c>
      <c r="L1439">
        <v>2526.851044</v>
      </c>
      <c r="M1439">
        <v>98.103468719999995</v>
      </c>
      <c r="N1439">
        <v>3064.7569619999999</v>
      </c>
      <c r="O1439">
        <v>118.9873418</v>
      </c>
      <c r="P1439">
        <v>5392.2282139999998</v>
      </c>
      <c r="Q1439">
        <v>209.35001030000001</v>
      </c>
      <c r="R1439">
        <v>2195.0187259999998</v>
      </c>
      <c r="S1439">
        <v>85.220279009999999</v>
      </c>
      <c r="T1439">
        <v>1374.3756129999999</v>
      </c>
      <c r="U1439">
        <v>53.359304780000002</v>
      </c>
      <c r="V1439">
        <v>3027.288</v>
      </c>
      <c r="W1439">
        <v>117.5326319</v>
      </c>
      <c r="X1439">
        <v>2724.6469999999999</v>
      </c>
      <c r="Y1439">
        <v>105.78277749999999</v>
      </c>
      <c r="AA1439">
        <f t="shared" si="177"/>
        <v>1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1</v>
      </c>
      <c r="AO1439">
        <f t="shared" si="181"/>
        <v>1</v>
      </c>
      <c r="AQ1439">
        <v>1</v>
      </c>
      <c r="AR1439">
        <v>1</v>
      </c>
      <c r="AS1439">
        <v>8.5604280048633494E-3</v>
      </c>
      <c r="AT1439">
        <v>6.2501751389532102E-3</v>
      </c>
      <c r="AU1439">
        <v>0.89907937217010303</v>
      </c>
      <c r="AV1439">
        <v>0.621856467873245</v>
      </c>
    </row>
    <row r="1440" spans="1:48" x14ac:dyDescent="0.25">
      <c r="A1440">
        <v>1000</v>
      </c>
      <c r="B1440" s="1">
        <v>40156</v>
      </c>
      <c r="C1440" s="1">
        <v>40336</v>
      </c>
      <c r="D1440" t="s">
        <v>26</v>
      </c>
      <c r="E1440" t="s">
        <v>27</v>
      </c>
      <c r="F1440">
        <v>0.95</v>
      </c>
      <c r="G1440">
        <v>25.748999999999999</v>
      </c>
      <c r="H1440">
        <v>25749</v>
      </c>
      <c r="I1440">
        <v>25898</v>
      </c>
      <c r="J1440">
        <v>1978.8697239999999</v>
      </c>
      <c r="K1440">
        <v>76.852294209999997</v>
      </c>
      <c r="L1440">
        <v>2288.870825</v>
      </c>
      <c r="M1440">
        <v>88.891639470000001</v>
      </c>
      <c r="N1440">
        <v>3063.8050629999998</v>
      </c>
      <c r="O1440">
        <v>118.9873418</v>
      </c>
      <c r="P1440">
        <v>5390.553414</v>
      </c>
      <c r="Q1440">
        <v>209.35001030000001</v>
      </c>
      <c r="R1440">
        <v>2194.0668519999999</v>
      </c>
      <c r="S1440">
        <v>85.20978882</v>
      </c>
      <c r="T1440">
        <v>1373.5686250000001</v>
      </c>
      <c r="U1440">
        <v>53.344542490000002</v>
      </c>
      <c r="V1440">
        <v>3071.049</v>
      </c>
      <c r="W1440">
        <v>119.26867059999999</v>
      </c>
      <c r="X1440">
        <v>2721.1329999999998</v>
      </c>
      <c r="Y1440">
        <v>105.67917199999999</v>
      </c>
      <c r="AA1440">
        <f t="shared" si="177"/>
        <v>1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1</v>
      </c>
      <c r="AO1440">
        <f t="shared" si="181"/>
        <v>1</v>
      </c>
      <c r="AQ1440">
        <v>1</v>
      </c>
      <c r="AR1440">
        <v>1</v>
      </c>
      <c r="AS1440">
        <v>8.6894033696155604E-3</v>
      </c>
      <c r="AT1440">
        <v>6.2507356559749804E-3</v>
      </c>
      <c r="AU1440">
        <v>0.89904570797258698</v>
      </c>
      <c r="AV1440">
        <v>0.62187358801626502</v>
      </c>
    </row>
    <row r="1441" spans="1:48" x14ac:dyDescent="0.25">
      <c r="A1441">
        <v>1000</v>
      </c>
      <c r="B1441" s="1">
        <v>40157</v>
      </c>
      <c r="C1441" s="1">
        <v>40337</v>
      </c>
      <c r="D1441" t="s">
        <v>26</v>
      </c>
      <c r="E1441" t="s">
        <v>27</v>
      </c>
      <c r="F1441">
        <v>0.95</v>
      </c>
      <c r="G1441">
        <v>25.704999999999998</v>
      </c>
      <c r="H1441">
        <v>25705</v>
      </c>
      <c r="I1441">
        <v>25920</v>
      </c>
      <c r="J1441">
        <v>2031.1580819999999</v>
      </c>
      <c r="K1441">
        <v>79.018015259999999</v>
      </c>
      <c r="L1441">
        <v>2223.5433210000001</v>
      </c>
      <c r="M1441">
        <v>86.502366120000005</v>
      </c>
      <c r="N1441">
        <v>3058.5696200000002</v>
      </c>
      <c r="O1441">
        <v>118.9873418</v>
      </c>
      <c r="P1441">
        <v>5381.3420139999998</v>
      </c>
      <c r="Q1441">
        <v>209.35001030000001</v>
      </c>
      <c r="R1441">
        <v>2190.0479679999999</v>
      </c>
      <c r="S1441">
        <v>85.199298499999998</v>
      </c>
      <c r="T1441">
        <v>1370.842005</v>
      </c>
      <c r="U1441">
        <v>53.329780409999998</v>
      </c>
      <c r="V1441">
        <v>3064.9520000000002</v>
      </c>
      <c r="W1441">
        <v>119.2356351</v>
      </c>
      <c r="X1441">
        <v>2723.5059999999999</v>
      </c>
      <c r="Y1441">
        <v>105.9523828</v>
      </c>
      <c r="AA1441">
        <f t="shared" si="177"/>
        <v>1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1</v>
      </c>
      <c r="AO1441">
        <f t="shared" si="181"/>
        <v>1</v>
      </c>
      <c r="AQ1441">
        <v>1</v>
      </c>
      <c r="AR1441">
        <v>1</v>
      </c>
      <c r="AS1441">
        <v>8.8074238652153698E-3</v>
      </c>
      <c r="AT1441">
        <v>6.2512961729967497E-3</v>
      </c>
      <c r="AU1441">
        <v>0.899591638215541</v>
      </c>
      <c r="AV1441">
        <v>0.62189070815928604</v>
      </c>
    </row>
    <row r="1442" spans="1:48" x14ac:dyDescent="0.25">
      <c r="A1442">
        <v>1000</v>
      </c>
      <c r="B1442" s="1">
        <v>40158</v>
      </c>
      <c r="C1442" s="1">
        <v>40338</v>
      </c>
      <c r="D1442" t="s">
        <v>26</v>
      </c>
      <c r="E1442" t="s">
        <v>27</v>
      </c>
      <c r="F1442">
        <v>0.95</v>
      </c>
      <c r="G1442">
        <v>25.727</v>
      </c>
      <c r="H1442">
        <v>25727</v>
      </c>
      <c r="I1442">
        <v>25892</v>
      </c>
      <c r="J1442">
        <v>1999.542117</v>
      </c>
      <c r="K1442">
        <v>77.721542240000005</v>
      </c>
      <c r="L1442">
        <v>2265.1647090000001</v>
      </c>
      <c r="M1442">
        <v>88.046204729999999</v>
      </c>
      <c r="N1442">
        <v>3061.1873420000002</v>
      </c>
      <c r="O1442">
        <v>118.9873418</v>
      </c>
      <c r="P1442">
        <v>5385.9477139999999</v>
      </c>
      <c r="Q1442">
        <v>209.35001030000001</v>
      </c>
      <c r="R1442">
        <v>2191.6524650000001</v>
      </c>
      <c r="S1442">
        <v>85.188808069999993</v>
      </c>
      <c r="T1442">
        <v>1371.6354819999999</v>
      </c>
      <c r="U1442">
        <v>53.315018530000003</v>
      </c>
      <c r="V1442">
        <v>3094.74</v>
      </c>
      <c r="W1442">
        <v>120.2915225</v>
      </c>
      <c r="X1442">
        <v>2692.2440000000001</v>
      </c>
      <c r="Y1442">
        <v>104.6466358</v>
      </c>
      <c r="AA1442">
        <f t="shared" si="177"/>
        <v>1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1</v>
      </c>
      <c r="AO1442">
        <f t="shared" si="181"/>
        <v>1</v>
      </c>
      <c r="AQ1442">
        <v>1</v>
      </c>
      <c r="AR1442">
        <v>1</v>
      </c>
      <c r="AS1442">
        <v>8.9172598714682694E-3</v>
      </c>
      <c r="AT1442">
        <v>6.2516500694765999E-3</v>
      </c>
      <c r="AU1442">
        <v>0.90021134384033197</v>
      </c>
      <c r="AV1442">
        <v>0.62198825597135299</v>
      </c>
    </row>
    <row r="1443" spans="1:48" x14ac:dyDescent="0.25">
      <c r="A1443">
        <v>1000</v>
      </c>
      <c r="B1443" s="1">
        <v>40159</v>
      </c>
      <c r="C1443" s="1">
        <v>40339</v>
      </c>
      <c r="D1443" t="s">
        <v>26</v>
      </c>
      <c r="E1443" t="s">
        <v>27</v>
      </c>
      <c r="F1443">
        <v>0.95</v>
      </c>
      <c r="G1443">
        <v>25.727</v>
      </c>
      <c r="H1443">
        <v>25727</v>
      </c>
      <c r="I1443">
        <v>25965</v>
      </c>
      <c r="J1443">
        <v>1999.542117</v>
      </c>
      <c r="K1443">
        <v>77.721542240000005</v>
      </c>
      <c r="L1443">
        <v>2265.1647090000001</v>
      </c>
      <c r="M1443">
        <v>88.046204729999999</v>
      </c>
      <c r="N1443">
        <v>3061.1873420000002</v>
      </c>
      <c r="O1443">
        <v>118.9873418</v>
      </c>
      <c r="P1443">
        <v>5385.9477139999999</v>
      </c>
      <c r="Q1443">
        <v>209.35001030000001</v>
      </c>
      <c r="R1443">
        <v>2191.6524650000001</v>
      </c>
      <c r="S1443">
        <v>85.188808069999993</v>
      </c>
      <c r="T1443">
        <v>1371.6354819999999</v>
      </c>
      <c r="U1443">
        <v>53.315018530000003</v>
      </c>
      <c r="V1443">
        <v>3094.74</v>
      </c>
      <c r="W1443">
        <v>120.2915225</v>
      </c>
      <c r="X1443">
        <v>2692.2440000000001</v>
      </c>
      <c r="Y1443">
        <v>104.6466358</v>
      </c>
      <c r="AA1443">
        <f t="shared" si="177"/>
        <v>1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1</v>
      </c>
      <c r="AO1443">
        <f t="shared" si="181"/>
        <v>1</v>
      </c>
      <c r="AQ1443">
        <v>1</v>
      </c>
      <c r="AR1443">
        <v>1</v>
      </c>
      <c r="AS1443">
        <v>8.9172598714682694E-3</v>
      </c>
      <c r="AT1443">
        <v>6.2516500694765999E-3</v>
      </c>
      <c r="AU1443">
        <v>0.90021134384033197</v>
      </c>
      <c r="AV1443">
        <v>0.62198825597135299</v>
      </c>
    </row>
    <row r="1444" spans="1:48" x14ac:dyDescent="0.25">
      <c r="A1444">
        <v>1000</v>
      </c>
      <c r="B1444" s="1">
        <v>40160</v>
      </c>
      <c r="C1444" s="1">
        <v>40340</v>
      </c>
      <c r="D1444" t="s">
        <v>26</v>
      </c>
      <c r="E1444" t="s">
        <v>27</v>
      </c>
      <c r="F1444">
        <v>0.95</v>
      </c>
      <c r="G1444">
        <v>25.727</v>
      </c>
      <c r="H1444">
        <v>25727</v>
      </c>
      <c r="I1444">
        <v>25695</v>
      </c>
      <c r="J1444">
        <v>2006.864016</v>
      </c>
      <c r="K1444">
        <v>78.006142019999999</v>
      </c>
      <c r="L1444">
        <v>2274.5655959999999</v>
      </c>
      <c r="M1444">
        <v>88.41161409</v>
      </c>
      <c r="N1444">
        <v>3061.1873420000002</v>
      </c>
      <c r="O1444">
        <v>118.9873418</v>
      </c>
      <c r="P1444">
        <v>5385.9477139999999</v>
      </c>
      <c r="Q1444">
        <v>209.35001030000001</v>
      </c>
      <c r="R1444">
        <v>2191.6524650000001</v>
      </c>
      <c r="S1444">
        <v>85.188808069999993</v>
      </c>
      <c r="T1444">
        <v>1371.6354819999999</v>
      </c>
      <c r="U1444">
        <v>53.315018530000003</v>
      </c>
      <c r="V1444">
        <v>3084.2080000000001</v>
      </c>
      <c r="W1444">
        <v>119.88214720000001</v>
      </c>
      <c r="X1444">
        <v>2646.701</v>
      </c>
      <c r="Y1444">
        <v>102.8763944</v>
      </c>
      <c r="AA1444">
        <f t="shared" si="177"/>
        <v>1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1</v>
      </c>
      <c r="AO1444">
        <f t="shared" si="181"/>
        <v>1</v>
      </c>
      <c r="AQ1444">
        <v>1</v>
      </c>
      <c r="AR1444">
        <v>1</v>
      </c>
      <c r="AS1444">
        <v>8.9172598714682694E-3</v>
      </c>
      <c r="AT1444">
        <v>6.2516500694765999E-3</v>
      </c>
      <c r="AU1444">
        <v>0.90021134384033197</v>
      </c>
      <c r="AV1444">
        <v>0.62198825597135299</v>
      </c>
    </row>
    <row r="1445" spans="1:48" x14ac:dyDescent="0.25">
      <c r="A1445">
        <v>1000</v>
      </c>
      <c r="B1445" s="1">
        <v>40161</v>
      </c>
      <c r="C1445" s="1">
        <v>40341</v>
      </c>
      <c r="D1445" t="s">
        <v>26</v>
      </c>
      <c r="E1445" t="s">
        <v>27</v>
      </c>
      <c r="F1445">
        <v>0.95</v>
      </c>
      <c r="G1445">
        <v>25.734000000000002</v>
      </c>
      <c r="H1445">
        <v>25734</v>
      </c>
      <c r="I1445">
        <v>25695</v>
      </c>
      <c r="J1445">
        <v>2048.4735479999999</v>
      </c>
      <c r="K1445">
        <v>79.601832130000005</v>
      </c>
      <c r="L1445">
        <v>2240.799207</v>
      </c>
      <c r="M1445">
        <v>87.075433570000001</v>
      </c>
      <c r="N1445">
        <v>3062.0202530000001</v>
      </c>
      <c r="O1445">
        <v>118.9873418</v>
      </c>
      <c r="P1445">
        <v>5387.4131639999996</v>
      </c>
      <c r="Q1445">
        <v>209.35001030000001</v>
      </c>
      <c r="R1445">
        <v>2191.9788229999999</v>
      </c>
      <c r="S1445">
        <v>85.178317519999993</v>
      </c>
      <c r="T1445">
        <v>1371.6288099999999</v>
      </c>
      <c r="U1445">
        <v>53.300256859999998</v>
      </c>
      <c r="V1445">
        <v>3114.6190000000001</v>
      </c>
      <c r="W1445">
        <v>121.0312816</v>
      </c>
      <c r="X1445">
        <v>2647.0749999999998</v>
      </c>
      <c r="Y1445">
        <v>102.862944</v>
      </c>
      <c r="AA1445">
        <f t="shared" si="177"/>
        <v>1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1</v>
      </c>
      <c r="AO1445">
        <f t="shared" si="181"/>
        <v>1</v>
      </c>
      <c r="AQ1445">
        <v>1</v>
      </c>
      <c r="AR1445">
        <v>1</v>
      </c>
      <c r="AS1445">
        <v>9.0239643642890197E-3</v>
      </c>
      <c r="AT1445">
        <v>6.2520039659564597E-3</v>
      </c>
      <c r="AU1445">
        <v>0.90085845790875096</v>
      </c>
      <c r="AV1445">
        <v>0.62208580378341904</v>
      </c>
    </row>
    <row r="1446" spans="1:48" x14ac:dyDescent="0.25">
      <c r="A1446">
        <v>1000</v>
      </c>
      <c r="B1446" s="1">
        <v>40162</v>
      </c>
      <c r="C1446" s="1">
        <v>40342</v>
      </c>
      <c r="D1446" t="s">
        <v>26</v>
      </c>
      <c r="E1446" t="s">
        <v>27</v>
      </c>
      <c r="F1446">
        <v>0.95</v>
      </c>
      <c r="G1446">
        <v>26.105</v>
      </c>
      <c r="H1446">
        <v>26105</v>
      </c>
      <c r="I1446">
        <v>25695</v>
      </c>
      <c r="J1446">
        <v>2056.208599</v>
      </c>
      <c r="K1446">
        <v>78.766849210000004</v>
      </c>
      <c r="L1446">
        <v>2601.6323609999999</v>
      </c>
      <c r="M1446">
        <v>99.66030877</v>
      </c>
      <c r="N1446">
        <v>3106.1645570000001</v>
      </c>
      <c r="O1446">
        <v>118.9873418</v>
      </c>
      <c r="P1446">
        <v>5465.0820180000001</v>
      </c>
      <c r="Q1446">
        <v>209.35001030000001</v>
      </c>
      <c r="R1446">
        <v>2223.3061200000002</v>
      </c>
      <c r="S1446">
        <v>85.167826849999997</v>
      </c>
      <c r="T1446">
        <v>1391.017857</v>
      </c>
      <c r="U1446">
        <v>53.285495390000001</v>
      </c>
      <c r="V1446">
        <v>3156.2919999999999</v>
      </c>
      <c r="W1446">
        <v>120.9075656</v>
      </c>
      <c r="X1446">
        <v>3089.645</v>
      </c>
      <c r="Y1446">
        <v>118.35452979999999</v>
      </c>
      <c r="AA1446">
        <f t="shared" si="177"/>
        <v>1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  <c r="AQ1446">
        <v>1</v>
      </c>
      <c r="AR1446">
        <v>1</v>
      </c>
      <c r="AS1446">
        <v>9.0809141963872093E-3</v>
      </c>
      <c r="AT1446">
        <v>6.2520915129049802E-3</v>
      </c>
      <c r="AU1446">
        <v>0.90092858422845101</v>
      </c>
      <c r="AV1446">
        <v>0.62213286981275095</v>
      </c>
    </row>
    <row r="1447" spans="1:48" x14ac:dyDescent="0.25">
      <c r="A1447">
        <v>1000</v>
      </c>
      <c r="B1447" s="1">
        <v>40163</v>
      </c>
      <c r="C1447" s="1">
        <v>40343</v>
      </c>
      <c r="D1447" t="s">
        <v>26</v>
      </c>
      <c r="E1447" t="s">
        <v>27</v>
      </c>
      <c r="F1447">
        <v>0.95</v>
      </c>
      <c r="G1447">
        <v>26.35</v>
      </c>
      <c r="H1447">
        <v>26350</v>
      </c>
      <c r="I1447">
        <v>25681</v>
      </c>
      <c r="J1447">
        <v>1972.79324</v>
      </c>
      <c r="K1447">
        <v>74.868813680000002</v>
      </c>
      <c r="L1447">
        <v>2825.488456</v>
      </c>
      <c r="M1447">
        <v>107.2291634</v>
      </c>
      <c r="N1447">
        <v>3135.316456</v>
      </c>
      <c r="O1447">
        <v>118.9873418</v>
      </c>
      <c r="P1447">
        <v>5516.3727699999999</v>
      </c>
      <c r="Q1447">
        <v>209.35001030000001</v>
      </c>
      <c r="R1447">
        <v>2243.8958050000001</v>
      </c>
      <c r="S1447">
        <v>85.157336060000006</v>
      </c>
      <c r="T1447">
        <v>1403.6838439999999</v>
      </c>
      <c r="U1447">
        <v>53.270734130000001</v>
      </c>
      <c r="V1447">
        <v>3163.498</v>
      </c>
      <c r="W1447">
        <v>120.05685010000001</v>
      </c>
      <c r="X1447">
        <v>3348.0369999999998</v>
      </c>
      <c r="Y1447">
        <v>127.0602277</v>
      </c>
      <c r="AA1447">
        <f t="shared" si="177"/>
        <v>1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  <c r="AQ1447">
        <v>1</v>
      </c>
      <c r="AR1447">
        <v>1</v>
      </c>
      <c r="AS1447">
        <v>9.0954840203797994E-3</v>
      </c>
      <c r="AT1447">
        <v>6.2521790598535102E-3</v>
      </c>
      <c r="AU1447">
        <v>0.90093582925876503</v>
      </c>
      <c r="AV1447">
        <v>0.62217993584208298</v>
      </c>
    </row>
    <row r="1448" spans="1:48" x14ac:dyDescent="0.25">
      <c r="A1448">
        <v>1000</v>
      </c>
      <c r="B1448" s="1">
        <v>40164</v>
      </c>
      <c r="C1448" s="1">
        <v>40344</v>
      </c>
      <c r="D1448" t="s">
        <v>26</v>
      </c>
      <c r="E1448" t="s">
        <v>27</v>
      </c>
      <c r="F1448">
        <v>0.95</v>
      </c>
      <c r="G1448">
        <v>26.105</v>
      </c>
      <c r="H1448">
        <v>26105</v>
      </c>
      <c r="I1448">
        <v>25663</v>
      </c>
      <c r="J1448">
        <v>2116.5125170000001</v>
      </c>
      <c r="K1448">
        <v>81.076901640000003</v>
      </c>
      <c r="L1448">
        <v>2700.5144100000002</v>
      </c>
      <c r="M1448">
        <v>103.4481674</v>
      </c>
      <c r="N1448">
        <v>3106.1645570000001</v>
      </c>
      <c r="O1448">
        <v>118.9873418</v>
      </c>
      <c r="P1448">
        <v>5465.0820180000001</v>
      </c>
      <c r="Q1448">
        <v>209.35001030000001</v>
      </c>
      <c r="R1448">
        <v>2222.7583920000002</v>
      </c>
      <c r="S1448">
        <v>85.146845139999996</v>
      </c>
      <c r="T1448">
        <v>1390.247177</v>
      </c>
      <c r="U1448">
        <v>53.255973079999997</v>
      </c>
      <c r="V1448">
        <v>3368.5369999999998</v>
      </c>
      <c r="W1448">
        <v>129.03800039999999</v>
      </c>
      <c r="X1448">
        <v>3149.7959999999998</v>
      </c>
      <c r="Y1448">
        <v>120.6587244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  <c r="AQ1448">
        <v>1</v>
      </c>
      <c r="AR1448">
        <v>1</v>
      </c>
      <c r="AS1448">
        <v>9.1433027443260807E-3</v>
      </c>
      <c r="AT1448">
        <v>6.2525000498433797E-3</v>
      </c>
      <c r="AU1448">
        <v>0.90110565877450499</v>
      </c>
      <c r="AV1448">
        <v>0.62229768462813795</v>
      </c>
    </row>
    <row r="1449" spans="1:48" x14ac:dyDescent="0.25">
      <c r="A1449">
        <v>1000</v>
      </c>
      <c r="B1449" s="1">
        <v>40165</v>
      </c>
      <c r="C1449" s="1">
        <v>40345</v>
      </c>
      <c r="D1449" t="s">
        <v>26</v>
      </c>
      <c r="E1449" t="s">
        <v>27</v>
      </c>
      <c r="F1449">
        <v>0.95</v>
      </c>
      <c r="G1449">
        <v>26.285</v>
      </c>
      <c r="H1449">
        <v>26285</v>
      </c>
      <c r="I1449">
        <v>25741</v>
      </c>
      <c r="J1449">
        <v>2150.8716519999998</v>
      </c>
      <c r="K1449">
        <v>81.828862540000003</v>
      </c>
      <c r="L1449">
        <v>2759.8942219999999</v>
      </c>
      <c r="M1449">
        <v>104.99882909999999</v>
      </c>
      <c r="N1449">
        <v>3127.5822779999999</v>
      </c>
      <c r="O1449">
        <v>118.9873418</v>
      </c>
      <c r="P1449">
        <v>5502.7650190000004</v>
      </c>
      <c r="Q1449">
        <v>209.35001030000001</v>
      </c>
      <c r="R1449">
        <v>2237.809068</v>
      </c>
      <c r="S1449">
        <v>85.136354109999999</v>
      </c>
      <c r="T1449">
        <v>1399.445264</v>
      </c>
      <c r="U1449">
        <v>53.241212240000003</v>
      </c>
      <c r="V1449">
        <v>3381.3389999999999</v>
      </c>
      <c r="W1449">
        <v>128.6413924</v>
      </c>
      <c r="X1449">
        <v>3253.386</v>
      </c>
      <c r="Y1449">
        <v>123.773483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  <c r="AQ1449">
        <v>1</v>
      </c>
      <c r="AR1449">
        <v>1</v>
      </c>
      <c r="AS1449">
        <v>9.1460297012505697E-3</v>
      </c>
      <c r="AT1449">
        <v>6.25282103983325E-3</v>
      </c>
      <c r="AU1449">
        <v>0.90112354162475405</v>
      </c>
      <c r="AV1449">
        <v>0.62241543341419403</v>
      </c>
    </row>
    <row r="1450" spans="1:48" x14ac:dyDescent="0.25">
      <c r="A1450">
        <v>1000</v>
      </c>
      <c r="B1450" s="1">
        <v>40166</v>
      </c>
      <c r="C1450" s="1">
        <v>40346</v>
      </c>
      <c r="D1450" t="s">
        <v>26</v>
      </c>
      <c r="E1450" t="s">
        <v>27</v>
      </c>
      <c r="F1450">
        <v>0.95</v>
      </c>
      <c r="G1450">
        <v>26.285</v>
      </c>
      <c r="H1450">
        <v>26285</v>
      </c>
      <c r="I1450">
        <v>25731</v>
      </c>
      <c r="J1450">
        <v>2150.8716519999998</v>
      </c>
      <c r="K1450">
        <v>81.828862540000003</v>
      </c>
      <c r="L1450">
        <v>2759.8942219999999</v>
      </c>
      <c r="M1450">
        <v>104.99882909999999</v>
      </c>
      <c r="N1450">
        <v>3127.5822779999999</v>
      </c>
      <c r="O1450">
        <v>118.9873418</v>
      </c>
      <c r="P1450">
        <v>5502.7650190000004</v>
      </c>
      <c r="Q1450">
        <v>209.35001030000001</v>
      </c>
      <c r="R1450">
        <v>2237.809068</v>
      </c>
      <c r="S1450">
        <v>85.136354109999999</v>
      </c>
      <c r="T1450">
        <v>1399.445264</v>
      </c>
      <c r="U1450">
        <v>53.241212240000003</v>
      </c>
      <c r="V1450">
        <v>3381.3389999999999</v>
      </c>
      <c r="W1450">
        <v>128.6413924</v>
      </c>
      <c r="X1450">
        <v>3253.386</v>
      </c>
      <c r="Y1450">
        <v>123.773483</v>
      </c>
      <c r="AA1450">
        <f t="shared" si="177"/>
        <v>1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  <c r="AQ1450">
        <v>1</v>
      </c>
      <c r="AR1450">
        <v>1</v>
      </c>
      <c r="AS1450">
        <v>9.1460297012505697E-3</v>
      </c>
      <c r="AT1450">
        <v>6.25282103983325E-3</v>
      </c>
      <c r="AU1450">
        <v>0.90112354162475405</v>
      </c>
      <c r="AV1450">
        <v>0.62241543341419403</v>
      </c>
    </row>
    <row r="1451" spans="1:48" x14ac:dyDescent="0.25">
      <c r="A1451">
        <v>1000</v>
      </c>
      <c r="B1451" s="1">
        <v>40167</v>
      </c>
      <c r="C1451" s="1">
        <v>40347</v>
      </c>
      <c r="D1451" t="s">
        <v>26</v>
      </c>
      <c r="E1451" t="s">
        <v>27</v>
      </c>
      <c r="F1451">
        <v>0.95</v>
      </c>
      <c r="G1451">
        <v>26.285</v>
      </c>
      <c r="H1451">
        <v>26285</v>
      </c>
      <c r="I1451">
        <v>25733</v>
      </c>
      <c r="J1451">
        <v>2158.21965</v>
      </c>
      <c r="K1451">
        <v>82.108413530000007</v>
      </c>
      <c r="L1451">
        <v>2772.0253240000002</v>
      </c>
      <c r="M1451">
        <v>105.46035089999999</v>
      </c>
      <c r="N1451">
        <v>3127.5822779999999</v>
      </c>
      <c r="O1451">
        <v>118.9873418</v>
      </c>
      <c r="P1451">
        <v>5502.7650190000004</v>
      </c>
      <c r="Q1451">
        <v>209.35001030000001</v>
      </c>
      <c r="R1451">
        <v>2237.809068</v>
      </c>
      <c r="S1451">
        <v>85.136354109999999</v>
      </c>
      <c r="T1451">
        <v>1399.445264</v>
      </c>
      <c r="U1451">
        <v>53.241212240000003</v>
      </c>
      <c r="V1451">
        <v>3369.07</v>
      </c>
      <c r="W1451">
        <v>128.1746243</v>
      </c>
      <c r="X1451">
        <v>3222.65</v>
      </c>
      <c r="Y1451">
        <v>122.6041469</v>
      </c>
      <c r="AA1451">
        <f t="shared" si="177"/>
        <v>1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  <c r="AQ1451">
        <v>1</v>
      </c>
      <c r="AR1451">
        <v>1</v>
      </c>
      <c r="AS1451">
        <v>9.1460297012505697E-3</v>
      </c>
      <c r="AT1451">
        <v>6.25282103983325E-3</v>
      </c>
      <c r="AU1451">
        <v>0.90112354162475405</v>
      </c>
      <c r="AV1451">
        <v>0.62241543341419403</v>
      </c>
    </row>
    <row r="1452" spans="1:48" x14ac:dyDescent="0.25">
      <c r="A1452">
        <v>1000</v>
      </c>
      <c r="B1452" s="1">
        <v>40168</v>
      </c>
      <c r="C1452" s="1">
        <v>40348</v>
      </c>
      <c r="D1452" t="s">
        <v>26</v>
      </c>
      <c r="E1452" t="s">
        <v>27</v>
      </c>
      <c r="F1452">
        <v>0.95</v>
      </c>
      <c r="G1452">
        <v>26.361000000000001</v>
      </c>
      <c r="H1452">
        <v>26361</v>
      </c>
      <c r="I1452">
        <v>25733</v>
      </c>
      <c r="J1452">
        <v>2166.5009449999998</v>
      </c>
      <c r="K1452">
        <v>82.185840630000001</v>
      </c>
      <c r="L1452">
        <v>2796.8498960000002</v>
      </c>
      <c r="M1452">
        <v>106.0980196</v>
      </c>
      <c r="N1452">
        <v>3136.6253160000001</v>
      </c>
      <c r="O1452">
        <v>118.9873418</v>
      </c>
      <c r="P1452">
        <v>5518.67562</v>
      </c>
      <c r="Q1452">
        <v>209.35001030000001</v>
      </c>
      <c r="R1452">
        <v>2244.0028729999999</v>
      </c>
      <c r="S1452">
        <v>85.125862960000006</v>
      </c>
      <c r="T1452">
        <v>1403.1024910000001</v>
      </c>
      <c r="U1452">
        <v>53.226451599999997</v>
      </c>
      <c r="V1452">
        <v>3371.9859999999999</v>
      </c>
      <c r="W1452">
        <v>127.9157088</v>
      </c>
      <c r="X1452">
        <v>3287.6179999999999</v>
      </c>
      <c r="Y1452">
        <v>124.7152232</v>
      </c>
      <c r="AA1452">
        <f t="shared" si="177"/>
        <v>1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  <c r="AQ1452">
        <v>1</v>
      </c>
      <c r="AR1452">
        <v>1</v>
      </c>
      <c r="AS1452">
        <v>9.1625991489115294E-3</v>
      </c>
      <c r="AT1452">
        <v>6.2529730199166198E-3</v>
      </c>
      <c r="AU1452">
        <v>0.90111334260998199</v>
      </c>
      <c r="AV1452">
        <v>0.62247698136088503</v>
      </c>
    </row>
    <row r="1453" spans="1:48" x14ac:dyDescent="0.25">
      <c r="A1453">
        <v>1000</v>
      </c>
      <c r="B1453" s="1">
        <v>40169</v>
      </c>
      <c r="C1453" s="1">
        <v>40349</v>
      </c>
      <c r="D1453" t="s">
        <v>26</v>
      </c>
      <c r="E1453" t="s">
        <v>27</v>
      </c>
      <c r="F1453">
        <v>0.95</v>
      </c>
      <c r="G1453">
        <v>26.265999999999998</v>
      </c>
      <c r="H1453">
        <v>26266</v>
      </c>
      <c r="I1453">
        <v>25733</v>
      </c>
      <c r="J1453">
        <v>2215.734183</v>
      </c>
      <c r="K1453">
        <v>84.357503350000002</v>
      </c>
      <c r="L1453">
        <v>2720.9771219999998</v>
      </c>
      <c r="M1453">
        <v>103.5931288</v>
      </c>
      <c r="N1453">
        <v>3125.3215190000001</v>
      </c>
      <c r="O1453">
        <v>118.9873418</v>
      </c>
      <c r="P1453">
        <v>5498.7873689999997</v>
      </c>
      <c r="Q1453">
        <v>209.35001030000001</v>
      </c>
      <c r="R1453">
        <v>2235.6403529999998</v>
      </c>
      <c r="S1453">
        <v>85.115371679999996</v>
      </c>
      <c r="T1453">
        <v>1397.6582800000001</v>
      </c>
      <c r="U1453">
        <v>53.211691170000002</v>
      </c>
      <c r="V1453">
        <v>3462.5540000000001</v>
      </c>
      <c r="W1453">
        <v>131.82646769999999</v>
      </c>
      <c r="X1453">
        <v>3101.0509999999999</v>
      </c>
      <c r="Y1453">
        <v>118.0633138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  <c r="AQ1453">
        <v>1</v>
      </c>
      <c r="AR1453">
        <v>1</v>
      </c>
      <c r="AS1453">
        <v>9.1781923054654897E-3</v>
      </c>
      <c r="AT1453">
        <v>6.2531249999999896E-3</v>
      </c>
      <c r="AU1453">
        <v>0.90117757396863396</v>
      </c>
      <c r="AV1453">
        <v>0.62253852930757703</v>
      </c>
    </row>
    <row r="1454" spans="1:48" x14ac:dyDescent="0.25">
      <c r="A1454">
        <v>1000</v>
      </c>
      <c r="B1454" s="1">
        <v>40170</v>
      </c>
      <c r="C1454" s="1">
        <v>40350</v>
      </c>
      <c r="D1454" t="s">
        <v>26</v>
      </c>
      <c r="E1454" t="s">
        <v>27</v>
      </c>
      <c r="F1454">
        <v>0.95</v>
      </c>
      <c r="G1454">
        <v>26.402999999999999</v>
      </c>
      <c r="H1454">
        <v>26403</v>
      </c>
      <c r="I1454">
        <v>25760</v>
      </c>
      <c r="J1454">
        <v>2237.947604</v>
      </c>
      <c r="K1454">
        <v>84.761110619999997</v>
      </c>
      <c r="L1454">
        <v>2711.2946849999998</v>
      </c>
      <c r="M1454">
        <v>102.6888871</v>
      </c>
      <c r="N1454">
        <v>3141.622785</v>
      </c>
      <c r="O1454">
        <v>118.9873418</v>
      </c>
      <c r="P1454">
        <v>5527.4683210000003</v>
      </c>
      <c r="Q1454">
        <v>209.35001030000001</v>
      </c>
      <c r="R1454">
        <v>2247.0241540000002</v>
      </c>
      <c r="S1454">
        <v>85.104880289999997</v>
      </c>
      <c r="T1454">
        <v>1404.5585679999999</v>
      </c>
      <c r="U1454">
        <v>53.196930950000002</v>
      </c>
      <c r="V1454">
        <v>3540.8110000000001</v>
      </c>
      <c r="W1454">
        <v>134.10638940000001</v>
      </c>
      <c r="X1454">
        <v>3126.7269999999999</v>
      </c>
      <c r="Y1454">
        <v>118.4231716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  <c r="AQ1454">
        <v>1</v>
      </c>
      <c r="AR1454">
        <v>1</v>
      </c>
      <c r="AS1454">
        <v>9.1927396943029104E-3</v>
      </c>
      <c r="AT1454">
        <v>6.2533873465724799E-3</v>
      </c>
      <c r="AU1454">
        <v>0.90114692394717</v>
      </c>
      <c r="AV1454">
        <v>0.62270691997863503</v>
      </c>
    </row>
    <row r="1455" spans="1:48" x14ac:dyDescent="0.25">
      <c r="A1455">
        <v>1000</v>
      </c>
      <c r="B1455" s="1">
        <v>40171</v>
      </c>
      <c r="C1455" s="1">
        <v>40351</v>
      </c>
      <c r="D1455" t="s">
        <v>26</v>
      </c>
      <c r="E1455" t="s">
        <v>27</v>
      </c>
      <c r="F1455">
        <v>0.95</v>
      </c>
      <c r="G1455">
        <v>26.423999999999999</v>
      </c>
      <c r="H1455">
        <v>26424</v>
      </c>
      <c r="I1455">
        <v>25788</v>
      </c>
      <c r="J1455">
        <v>2315.012941</v>
      </c>
      <c r="K1455">
        <v>87.610238449999997</v>
      </c>
      <c r="L1455">
        <v>2594.3968150000001</v>
      </c>
      <c r="M1455">
        <v>98.183349019999994</v>
      </c>
      <c r="N1455">
        <v>3144.1215189999998</v>
      </c>
      <c r="O1455">
        <v>118.9873418</v>
      </c>
      <c r="P1455">
        <v>5531.8646710000003</v>
      </c>
      <c r="Q1455">
        <v>209.35001030000001</v>
      </c>
      <c r="R1455">
        <v>2248.7890179999999</v>
      </c>
      <c r="S1455">
        <v>85.104034900000002</v>
      </c>
      <c r="T1455">
        <v>1405.1874700000001</v>
      </c>
      <c r="U1455">
        <v>53.178454039999998</v>
      </c>
      <c r="V1455">
        <v>3467.549</v>
      </c>
      <c r="W1455">
        <v>131.22725550000001</v>
      </c>
      <c r="X1455">
        <v>3187.7370000000001</v>
      </c>
      <c r="Y1455">
        <v>120.6379428</v>
      </c>
      <c r="AA1455">
        <f t="shared" si="177"/>
        <v>1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  <c r="AQ1455">
        <v>1</v>
      </c>
      <c r="AR1455">
        <v>1</v>
      </c>
      <c r="AS1455">
        <v>9.1980105083371896E-3</v>
      </c>
      <c r="AT1455">
        <v>6.2536496931449703E-3</v>
      </c>
      <c r="AU1455">
        <v>0.90114318057536402</v>
      </c>
      <c r="AV1455">
        <v>0.62287531064969304</v>
      </c>
    </row>
    <row r="1456" spans="1:48" x14ac:dyDescent="0.25">
      <c r="A1456">
        <v>1000</v>
      </c>
      <c r="B1456" s="1">
        <v>40172</v>
      </c>
      <c r="C1456" s="1">
        <v>40352</v>
      </c>
      <c r="D1456" t="s">
        <v>26</v>
      </c>
      <c r="E1456" t="s">
        <v>27</v>
      </c>
      <c r="F1456">
        <v>0.95</v>
      </c>
      <c r="G1456">
        <v>26.423999999999999</v>
      </c>
      <c r="H1456">
        <v>26424</v>
      </c>
      <c r="I1456">
        <v>25725</v>
      </c>
      <c r="J1456">
        <v>2315.012941</v>
      </c>
      <c r="K1456">
        <v>87.610238449999997</v>
      </c>
      <c r="L1456">
        <v>2594.3968150000001</v>
      </c>
      <c r="M1456">
        <v>98.183349019999994</v>
      </c>
      <c r="N1456">
        <v>3144.1215189999998</v>
      </c>
      <c r="O1456">
        <v>118.9873418</v>
      </c>
      <c r="P1456">
        <v>5531.8646710000003</v>
      </c>
      <c r="Q1456">
        <v>209.35001030000001</v>
      </c>
      <c r="R1456">
        <v>2248.7890179999999</v>
      </c>
      <c r="S1456">
        <v>85.104034900000002</v>
      </c>
      <c r="T1456">
        <v>1405.1874700000001</v>
      </c>
      <c r="U1456">
        <v>53.178454039999998</v>
      </c>
      <c r="V1456">
        <v>3467.549</v>
      </c>
      <c r="W1456">
        <v>131.22725550000001</v>
      </c>
      <c r="X1456">
        <v>3187.7370000000001</v>
      </c>
      <c r="Y1456">
        <v>120.6379428</v>
      </c>
      <c r="AA1456">
        <f t="shared" si="177"/>
        <v>1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  <c r="AQ1456">
        <v>1</v>
      </c>
      <c r="AR1456">
        <v>1</v>
      </c>
      <c r="AS1456">
        <v>9.1980105083371896E-3</v>
      </c>
      <c r="AT1456">
        <v>6.2536496931449703E-3</v>
      </c>
      <c r="AU1456">
        <v>0.90114318057536402</v>
      </c>
      <c r="AV1456">
        <v>0.62287531064969304</v>
      </c>
    </row>
    <row r="1457" spans="1:48" x14ac:dyDescent="0.25">
      <c r="A1457">
        <v>1000</v>
      </c>
      <c r="B1457" s="1">
        <v>40173</v>
      </c>
      <c r="C1457" s="1">
        <v>40353</v>
      </c>
      <c r="D1457" t="s">
        <v>26</v>
      </c>
      <c r="E1457" t="s">
        <v>27</v>
      </c>
      <c r="F1457">
        <v>0.95</v>
      </c>
      <c r="G1457">
        <v>26.423999999999999</v>
      </c>
      <c r="H1457">
        <v>26424</v>
      </c>
      <c r="I1457">
        <v>25773</v>
      </c>
      <c r="J1457">
        <v>2315.012941</v>
      </c>
      <c r="K1457">
        <v>87.610238449999997</v>
      </c>
      <c r="L1457">
        <v>2594.3968150000001</v>
      </c>
      <c r="M1457">
        <v>98.183349019999994</v>
      </c>
      <c r="N1457">
        <v>3144.1215189999998</v>
      </c>
      <c r="O1457">
        <v>118.9873418</v>
      </c>
      <c r="P1457">
        <v>5531.8646710000003</v>
      </c>
      <c r="Q1457">
        <v>209.35001030000001</v>
      </c>
      <c r="R1457">
        <v>2248.7890179999999</v>
      </c>
      <c r="S1457">
        <v>85.104034900000002</v>
      </c>
      <c r="T1457">
        <v>1405.1874700000001</v>
      </c>
      <c r="U1457">
        <v>53.178454039999998</v>
      </c>
      <c r="V1457">
        <v>3467.549</v>
      </c>
      <c r="W1457">
        <v>131.22725550000001</v>
      </c>
      <c r="X1457">
        <v>3187.7370000000001</v>
      </c>
      <c r="Y1457">
        <v>120.6379428</v>
      </c>
      <c r="AA1457">
        <f t="shared" si="177"/>
        <v>1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  <c r="AQ1457">
        <v>1</v>
      </c>
      <c r="AR1457">
        <v>1</v>
      </c>
      <c r="AS1457">
        <v>9.1980105083371896E-3</v>
      </c>
      <c r="AT1457">
        <v>6.2536496931449703E-3</v>
      </c>
      <c r="AU1457">
        <v>0.90114318057536402</v>
      </c>
      <c r="AV1457">
        <v>0.62287531064969304</v>
      </c>
    </row>
    <row r="1458" spans="1:48" x14ac:dyDescent="0.25">
      <c r="A1458">
        <v>1000</v>
      </c>
      <c r="B1458" s="1">
        <v>40174</v>
      </c>
      <c r="C1458" s="1">
        <v>40354</v>
      </c>
      <c r="D1458" t="s">
        <v>26</v>
      </c>
      <c r="E1458" t="s">
        <v>27</v>
      </c>
      <c r="F1458">
        <v>0.95</v>
      </c>
      <c r="G1458">
        <v>26.423999999999999</v>
      </c>
      <c r="H1458">
        <v>26424</v>
      </c>
      <c r="I1458">
        <v>25795</v>
      </c>
      <c r="J1458">
        <v>2323.536509</v>
      </c>
      <c r="K1458">
        <v>87.932807639999993</v>
      </c>
      <c r="L1458">
        <v>2605.1063140000001</v>
      </c>
      <c r="M1458">
        <v>98.588643439999998</v>
      </c>
      <c r="N1458">
        <v>3144.1215189999998</v>
      </c>
      <c r="O1458">
        <v>118.9873418</v>
      </c>
      <c r="P1458">
        <v>5531.8646710000003</v>
      </c>
      <c r="Q1458">
        <v>209.35001030000001</v>
      </c>
      <c r="R1458">
        <v>2248.7890179999999</v>
      </c>
      <c r="S1458">
        <v>85.104034900000002</v>
      </c>
      <c r="T1458">
        <v>1405.1874700000001</v>
      </c>
      <c r="U1458">
        <v>53.178454039999998</v>
      </c>
      <c r="V1458">
        <v>3446.5050000000001</v>
      </c>
      <c r="W1458">
        <v>130.43085830000001</v>
      </c>
      <c r="X1458">
        <v>3141.8420000000001</v>
      </c>
      <c r="Y1458">
        <v>118.9010748</v>
      </c>
      <c r="AA1458">
        <f t="shared" si="177"/>
        <v>1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  <c r="AQ1458">
        <v>1</v>
      </c>
      <c r="AR1458">
        <v>1</v>
      </c>
      <c r="AS1458">
        <v>9.1980105083371896E-3</v>
      </c>
      <c r="AT1458">
        <v>6.2536496931449703E-3</v>
      </c>
      <c r="AU1458">
        <v>0.90114318057536402</v>
      </c>
      <c r="AV1458">
        <v>0.62287531064969304</v>
      </c>
    </row>
    <row r="1459" spans="1:48" x14ac:dyDescent="0.25">
      <c r="A1459">
        <v>1000</v>
      </c>
      <c r="B1459" s="1">
        <v>40175</v>
      </c>
      <c r="C1459" s="1">
        <v>40355</v>
      </c>
      <c r="D1459" t="s">
        <v>26</v>
      </c>
      <c r="E1459" t="s">
        <v>27</v>
      </c>
      <c r="F1459">
        <v>0.95</v>
      </c>
      <c r="G1459">
        <v>26.417999999999999</v>
      </c>
      <c r="H1459">
        <v>26418</v>
      </c>
      <c r="I1459">
        <v>25795</v>
      </c>
      <c r="J1459">
        <v>2281.9447209999998</v>
      </c>
      <c r="K1459">
        <v>86.378405689999994</v>
      </c>
      <c r="L1459">
        <v>2676.5198620000001</v>
      </c>
      <c r="M1459">
        <v>101.3142502</v>
      </c>
      <c r="N1459">
        <v>3143.4075950000001</v>
      </c>
      <c r="O1459">
        <v>118.9873418</v>
      </c>
      <c r="P1459">
        <v>5530.6085709999998</v>
      </c>
      <c r="Q1459">
        <v>209.35001030000001</v>
      </c>
      <c r="R1459">
        <v>2248.2560600000002</v>
      </c>
      <c r="S1459">
        <v>85.103189499999999</v>
      </c>
      <c r="T1459">
        <v>1404.380285</v>
      </c>
      <c r="U1459">
        <v>53.15997746</v>
      </c>
      <c r="V1459">
        <v>3604.721</v>
      </c>
      <c r="W1459">
        <v>136.44942839999999</v>
      </c>
      <c r="X1459">
        <v>3001.9760000000001</v>
      </c>
      <c r="Y1459">
        <v>113.6337346</v>
      </c>
      <c r="AA1459">
        <f t="shared" si="177"/>
        <v>1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  <c r="AQ1459">
        <v>1</v>
      </c>
      <c r="AR1459">
        <v>1</v>
      </c>
      <c r="AS1459">
        <v>9.09242997539483E-3</v>
      </c>
      <c r="AT1459">
        <v>6.2546125955303296E-3</v>
      </c>
      <c r="AU1459">
        <v>0.89937533338607201</v>
      </c>
      <c r="AV1459">
        <v>0.62291641419700206</v>
      </c>
    </row>
    <row r="1460" spans="1:48" x14ac:dyDescent="0.25">
      <c r="A1460">
        <v>1000</v>
      </c>
      <c r="B1460" s="1">
        <v>40176</v>
      </c>
      <c r="C1460" s="1">
        <v>40356</v>
      </c>
      <c r="D1460" t="s">
        <v>26</v>
      </c>
      <c r="E1460" t="s">
        <v>27</v>
      </c>
      <c r="F1460">
        <v>0.95</v>
      </c>
      <c r="G1460">
        <v>26.413</v>
      </c>
      <c r="H1460">
        <v>26413</v>
      </c>
      <c r="I1460">
        <v>25795</v>
      </c>
      <c r="J1460">
        <v>2411.2965009999998</v>
      </c>
      <c r="K1460">
        <v>91.292034259999994</v>
      </c>
      <c r="L1460">
        <v>2492.3635650000001</v>
      </c>
      <c r="M1460">
        <v>94.361245030000006</v>
      </c>
      <c r="N1460">
        <v>3142.8126579999998</v>
      </c>
      <c r="O1460">
        <v>118.9873418</v>
      </c>
      <c r="P1460">
        <v>5529.5618210000002</v>
      </c>
      <c r="Q1460">
        <v>209.35001030000001</v>
      </c>
      <c r="R1460">
        <v>2247.808215</v>
      </c>
      <c r="S1460">
        <v>85.102344110000004</v>
      </c>
      <c r="T1460">
        <v>1403.626471</v>
      </c>
      <c r="U1460">
        <v>53.141501210000001</v>
      </c>
      <c r="V1460">
        <v>3481.5349999999999</v>
      </c>
      <c r="W1460">
        <v>131.8114186</v>
      </c>
      <c r="X1460">
        <v>3086.9960000000001</v>
      </c>
      <c r="Y1460">
        <v>116.874115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  <c r="AQ1460">
        <v>1</v>
      </c>
      <c r="AR1460">
        <v>1</v>
      </c>
      <c r="AS1460">
        <v>9.0930637016479604E-3</v>
      </c>
      <c r="AT1460">
        <v>6.2555754979156898E-3</v>
      </c>
      <c r="AU1460">
        <v>0.89937596719994495</v>
      </c>
      <c r="AV1460">
        <v>0.62295751774431096</v>
      </c>
    </row>
    <row r="1461" spans="1:48" x14ac:dyDescent="0.25">
      <c r="A1461">
        <v>1000</v>
      </c>
      <c r="B1461" s="1">
        <v>40177</v>
      </c>
      <c r="C1461" s="1">
        <v>40357</v>
      </c>
      <c r="D1461" t="s">
        <v>26</v>
      </c>
      <c r="E1461" t="s">
        <v>27</v>
      </c>
      <c r="F1461">
        <v>0.95</v>
      </c>
      <c r="G1461">
        <v>26.4</v>
      </c>
      <c r="H1461">
        <v>26400</v>
      </c>
      <c r="I1461">
        <v>25745</v>
      </c>
      <c r="J1461">
        <v>2297.5734189999998</v>
      </c>
      <c r="K1461">
        <v>87.029296160000001</v>
      </c>
      <c r="L1461">
        <v>2586.5934659999998</v>
      </c>
      <c r="M1461">
        <v>97.977025240000003</v>
      </c>
      <c r="N1461">
        <v>3141.2658230000002</v>
      </c>
      <c r="O1461">
        <v>118.9873418</v>
      </c>
      <c r="P1461">
        <v>5526.840271</v>
      </c>
      <c r="Q1461">
        <v>209.35001030000001</v>
      </c>
      <c r="R1461">
        <v>2246.6795659999998</v>
      </c>
      <c r="S1461">
        <v>85.101498719999995</v>
      </c>
      <c r="T1461">
        <v>1402.4478670000001</v>
      </c>
      <c r="U1461">
        <v>53.12302528</v>
      </c>
      <c r="V1461">
        <v>3539.1469999999999</v>
      </c>
      <c r="W1461">
        <v>134.05859849999999</v>
      </c>
      <c r="X1461">
        <v>3055.0520000000001</v>
      </c>
      <c r="Y1461">
        <v>115.7216667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  <c r="AQ1461">
        <v>1</v>
      </c>
      <c r="AR1461">
        <v>1</v>
      </c>
      <c r="AS1461">
        <v>9.0787683823529402E-3</v>
      </c>
      <c r="AT1461">
        <v>6.2574549704855296E-3</v>
      </c>
      <c r="AU1461">
        <v>0.89929766910420095</v>
      </c>
      <c r="AV1461">
        <v>0.62329142874231103</v>
      </c>
    </row>
    <row r="1462" spans="1:48" x14ac:dyDescent="0.25">
      <c r="A1462">
        <v>1000</v>
      </c>
      <c r="B1462" s="1">
        <v>40178</v>
      </c>
      <c r="C1462" s="1">
        <v>40358</v>
      </c>
      <c r="D1462" t="s">
        <v>26</v>
      </c>
      <c r="E1462" t="s">
        <v>27</v>
      </c>
      <c r="F1462">
        <v>0.95</v>
      </c>
      <c r="G1462">
        <v>26.472999999999999</v>
      </c>
      <c r="H1462">
        <v>26473</v>
      </c>
      <c r="I1462">
        <v>25753</v>
      </c>
      <c r="J1462">
        <v>2319.842787</v>
      </c>
      <c r="K1462">
        <v>87.630521169999994</v>
      </c>
      <c r="L1462">
        <v>2578.1776669999999</v>
      </c>
      <c r="M1462">
        <v>97.388949749999995</v>
      </c>
      <c r="N1462">
        <v>3149.9518990000001</v>
      </c>
      <c r="O1462">
        <v>118.9873418</v>
      </c>
      <c r="P1462">
        <v>5542.1228209999999</v>
      </c>
      <c r="Q1462">
        <v>209.35001030000001</v>
      </c>
      <c r="R1462">
        <v>2252.8695950000001</v>
      </c>
      <c r="S1462">
        <v>85.100653320000006</v>
      </c>
      <c r="T1462">
        <v>1405.8367430000001</v>
      </c>
      <c r="U1462">
        <v>53.104549669999997</v>
      </c>
      <c r="V1462">
        <v>3465.8980000000001</v>
      </c>
      <c r="W1462">
        <v>130.92199600000001</v>
      </c>
      <c r="X1462">
        <v>3175.4960000000001</v>
      </c>
      <c r="Y1462">
        <v>119.9522532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  <c r="AQ1462">
        <v>1</v>
      </c>
      <c r="AR1462">
        <v>1</v>
      </c>
      <c r="AS1462">
        <v>9.03513282501716E-3</v>
      </c>
      <c r="AT1462">
        <v>6.2593344430553702E-3</v>
      </c>
      <c r="AU1462">
        <v>0.89887982344387096</v>
      </c>
      <c r="AV1462">
        <v>0.62362533974031098</v>
      </c>
    </row>
    <row r="1463" spans="1:48" x14ac:dyDescent="0.25">
      <c r="A1463">
        <v>1000</v>
      </c>
      <c r="B1463" s="1">
        <v>40179</v>
      </c>
      <c r="C1463" s="1">
        <v>40359</v>
      </c>
      <c r="D1463" t="s">
        <v>26</v>
      </c>
      <c r="E1463" t="s">
        <v>27</v>
      </c>
      <c r="F1463">
        <v>0.95</v>
      </c>
      <c r="G1463">
        <v>26.472999999999999</v>
      </c>
      <c r="H1463">
        <v>26473</v>
      </c>
      <c r="I1463">
        <v>25691</v>
      </c>
      <c r="J1463">
        <v>2319.842787</v>
      </c>
      <c r="K1463">
        <v>87.630521169999994</v>
      </c>
      <c r="L1463">
        <v>2578.1776669999999</v>
      </c>
      <c r="M1463">
        <v>97.388949749999995</v>
      </c>
      <c r="N1463">
        <v>3149.9518990000001</v>
      </c>
      <c r="O1463">
        <v>118.9873418</v>
      </c>
      <c r="P1463">
        <v>5542.1228209999999</v>
      </c>
      <c r="Q1463">
        <v>209.35001030000001</v>
      </c>
      <c r="R1463">
        <v>2252.8695950000001</v>
      </c>
      <c r="S1463">
        <v>85.100653320000006</v>
      </c>
      <c r="T1463">
        <v>1405.8367430000001</v>
      </c>
      <c r="U1463">
        <v>53.104549669999997</v>
      </c>
      <c r="V1463">
        <v>3465.8980000000001</v>
      </c>
      <c r="W1463">
        <v>130.92199600000001</v>
      </c>
      <c r="X1463">
        <v>3175.4960000000001</v>
      </c>
      <c r="Y1463">
        <v>119.9522532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  <c r="AQ1463">
        <v>1</v>
      </c>
      <c r="AR1463">
        <v>1</v>
      </c>
      <c r="AS1463">
        <v>9.03513282501716E-3</v>
      </c>
      <c r="AT1463">
        <v>6.2593344430553702E-3</v>
      </c>
      <c r="AU1463">
        <v>0.89887982344387096</v>
      </c>
      <c r="AV1463">
        <v>0.62362533974031098</v>
      </c>
    </row>
    <row r="1464" spans="1:48" x14ac:dyDescent="0.25">
      <c r="A1464">
        <v>1000</v>
      </c>
      <c r="B1464" s="1">
        <v>40180</v>
      </c>
      <c r="C1464" s="1">
        <v>40360</v>
      </c>
      <c r="D1464" t="s">
        <v>26</v>
      </c>
      <c r="E1464" t="s">
        <v>27</v>
      </c>
      <c r="F1464">
        <v>0.95</v>
      </c>
      <c r="G1464">
        <v>26.472999999999999</v>
      </c>
      <c r="H1464">
        <v>26473</v>
      </c>
      <c r="I1464">
        <v>25770</v>
      </c>
      <c r="J1464">
        <v>2319.842787</v>
      </c>
      <c r="K1464">
        <v>87.630521169999994</v>
      </c>
      <c r="L1464">
        <v>2578.1776669999999</v>
      </c>
      <c r="M1464">
        <v>97.388949749999995</v>
      </c>
      <c r="N1464">
        <v>3149.9518990000001</v>
      </c>
      <c r="O1464">
        <v>118.9873418</v>
      </c>
      <c r="P1464">
        <v>5542.1228209999999</v>
      </c>
      <c r="Q1464">
        <v>209.35001030000001</v>
      </c>
      <c r="R1464">
        <v>2252.8695950000001</v>
      </c>
      <c r="S1464">
        <v>85.100653320000006</v>
      </c>
      <c r="T1464">
        <v>1405.8367430000001</v>
      </c>
      <c r="U1464">
        <v>53.104549669999997</v>
      </c>
      <c r="V1464">
        <v>3465.8980000000001</v>
      </c>
      <c r="W1464">
        <v>130.92199600000001</v>
      </c>
      <c r="X1464">
        <v>3175.4960000000001</v>
      </c>
      <c r="Y1464">
        <v>119.9522532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  <c r="AQ1464">
        <v>1</v>
      </c>
      <c r="AR1464">
        <v>1</v>
      </c>
      <c r="AS1464">
        <v>9.03513282501716E-3</v>
      </c>
      <c r="AT1464">
        <v>6.2593344430553702E-3</v>
      </c>
      <c r="AU1464">
        <v>0.89887982344387096</v>
      </c>
      <c r="AV1464">
        <v>0.62362533974031098</v>
      </c>
    </row>
    <row r="1465" spans="1:48" x14ac:dyDescent="0.25">
      <c r="A1465">
        <v>1000</v>
      </c>
      <c r="B1465" s="1">
        <v>40181</v>
      </c>
      <c r="C1465" s="1">
        <v>40361</v>
      </c>
      <c r="D1465" t="s">
        <v>26</v>
      </c>
      <c r="E1465" t="s">
        <v>27</v>
      </c>
      <c r="F1465">
        <v>0.95</v>
      </c>
      <c r="G1465">
        <v>26.472999999999999</v>
      </c>
      <c r="H1465">
        <v>26473</v>
      </c>
      <c r="I1465">
        <v>25753</v>
      </c>
      <c r="J1465">
        <v>2328.4193049999999</v>
      </c>
      <c r="K1465">
        <v>87.954493459999995</v>
      </c>
      <c r="L1465">
        <v>2588.774856</v>
      </c>
      <c r="M1465">
        <v>97.789251550000003</v>
      </c>
      <c r="N1465">
        <v>3149.9518990000001</v>
      </c>
      <c r="O1465">
        <v>118.9873418</v>
      </c>
      <c r="P1465">
        <v>5542.1228209999999</v>
      </c>
      <c r="Q1465">
        <v>209.35001030000001</v>
      </c>
      <c r="R1465">
        <v>2252.8695950000001</v>
      </c>
      <c r="S1465">
        <v>85.100653320000006</v>
      </c>
      <c r="T1465">
        <v>1405.8367430000001</v>
      </c>
      <c r="U1465">
        <v>53.104549669999997</v>
      </c>
      <c r="V1465">
        <v>3444.92</v>
      </c>
      <c r="W1465">
        <v>130.12956600000001</v>
      </c>
      <c r="X1465">
        <v>3129.6759999999999</v>
      </c>
      <c r="Y1465">
        <v>118.22143320000001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  <c r="AQ1465">
        <v>1</v>
      </c>
      <c r="AR1465">
        <v>1</v>
      </c>
      <c r="AS1465">
        <v>9.03513282501716E-3</v>
      </c>
      <c r="AT1465">
        <v>6.2593344430553702E-3</v>
      </c>
      <c r="AU1465">
        <v>0.89887982344387096</v>
      </c>
      <c r="AV1465">
        <v>0.62362533974031098</v>
      </c>
    </row>
    <row r="1466" spans="1:48" x14ac:dyDescent="0.25">
      <c r="A1466">
        <v>1000</v>
      </c>
      <c r="B1466" s="1">
        <v>40182</v>
      </c>
      <c r="C1466" s="1">
        <v>40362</v>
      </c>
      <c r="D1466" t="s">
        <v>26</v>
      </c>
      <c r="E1466" t="s">
        <v>27</v>
      </c>
      <c r="F1466">
        <v>0.95</v>
      </c>
      <c r="G1466">
        <v>26.285</v>
      </c>
      <c r="H1466">
        <v>26285</v>
      </c>
      <c r="I1466">
        <v>25753</v>
      </c>
      <c r="J1466">
        <v>2327.561811</v>
      </c>
      <c r="K1466">
        <v>88.550953449999994</v>
      </c>
      <c r="L1466">
        <v>2522.0331379999998</v>
      </c>
      <c r="M1466">
        <v>95.949520190000001</v>
      </c>
      <c r="N1466">
        <v>3127.5822779999999</v>
      </c>
      <c r="O1466">
        <v>118.9873418</v>
      </c>
      <c r="P1466">
        <v>5502.7650190000004</v>
      </c>
      <c r="Q1466">
        <v>209.35001030000001</v>
      </c>
      <c r="R1466">
        <v>2236.8484509999998</v>
      </c>
      <c r="S1466">
        <v>85.099807929999997</v>
      </c>
      <c r="T1466">
        <v>1395.367465</v>
      </c>
      <c r="U1466">
        <v>53.08607439</v>
      </c>
      <c r="V1466">
        <v>3527.9989999999998</v>
      </c>
      <c r="W1466">
        <v>134.2210006</v>
      </c>
      <c r="X1466">
        <v>2962.6080000000002</v>
      </c>
      <c r="Y1466">
        <v>112.7109758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  <c r="AQ1466">
        <v>1</v>
      </c>
      <c r="AR1466">
        <v>1</v>
      </c>
      <c r="AS1466">
        <v>9.0129502603570593E-3</v>
      </c>
      <c r="AT1466">
        <v>6.2608337436090497E-3</v>
      </c>
      <c r="AU1466">
        <v>0.89859437694317701</v>
      </c>
      <c r="AV1466">
        <v>0.62370765488450897</v>
      </c>
    </row>
    <row r="1467" spans="1:48" x14ac:dyDescent="0.25">
      <c r="A1467">
        <v>1000</v>
      </c>
      <c r="B1467" s="1">
        <v>40183</v>
      </c>
      <c r="C1467" s="1">
        <v>40363</v>
      </c>
      <c r="D1467" t="s">
        <v>26</v>
      </c>
      <c r="E1467" t="s">
        <v>27</v>
      </c>
      <c r="F1467">
        <v>0.95</v>
      </c>
      <c r="G1467">
        <v>26.231000000000002</v>
      </c>
      <c r="H1467">
        <v>26231</v>
      </c>
      <c r="I1467">
        <v>25753</v>
      </c>
      <c r="J1467">
        <v>2378.3797009999998</v>
      </c>
      <c r="K1467">
        <v>90.670569209999996</v>
      </c>
      <c r="L1467">
        <v>2439.4268499999998</v>
      </c>
      <c r="M1467">
        <v>92.997859390000002</v>
      </c>
      <c r="N1467">
        <v>3121.156962</v>
      </c>
      <c r="O1467">
        <v>118.9873418</v>
      </c>
      <c r="P1467">
        <v>5491.4601190000003</v>
      </c>
      <c r="Q1467">
        <v>209.35001030000001</v>
      </c>
      <c r="R1467">
        <v>2232.2308859999998</v>
      </c>
      <c r="S1467">
        <v>85.098962529999994</v>
      </c>
      <c r="T1467">
        <v>1392.0162009999999</v>
      </c>
      <c r="U1467">
        <v>53.067599430000001</v>
      </c>
      <c r="V1467">
        <v>3553.0709999999999</v>
      </c>
      <c r="W1467">
        <v>135.45312799999999</v>
      </c>
      <c r="X1467">
        <v>2866.6370000000002</v>
      </c>
      <c r="Y1467">
        <v>109.2843201</v>
      </c>
      <c r="AA1467">
        <f t="shared" si="177"/>
        <v>1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  <c r="AQ1467">
        <v>1</v>
      </c>
      <c r="AR1467">
        <v>1</v>
      </c>
      <c r="AS1467">
        <v>9.0012803273060108E-3</v>
      </c>
      <c r="AT1467">
        <v>6.2623330441627396E-3</v>
      </c>
      <c r="AU1467">
        <v>0.89844723117492098</v>
      </c>
      <c r="AV1467">
        <v>0.62378997002870595</v>
      </c>
    </row>
    <row r="1468" spans="1:48" x14ac:dyDescent="0.25">
      <c r="A1468">
        <v>1000</v>
      </c>
      <c r="B1468" s="1">
        <v>40184</v>
      </c>
      <c r="C1468" s="1">
        <v>40364</v>
      </c>
      <c r="D1468" t="s">
        <v>26</v>
      </c>
      <c r="E1468" t="s">
        <v>27</v>
      </c>
      <c r="F1468">
        <v>0.95</v>
      </c>
      <c r="G1468">
        <v>26.338000000000001</v>
      </c>
      <c r="H1468">
        <v>26338</v>
      </c>
      <c r="I1468">
        <v>25586</v>
      </c>
      <c r="J1468">
        <v>2367.2676019999999</v>
      </c>
      <c r="K1468">
        <v>89.880309909999994</v>
      </c>
      <c r="L1468">
        <v>2475.5113980000001</v>
      </c>
      <c r="M1468">
        <v>93.990105479999997</v>
      </c>
      <c r="N1468">
        <v>3133.8886080000002</v>
      </c>
      <c r="O1468">
        <v>118.9873418</v>
      </c>
      <c r="P1468">
        <v>5513.8605699999998</v>
      </c>
      <c r="Q1468">
        <v>209.35001030000001</v>
      </c>
      <c r="R1468">
        <v>2241.3142090000001</v>
      </c>
      <c r="S1468">
        <v>85.098117130000006</v>
      </c>
      <c r="T1468">
        <v>1397.2078489999999</v>
      </c>
      <c r="U1468">
        <v>53.049124800000001</v>
      </c>
      <c r="V1468">
        <v>3628.3969999999999</v>
      </c>
      <c r="W1468">
        <v>137.76281420000001</v>
      </c>
      <c r="X1468">
        <v>2901.683</v>
      </c>
      <c r="Y1468">
        <v>110.1709697</v>
      </c>
      <c r="AA1468">
        <f t="shared" si="177"/>
        <v>1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1</v>
      </c>
      <c r="AO1468">
        <f t="shared" si="181"/>
        <v>1</v>
      </c>
      <c r="AQ1468">
        <v>1</v>
      </c>
      <c r="AR1468">
        <v>1</v>
      </c>
      <c r="AS1468">
        <v>9.0116431105516093E-3</v>
      </c>
      <c r="AT1468">
        <v>6.2630302321323196E-3</v>
      </c>
      <c r="AU1468">
        <v>0.89846501658629496</v>
      </c>
      <c r="AV1468">
        <v>0.62405456879066401</v>
      </c>
    </row>
    <row r="1469" spans="1:48" x14ac:dyDescent="0.25">
      <c r="A1469">
        <v>1000</v>
      </c>
      <c r="B1469" s="1">
        <v>40185</v>
      </c>
      <c r="C1469" s="1">
        <v>40365</v>
      </c>
      <c r="D1469" t="s">
        <v>26</v>
      </c>
      <c r="E1469" t="s">
        <v>27</v>
      </c>
      <c r="F1469">
        <v>0.95</v>
      </c>
      <c r="G1469">
        <v>26.37</v>
      </c>
      <c r="H1469">
        <v>26370</v>
      </c>
      <c r="I1469">
        <v>25485</v>
      </c>
      <c r="J1469">
        <v>2429.27432</v>
      </c>
      <c r="K1469">
        <v>92.122651509999997</v>
      </c>
      <c r="L1469">
        <v>2397.5940489999998</v>
      </c>
      <c r="M1469">
        <v>90.921276050000003</v>
      </c>
      <c r="N1469">
        <v>3137.696203</v>
      </c>
      <c r="O1469">
        <v>118.9873418</v>
      </c>
      <c r="P1469">
        <v>5520.5597699999998</v>
      </c>
      <c r="Q1469">
        <v>209.35001030000001</v>
      </c>
      <c r="R1469">
        <v>2244.0150560000002</v>
      </c>
      <c r="S1469">
        <v>85.097271739999996</v>
      </c>
      <c r="T1469">
        <v>1398.418253</v>
      </c>
      <c r="U1469">
        <v>53.030650489999999</v>
      </c>
      <c r="V1469">
        <v>3715.5360000000001</v>
      </c>
      <c r="W1469">
        <v>140.90011380000001</v>
      </c>
      <c r="X1469">
        <v>2784.9789999999998</v>
      </c>
      <c r="Y1469">
        <v>105.611642</v>
      </c>
      <c r="AA1469">
        <f t="shared" si="177"/>
        <v>1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  <c r="AQ1469">
        <v>1</v>
      </c>
      <c r="AR1469">
        <v>1</v>
      </c>
      <c r="AS1469">
        <v>9.0459662537193796E-3</v>
      </c>
      <c r="AT1469">
        <v>6.2637274201018996E-3</v>
      </c>
      <c r="AU1469">
        <v>0.89825799848786503</v>
      </c>
      <c r="AV1469">
        <v>0.62431916755262196</v>
      </c>
    </row>
    <row r="1470" spans="1:48" x14ac:dyDescent="0.25">
      <c r="A1470">
        <v>1000</v>
      </c>
      <c r="B1470" s="1">
        <v>40186</v>
      </c>
      <c r="C1470" s="1">
        <v>40366</v>
      </c>
      <c r="D1470" t="s">
        <v>26</v>
      </c>
      <c r="E1470" t="s">
        <v>27</v>
      </c>
      <c r="F1470">
        <v>0.95</v>
      </c>
      <c r="G1470">
        <v>26.311</v>
      </c>
      <c r="H1470">
        <v>26311</v>
      </c>
      <c r="I1470">
        <v>25548</v>
      </c>
      <c r="J1470">
        <v>2543.9404450000002</v>
      </c>
      <c r="K1470">
        <v>96.687334019999994</v>
      </c>
      <c r="L1470">
        <v>2216.5578439999999</v>
      </c>
      <c r="M1470">
        <v>84.244530589999997</v>
      </c>
      <c r="N1470">
        <v>3130.6759489999999</v>
      </c>
      <c r="O1470">
        <v>118.9873418</v>
      </c>
      <c r="P1470">
        <v>5508.2081200000002</v>
      </c>
      <c r="Q1470">
        <v>209.35001030000001</v>
      </c>
      <c r="R1470">
        <v>2238.9720729999999</v>
      </c>
      <c r="S1470">
        <v>85.096426339999994</v>
      </c>
      <c r="T1470">
        <v>1394.8033760000001</v>
      </c>
      <c r="U1470">
        <v>53.012176500000002</v>
      </c>
      <c r="V1470">
        <v>3692.1509999999998</v>
      </c>
      <c r="W1470">
        <v>140.3272776</v>
      </c>
      <c r="X1470">
        <v>2754.2559999999999</v>
      </c>
      <c r="Y1470">
        <v>104.6807799</v>
      </c>
      <c r="AA1470">
        <f t="shared" si="177"/>
        <v>1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  <c r="AQ1470">
        <v>1</v>
      </c>
      <c r="AR1470">
        <v>1</v>
      </c>
      <c r="AS1470">
        <v>9.0784060997940001E-3</v>
      </c>
      <c r="AT1470">
        <v>6.2660585050949499E-3</v>
      </c>
      <c r="AU1470">
        <v>0.89817059492380602</v>
      </c>
      <c r="AV1470">
        <v>0.62439058459042596</v>
      </c>
    </row>
    <row r="1471" spans="1:48" x14ac:dyDescent="0.25">
      <c r="A1471">
        <v>1000</v>
      </c>
      <c r="B1471" s="1">
        <v>40187</v>
      </c>
      <c r="C1471" s="1">
        <v>40367</v>
      </c>
      <c r="D1471" t="s">
        <v>26</v>
      </c>
      <c r="E1471" t="s">
        <v>27</v>
      </c>
      <c r="F1471">
        <v>0.95</v>
      </c>
      <c r="G1471">
        <v>26.311</v>
      </c>
      <c r="H1471">
        <v>26311</v>
      </c>
      <c r="I1471">
        <v>25448</v>
      </c>
      <c r="J1471">
        <v>2543.9404450000002</v>
      </c>
      <c r="K1471">
        <v>96.687334019999994</v>
      </c>
      <c r="L1471">
        <v>2216.5578439999999</v>
      </c>
      <c r="M1471">
        <v>84.244530589999997</v>
      </c>
      <c r="N1471">
        <v>3130.6759489999999</v>
      </c>
      <c r="O1471">
        <v>118.9873418</v>
      </c>
      <c r="P1471">
        <v>5508.2081200000002</v>
      </c>
      <c r="Q1471">
        <v>209.35001030000001</v>
      </c>
      <c r="R1471">
        <v>2238.9720729999999</v>
      </c>
      <c r="S1471">
        <v>85.096426339999994</v>
      </c>
      <c r="T1471">
        <v>1394.8033760000001</v>
      </c>
      <c r="U1471">
        <v>53.012176500000002</v>
      </c>
      <c r="V1471">
        <v>3692.1509999999998</v>
      </c>
      <c r="W1471">
        <v>140.3272776</v>
      </c>
      <c r="X1471">
        <v>2754.2559999999999</v>
      </c>
      <c r="Y1471">
        <v>104.6807799</v>
      </c>
      <c r="AA1471">
        <f t="shared" si="177"/>
        <v>1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  <c r="AQ1471">
        <v>1</v>
      </c>
      <c r="AR1471">
        <v>1</v>
      </c>
      <c r="AS1471">
        <v>9.0784060997940001E-3</v>
      </c>
      <c r="AT1471">
        <v>6.2660585050949499E-3</v>
      </c>
      <c r="AU1471">
        <v>0.89817059492380602</v>
      </c>
      <c r="AV1471">
        <v>0.62439058459042596</v>
      </c>
    </row>
    <row r="1472" spans="1:48" x14ac:dyDescent="0.25">
      <c r="A1472">
        <v>1000</v>
      </c>
      <c r="B1472" s="1">
        <v>40188</v>
      </c>
      <c r="C1472" s="1">
        <v>40368</v>
      </c>
      <c r="D1472" t="s">
        <v>26</v>
      </c>
      <c r="E1472" t="s">
        <v>27</v>
      </c>
      <c r="F1472">
        <v>0.95</v>
      </c>
      <c r="G1472">
        <v>26.311</v>
      </c>
      <c r="H1472">
        <v>26311</v>
      </c>
      <c r="I1472">
        <v>25360</v>
      </c>
      <c r="J1472">
        <v>2554.3279520000001</v>
      </c>
      <c r="K1472">
        <v>97.082131110000006</v>
      </c>
      <c r="L1472">
        <v>2224.393337</v>
      </c>
      <c r="M1472">
        <v>84.542333510000006</v>
      </c>
      <c r="N1472">
        <v>3130.6759489999999</v>
      </c>
      <c r="O1472">
        <v>118.9873418</v>
      </c>
      <c r="P1472">
        <v>5508.2081200000002</v>
      </c>
      <c r="Q1472">
        <v>209.35001030000001</v>
      </c>
      <c r="R1472">
        <v>2238.9720729999999</v>
      </c>
      <c r="S1472">
        <v>85.096426339999994</v>
      </c>
      <c r="T1472">
        <v>1394.8033760000001</v>
      </c>
      <c r="U1472">
        <v>53.012176500000002</v>
      </c>
      <c r="V1472">
        <v>3673.962</v>
      </c>
      <c r="W1472">
        <v>139.6359697</v>
      </c>
      <c r="X1472">
        <v>2707.0169999999998</v>
      </c>
      <c r="Y1472">
        <v>102.8853711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  <c r="AQ1472">
        <v>1</v>
      </c>
      <c r="AR1472">
        <v>1</v>
      </c>
      <c r="AS1472">
        <v>9.0784060997940001E-3</v>
      </c>
      <c r="AT1472">
        <v>6.2660585050949499E-3</v>
      </c>
      <c r="AU1472">
        <v>0.89817059492380602</v>
      </c>
      <c r="AV1472">
        <v>0.62439058459042596</v>
      </c>
    </row>
    <row r="1473" spans="1:48" x14ac:dyDescent="0.25">
      <c r="A1473">
        <v>1000</v>
      </c>
      <c r="B1473" s="1">
        <v>40189</v>
      </c>
      <c r="C1473" s="1">
        <v>40369</v>
      </c>
      <c r="D1473" t="s">
        <v>26</v>
      </c>
      <c r="E1473" t="s">
        <v>27</v>
      </c>
      <c r="F1473">
        <v>0.95</v>
      </c>
      <c r="G1473">
        <v>26.192</v>
      </c>
      <c r="H1473">
        <v>26192</v>
      </c>
      <c r="I1473">
        <v>25360</v>
      </c>
      <c r="J1473">
        <v>2595.0582060000002</v>
      </c>
      <c r="K1473">
        <v>99.078276040000006</v>
      </c>
      <c r="L1473">
        <v>2197.0114640000002</v>
      </c>
      <c r="M1473">
        <v>83.881011920000006</v>
      </c>
      <c r="N1473">
        <v>3116.5164559999998</v>
      </c>
      <c r="O1473">
        <v>118.9873418</v>
      </c>
      <c r="P1473">
        <v>5483.2954689999997</v>
      </c>
      <c r="Q1473">
        <v>209.35001030000001</v>
      </c>
      <c r="R1473">
        <v>2228.8234560000001</v>
      </c>
      <c r="S1473">
        <v>85.095580940000005</v>
      </c>
      <c r="T1473">
        <v>1388.0110649999999</v>
      </c>
      <c r="U1473">
        <v>52.993702839999997</v>
      </c>
      <c r="V1473">
        <v>3720.4290000000001</v>
      </c>
      <c r="W1473">
        <v>142.04447920000001</v>
      </c>
      <c r="X1473">
        <v>2710.1759999999999</v>
      </c>
      <c r="Y1473">
        <v>103.473427</v>
      </c>
      <c r="AA1473">
        <f t="shared" si="177"/>
        <v>1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1</v>
      </c>
      <c r="AK1473">
        <f t="shared" si="180"/>
        <v>1</v>
      </c>
      <c r="AM1473">
        <f t="shared" si="184"/>
        <v>1</v>
      </c>
      <c r="AO1473">
        <f t="shared" si="181"/>
        <v>1</v>
      </c>
      <c r="AQ1473">
        <v>1</v>
      </c>
      <c r="AR1473">
        <v>1</v>
      </c>
      <c r="AS1473">
        <v>9.0976982719157707E-3</v>
      </c>
      <c r="AT1473">
        <v>6.2683895900880002E-3</v>
      </c>
      <c r="AU1473">
        <v>0.89829387110248804</v>
      </c>
      <c r="AV1473">
        <v>0.62446200162822996</v>
      </c>
    </row>
    <row r="1474" spans="1:48" x14ac:dyDescent="0.25">
      <c r="A1474">
        <v>1000</v>
      </c>
      <c r="B1474" s="1">
        <v>40190</v>
      </c>
      <c r="C1474" s="1">
        <v>40370</v>
      </c>
      <c r="D1474" t="s">
        <v>26</v>
      </c>
      <c r="E1474" t="s">
        <v>27</v>
      </c>
      <c r="F1474">
        <v>0.95</v>
      </c>
      <c r="G1474">
        <v>26.257999999999999</v>
      </c>
      <c r="H1474">
        <v>26258</v>
      </c>
      <c r="I1474">
        <v>25360</v>
      </c>
      <c r="J1474">
        <v>2526.8733419999999</v>
      </c>
      <c r="K1474">
        <v>96.232513589999996</v>
      </c>
      <c r="L1474">
        <v>2257.1066150000001</v>
      </c>
      <c r="M1474">
        <v>85.958816929999998</v>
      </c>
      <c r="N1474">
        <v>3124.3696199999999</v>
      </c>
      <c r="O1474">
        <v>118.9873418</v>
      </c>
      <c r="P1474">
        <v>5497.1125689999999</v>
      </c>
      <c r="Q1474">
        <v>209.35001030000001</v>
      </c>
      <c r="R1474">
        <v>2234.4175660000001</v>
      </c>
      <c r="S1474">
        <v>85.094735540000002</v>
      </c>
      <c r="T1474">
        <v>1391.023576</v>
      </c>
      <c r="U1474">
        <v>52.975229499999998</v>
      </c>
      <c r="V1474">
        <v>3520.2570000000001</v>
      </c>
      <c r="W1474">
        <v>134.06417089999999</v>
      </c>
      <c r="X1474">
        <v>2903.5140000000001</v>
      </c>
      <c r="Y1474">
        <v>110.5763577</v>
      </c>
      <c r="AA1474">
        <f t="shared" si="177"/>
        <v>1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  <c r="AQ1474">
        <v>1</v>
      </c>
      <c r="AR1474">
        <v>1</v>
      </c>
      <c r="AS1474">
        <v>9.1006694895857197E-3</v>
      </c>
      <c r="AT1474">
        <v>6.2704326366373299E-3</v>
      </c>
      <c r="AU1474">
        <v>0.89831597236898497</v>
      </c>
      <c r="AV1474">
        <v>0.62446700804060096</v>
      </c>
    </row>
    <row r="1475" spans="1:48" x14ac:dyDescent="0.25">
      <c r="A1475">
        <v>1000</v>
      </c>
      <c r="B1475" s="1">
        <v>40191</v>
      </c>
      <c r="C1475" s="1">
        <v>40371</v>
      </c>
      <c r="D1475" t="s">
        <v>26</v>
      </c>
      <c r="E1475" t="s">
        <v>27</v>
      </c>
      <c r="F1475">
        <v>0.95</v>
      </c>
      <c r="G1475">
        <v>26.167999999999999</v>
      </c>
      <c r="H1475">
        <v>26168</v>
      </c>
      <c r="I1475">
        <v>25325</v>
      </c>
      <c r="J1475">
        <v>2401.5321570000001</v>
      </c>
      <c r="K1475">
        <v>91.773622619999998</v>
      </c>
      <c r="L1475">
        <v>2385.2230359999999</v>
      </c>
      <c r="M1475">
        <v>91.150375890000007</v>
      </c>
      <c r="N1475">
        <v>3113.6607589999999</v>
      </c>
      <c r="O1475">
        <v>118.9873418</v>
      </c>
      <c r="P1475">
        <v>5478.271068</v>
      </c>
      <c r="Q1475">
        <v>209.35001030000001</v>
      </c>
      <c r="R1475">
        <v>2226.7369170000002</v>
      </c>
      <c r="S1475">
        <v>85.093890139999999</v>
      </c>
      <c r="T1475">
        <v>1385.7724040000001</v>
      </c>
      <c r="U1475">
        <v>52.956756489999997</v>
      </c>
      <c r="V1475">
        <v>3451.2669999999998</v>
      </c>
      <c r="W1475">
        <v>131.88883369999999</v>
      </c>
      <c r="X1475">
        <v>3060.114</v>
      </c>
      <c r="Y1475">
        <v>116.9410731</v>
      </c>
      <c r="AA1475">
        <f t="shared" ref="AA1475:AA1538" si="185">IF($H1475-$I1475 &lt; J1475,1,0)</f>
        <v>1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  <c r="AQ1475">
        <v>1</v>
      </c>
      <c r="AR1475">
        <v>1</v>
      </c>
      <c r="AS1475">
        <v>9.0937024347676806E-3</v>
      </c>
      <c r="AT1475">
        <v>6.2724756831866596E-3</v>
      </c>
      <c r="AU1475">
        <v>0.89821680465851605</v>
      </c>
      <c r="AV1475">
        <v>0.62447201445297296</v>
      </c>
    </row>
    <row r="1476" spans="1:48" x14ac:dyDescent="0.25">
      <c r="A1476">
        <v>1000</v>
      </c>
      <c r="B1476" s="1">
        <v>40192</v>
      </c>
      <c r="C1476" s="1">
        <v>40372</v>
      </c>
      <c r="D1476" t="s">
        <v>26</v>
      </c>
      <c r="E1476" t="s">
        <v>27</v>
      </c>
      <c r="F1476">
        <v>0.95</v>
      </c>
      <c r="G1476">
        <v>26.045000000000002</v>
      </c>
      <c r="H1476">
        <v>26045</v>
      </c>
      <c r="I1476">
        <v>25344</v>
      </c>
      <c r="J1476">
        <v>2321.6887219999999</v>
      </c>
      <c r="K1476">
        <v>89.141436830000004</v>
      </c>
      <c r="L1476">
        <v>2471.5811549999999</v>
      </c>
      <c r="M1476">
        <v>94.89656961</v>
      </c>
      <c r="N1476">
        <v>3099.0253160000002</v>
      </c>
      <c r="O1476">
        <v>118.9873418</v>
      </c>
      <c r="P1476">
        <v>5452.521017</v>
      </c>
      <c r="Q1476">
        <v>209.35001030000001</v>
      </c>
      <c r="R1476">
        <v>2216.2483499999998</v>
      </c>
      <c r="S1476">
        <v>85.093044739999996</v>
      </c>
      <c r="T1476">
        <v>1378.7776019999999</v>
      </c>
      <c r="U1476">
        <v>52.938283800000001</v>
      </c>
      <c r="V1476">
        <v>3531.1109999999999</v>
      </c>
      <c r="W1476">
        <v>135.57730849999999</v>
      </c>
      <c r="X1476">
        <v>2943.357</v>
      </c>
      <c r="Y1476">
        <v>113.01044349999999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  <c r="AQ1476">
        <v>1</v>
      </c>
      <c r="AR1476">
        <v>1</v>
      </c>
      <c r="AS1476">
        <v>9.08355494678415E-3</v>
      </c>
      <c r="AT1476">
        <v>6.2775290209587699E-3</v>
      </c>
      <c r="AU1476">
        <v>0.89800579771501399</v>
      </c>
      <c r="AV1476">
        <v>0.624485025055451</v>
      </c>
    </row>
    <row r="1477" spans="1:48" x14ac:dyDescent="0.25">
      <c r="A1477">
        <v>1000</v>
      </c>
      <c r="B1477" s="1">
        <v>40193</v>
      </c>
      <c r="C1477" s="1">
        <v>40373</v>
      </c>
      <c r="D1477" t="s">
        <v>26</v>
      </c>
      <c r="E1477" t="s">
        <v>27</v>
      </c>
      <c r="F1477">
        <v>0.95</v>
      </c>
      <c r="G1477">
        <v>25.946999999999999</v>
      </c>
      <c r="H1477">
        <v>25947</v>
      </c>
      <c r="I1477">
        <v>25470</v>
      </c>
      <c r="J1477">
        <v>2399.4754739999998</v>
      </c>
      <c r="K1477">
        <v>92.476027049999999</v>
      </c>
      <c r="L1477">
        <v>2375.2763009999999</v>
      </c>
      <c r="M1477">
        <v>91.543388500000006</v>
      </c>
      <c r="N1477">
        <v>3087.3645569999999</v>
      </c>
      <c r="O1477">
        <v>118.9873418</v>
      </c>
      <c r="P1477">
        <v>5432.0047160000004</v>
      </c>
      <c r="Q1477">
        <v>209.35001030000001</v>
      </c>
      <c r="R1477">
        <v>2207.8872959999999</v>
      </c>
      <c r="S1477">
        <v>85.09219933</v>
      </c>
      <c r="T1477">
        <v>1373.110347</v>
      </c>
      <c r="U1477">
        <v>52.919811430000003</v>
      </c>
      <c r="V1477">
        <v>3679.1990000000001</v>
      </c>
      <c r="W1477">
        <v>141.79670100000001</v>
      </c>
      <c r="X1477">
        <v>2748.154</v>
      </c>
      <c r="Y1477">
        <v>105.9141327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  <c r="AQ1477">
        <v>1</v>
      </c>
      <c r="AR1477">
        <v>1</v>
      </c>
      <c r="AS1477">
        <v>9.0457835030899499E-3</v>
      </c>
      <c r="AT1477">
        <v>6.2825823587308897E-3</v>
      </c>
      <c r="AU1477">
        <v>0.89677894843319095</v>
      </c>
      <c r="AV1477">
        <v>0.62449803565792905</v>
      </c>
    </row>
    <row r="1478" spans="1:48" x14ac:dyDescent="0.25">
      <c r="A1478">
        <v>1000</v>
      </c>
      <c r="B1478" s="1">
        <v>40194</v>
      </c>
      <c r="C1478" s="1">
        <v>40374</v>
      </c>
      <c r="D1478" t="s">
        <v>26</v>
      </c>
      <c r="E1478" t="s">
        <v>27</v>
      </c>
      <c r="F1478">
        <v>0.95</v>
      </c>
      <c r="G1478">
        <v>25.946999999999999</v>
      </c>
      <c r="H1478">
        <v>25947</v>
      </c>
      <c r="I1478">
        <v>25464</v>
      </c>
      <c r="J1478">
        <v>2399.4754739999998</v>
      </c>
      <c r="K1478">
        <v>92.476027049999999</v>
      </c>
      <c r="L1478">
        <v>2375.2763009999999</v>
      </c>
      <c r="M1478">
        <v>91.543388500000006</v>
      </c>
      <c r="N1478">
        <v>3087.3645569999999</v>
      </c>
      <c r="O1478">
        <v>118.9873418</v>
      </c>
      <c r="P1478">
        <v>5432.0047160000004</v>
      </c>
      <c r="Q1478">
        <v>209.35001030000001</v>
      </c>
      <c r="R1478">
        <v>2207.8872959999999</v>
      </c>
      <c r="S1478">
        <v>85.09219933</v>
      </c>
      <c r="T1478">
        <v>1373.110347</v>
      </c>
      <c r="U1478">
        <v>52.919811430000003</v>
      </c>
      <c r="V1478">
        <v>3679.1990000000001</v>
      </c>
      <c r="W1478">
        <v>141.79670100000001</v>
      </c>
      <c r="X1478">
        <v>2748.154</v>
      </c>
      <c r="Y1478">
        <v>105.9141327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  <c r="AQ1478">
        <v>1</v>
      </c>
      <c r="AR1478">
        <v>1</v>
      </c>
      <c r="AS1478">
        <v>9.0457835030899499E-3</v>
      </c>
      <c r="AT1478">
        <v>6.2825823587308897E-3</v>
      </c>
      <c r="AU1478">
        <v>0.89677894843319095</v>
      </c>
      <c r="AV1478">
        <v>0.62449803565792905</v>
      </c>
    </row>
    <row r="1479" spans="1:48" x14ac:dyDescent="0.25">
      <c r="A1479">
        <v>1000</v>
      </c>
      <c r="B1479" s="1">
        <v>40195</v>
      </c>
      <c r="C1479" s="1">
        <v>40375</v>
      </c>
      <c r="D1479" t="s">
        <v>26</v>
      </c>
      <c r="E1479" t="s">
        <v>27</v>
      </c>
      <c r="F1479">
        <v>0.95</v>
      </c>
      <c r="G1479">
        <v>25.946999999999999</v>
      </c>
      <c r="H1479">
        <v>25947</v>
      </c>
      <c r="I1479">
        <v>25428</v>
      </c>
      <c r="J1479">
        <v>2408.8169309999998</v>
      </c>
      <c r="K1479">
        <v>92.836047730000004</v>
      </c>
      <c r="L1479">
        <v>2384.4262859999999</v>
      </c>
      <c r="M1479">
        <v>91.896029839999997</v>
      </c>
      <c r="N1479">
        <v>3087.3645569999999</v>
      </c>
      <c r="O1479">
        <v>118.9873418</v>
      </c>
      <c r="P1479">
        <v>5432.0047160000004</v>
      </c>
      <c r="Q1479">
        <v>209.35001030000001</v>
      </c>
      <c r="R1479">
        <v>2207.8872959999999</v>
      </c>
      <c r="S1479">
        <v>85.09219933</v>
      </c>
      <c r="T1479">
        <v>1373.110347</v>
      </c>
      <c r="U1479">
        <v>52.919811430000003</v>
      </c>
      <c r="V1479">
        <v>3661.0909999999999</v>
      </c>
      <c r="W1479">
        <v>141.09881680000001</v>
      </c>
      <c r="X1479">
        <v>2700.99</v>
      </c>
      <c r="Y1479">
        <v>104.0964273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  <c r="AQ1479">
        <v>1</v>
      </c>
      <c r="AR1479">
        <v>1</v>
      </c>
      <c r="AS1479">
        <v>9.0457835030899499E-3</v>
      </c>
      <c r="AT1479">
        <v>6.2825823587308897E-3</v>
      </c>
      <c r="AU1479">
        <v>0.89677894843319095</v>
      </c>
      <c r="AV1479">
        <v>0.62449803565792905</v>
      </c>
    </row>
    <row r="1480" spans="1:48" x14ac:dyDescent="0.25">
      <c r="A1480">
        <v>1000</v>
      </c>
      <c r="B1480" s="1">
        <v>40196</v>
      </c>
      <c r="C1480" s="1">
        <v>40376</v>
      </c>
      <c r="D1480" t="s">
        <v>26</v>
      </c>
      <c r="E1480" t="s">
        <v>27</v>
      </c>
      <c r="F1480">
        <v>0.95</v>
      </c>
      <c r="G1480">
        <v>25.888999999999999</v>
      </c>
      <c r="H1480">
        <v>25889</v>
      </c>
      <c r="I1480">
        <v>25428</v>
      </c>
      <c r="J1480">
        <v>2558.3451380000001</v>
      </c>
      <c r="K1480">
        <v>98.819774350000003</v>
      </c>
      <c r="L1480">
        <v>2221.2921099999999</v>
      </c>
      <c r="M1480">
        <v>85.800614530000004</v>
      </c>
      <c r="N1480">
        <v>3080.463291</v>
      </c>
      <c r="O1480">
        <v>118.9873418</v>
      </c>
      <c r="P1480">
        <v>5419.8624149999996</v>
      </c>
      <c r="Q1480">
        <v>209.35001030000001</v>
      </c>
      <c r="R1480">
        <v>2202.9300619999999</v>
      </c>
      <c r="S1480">
        <v>85.091353929999997</v>
      </c>
      <c r="T1480">
        <v>1369.562776</v>
      </c>
      <c r="U1480">
        <v>52.901339389999997</v>
      </c>
      <c r="V1480">
        <v>3752.73</v>
      </c>
      <c r="W1480">
        <v>144.9546139</v>
      </c>
      <c r="X1480">
        <v>2639.4380000000001</v>
      </c>
      <c r="Y1480">
        <v>101.9521032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  <c r="AQ1480">
        <v>1</v>
      </c>
      <c r="AR1480">
        <v>1</v>
      </c>
      <c r="AS1480">
        <v>9.0250118018997405E-3</v>
      </c>
      <c r="AT1480">
        <v>6.2828841139614599E-3</v>
      </c>
      <c r="AU1480">
        <v>0.89614326393411203</v>
      </c>
      <c r="AV1480">
        <v>0.62455722566556005</v>
      </c>
    </row>
    <row r="1481" spans="1:48" x14ac:dyDescent="0.25">
      <c r="A1481">
        <v>1000</v>
      </c>
      <c r="B1481" s="1">
        <v>40197</v>
      </c>
      <c r="C1481" s="1">
        <v>40377</v>
      </c>
      <c r="D1481" t="s">
        <v>26</v>
      </c>
      <c r="E1481" t="s">
        <v>27</v>
      </c>
      <c r="F1481">
        <v>0.95</v>
      </c>
      <c r="G1481">
        <v>25.905000000000001</v>
      </c>
      <c r="H1481">
        <v>25905</v>
      </c>
      <c r="I1481">
        <v>25428</v>
      </c>
      <c r="J1481">
        <v>2579.7880110000001</v>
      </c>
      <c r="K1481">
        <v>99.586489510000007</v>
      </c>
      <c r="L1481">
        <v>2153.2231069999998</v>
      </c>
      <c r="M1481">
        <v>83.11998097</v>
      </c>
      <c r="N1481">
        <v>3082.3670889999999</v>
      </c>
      <c r="O1481">
        <v>118.9873418</v>
      </c>
      <c r="P1481">
        <v>5423.2120160000004</v>
      </c>
      <c r="Q1481">
        <v>209.35001030000001</v>
      </c>
      <c r="R1481">
        <v>2204.2696230000001</v>
      </c>
      <c r="S1481">
        <v>85.090508529999994</v>
      </c>
      <c r="T1481">
        <v>1369.930687</v>
      </c>
      <c r="U1481">
        <v>52.882867679999997</v>
      </c>
      <c r="V1481">
        <v>3782.319</v>
      </c>
      <c r="W1481">
        <v>146.0072959</v>
      </c>
      <c r="X1481">
        <v>2492.9989999999998</v>
      </c>
      <c r="Y1481">
        <v>96.23620923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  <c r="AQ1481">
        <v>1</v>
      </c>
      <c r="AR1481">
        <v>1</v>
      </c>
      <c r="AS1481">
        <v>8.9524161707484496E-3</v>
      </c>
      <c r="AT1481">
        <v>6.2831858691920301E-3</v>
      </c>
      <c r="AU1481">
        <v>0.89300968516254997</v>
      </c>
      <c r="AV1481">
        <v>0.62461641567319004</v>
      </c>
    </row>
    <row r="1482" spans="1:48" x14ac:dyDescent="0.25">
      <c r="A1482">
        <v>1000</v>
      </c>
      <c r="B1482" s="1">
        <v>40198</v>
      </c>
      <c r="C1482" s="1">
        <v>40378</v>
      </c>
      <c r="D1482" t="s">
        <v>26</v>
      </c>
      <c r="E1482" t="s">
        <v>27</v>
      </c>
      <c r="F1482">
        <v>0.95</v>
      </c>
      <c r="G1482">
        <v>25.89</v>
      </c>
      <c r="H1482">
        <v>25890</v>
      </c>
      <c r="I1482">
        <v>25429</v>
      </c>
      <c r="J1482">
        <v>2657.888864</v>
      </c>
      <c r="K1482">
        <v>102.6608291</v>
      </c>
      <c r="L1482">
        <v>2036.516329</v>
      </c>
      <c r="M1482">
        <v>78.660344899999998</v>
      </c>
      <c r="N1482">
        <v>3080.5822779999999</v>
      </c>
      <c r="O1482">
        <v>118.9873418</v>
      </c>
      <c r="P1482">
        <v>5420.0717649999997</v>
      </c>
      <c r="Q1482">
        <v>209.35001030000001</v>
      </c>
      <c r="R1482">
        <v>2202.9713780000002</v>
      </c>
      <c r="S1482">
        <v>85.089663119999997</v>
      </c>
      <c r="T1482">
        <v>1368.65922</v>
      </c>
      <c r="U1482">
        <v>52.864396280000001</v>
      </c>
      <c r="V1482">
        <v>3871.3609999999999</v>
      </c>
      <c r="W1482">
        <v>149.5311317</v>
      </c>
      <c r="X1482">
        <v>2449.2289999999998</v>
      </c>
      <c r="Y1482">
        <v>94.601351870000002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  <c r="AQ1482">
        <v>1</v>
      </c>
      <c r="AR1482">
        <v>1</v>
      </c>
      <c r="AS1482">
        <v>8.8627113612954906E-3</v>
      </c>
      <c r="AT1482">
        <v>6.2840456760272301E-3</v>
      </c>
      <c r="AU1482">
        <v>0.88868575661157501</v>
      </c>
      <c r="AV1482">
        <v>0.62463106467217699</v>
      </c>
    </row>
    <row r="1483" spans="1:48" x14ac:dyDescent="0.25">
      <c r="A1483">
        <v>1000</v>
      </c>
      <c r="B1483" s="1">
        <v>40199</v>
      </c>
      <c r="C1483" s="1">
        <v>40379</v>
      </c>
      <c r="D1483" t="s">
        <v>26</v>
      </c>
      <c r="E1483" t="s">
        <v>27</v>
      </c>
      <c r="F1483">
        <v>0.95</v>
      </c>
      <c r="G1483">
        <v>25.978999999999999</v>
      </c>
      <c r="H1483">
        <v>25979</v>
      </c>
      <c r="I1483">
        <v>25350</v>
      </c>
      <c r="J1483">
        <v>2695.0478870000002</v>
      </c>
      <c r="K1483">
        <v>103.73947750000001</v>
      </c>
      <c r="L1483">
        <v>2015.907569</v>
      </c>
      <c r="M1483">
        <v>77.597581460000001</v>
      </c>
      <c r="N1483">
        <v>3091.1721520000001</v>
      </c>
      <c r="O1483">
        <v>118.9873418</v>
      </c>
      <c r="P1483">
        <v>5438.7039160000004</v>
      </c>
      <c r="Q1483">
        <v>209.35001030000001</v>
      </c>
      <c r="R1483">
        <v>2210.522395</v>
      </c>
      <c r="S1483">
        <v>85.088817719999994</v>
      </c>
      <c r="T1483">
        <v>1372.8842910000001</v>
      </c>
      <c r="U1483">
        <v>52.845925209999997</v>
      </c>
      <c r="V1483">
        <v>4007.5859999999998</v>
      </c>
      <c r="W1483">
        <v>154.26251970000001</v>
      </c>
      <c r="X1483">
        <v>2307.864</v>
      </c>
      <c r="Y1483">
        <v>88.835751950000002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  <c r="AQ1483">
        <v>1</v>
      </c>
      <c r="AR1483">
        <v>1</v>
      </c>
      <c r="AS1483">
        <v>8.7920405127031292E-3</v>
      </c>
      <c r="AT1483">
        <v>6.2849054828624301E-3</v>
      </c>
      <c r="AU1483">
        <v>0.88594804014721196</v>
      </c>
      <c r="AV1483">
        <v>0.62464571367116395</v>
      </c>
    </row>
    <row r="1484" spans="1:48" x14ac:dyDescent="0.25">
      <c r="A1484">
        <v>1000</v>
      </c>
      <c r="B1484" s="1">
        <v>40200</v>
      </c>
      <c r="C1484" s="1">
        <v>40380</v>
      </c>
      <c r="D1484" t="s">
        <v>26</v>
      </c>
      <c r="E1484" t="s">
        <v>27</v>
      </c>
      <c r="F1484">
        <v>0.95</v>
      </c>
      <c r="G1484">
        <v>26.183</v>
      </c>
      <c r="H1484">
        <v>26183</v>
      </c>
      <c r="I1484">
        <v>25346</v>
      </c>
      <c r="J1484">
        <v>2806.8963530000001</v>
      </c>
      <c r="K1484">
        <v>107.20300779999999</v>
      </c>
      <c r="L1484">
        <v>1958.4329760000001</v>
      </c>
      <c r="M1484">
        <v>74.797883189999993</v>
      </c>
      <c r="N1484">
        <v>3115.4455699999999</v>
      </c>
      <c r="O1484">
        <v>118.9873418</v>
      </c>
      <c r="P1484">
        <v>5481.4113180000004</v>
      </c>
      <c r="Q1484">
        <v>209.35001030000001</v>
      </c>
      <c r="R1484">
        <v>2227.8583789999998</v>
      </c>
      <c r="S1484">
        <v>85.087972309999998</v>
      </c>
      <c r="T1484">
        <v>1383.1812399999999</v>
      </c>
      <c r="U1484">
        <v>52.827454469999999</v>
      </c>
      <c r="V1484">
        <v>3920.067</v>
      </c>
      <c r="W1484">
        <v>149.71802310000001</v>
      </c>
      <c r="X1484">
        <v>2529.1509999999998</v>
      </c>
      <c r="Y1484">
        <v>96.595157159999999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  <c r="AQ1484">
        <v>1</v>
      </c>
      <c r="AR1484">
        <v>1</v>
      </c>
      <c r="AS1484">
        <v>8.6909558108262692E-3</v>
      </c>
      <c r="AT1484">
        <v>6.2887018789527004E-3</v>
      </c>
      <c r="AU1484">
        <v>0.88223332017935097</v>
      </c>
      <c r="AV1484">
        <v>0.62490091909428203</v>
      </c>
    </row>
    <row r="1485" spans="1:48" x14ac:dyDescent="0.25">
      <c r="A1485">
        <v>1000</v>
      </c>
      <c r="B1485" s="1">
        <v>40201</v>
      </c>
      <c r="C1485" s="1">
        <v>40381</v>
      </c>
      <c r="D1485" t="s">
        <v>26</v>
      </c>
      <c r="E1485" t="s">
        <v>27</v>
      </c>
      <c r="F1485">
        <v>0.95</v>
      </c>
      <c r="G1485">
        <v>26.183</v>
      </c>
      <c r="H1485">
        <v>26183</v>
      </c>
      <c r="I1485">
        <v>25179</v>
      </c>
      <c r="J1485">
        <v>2806.8963530000001</v>
      </c>
      <c r="K1485">
        <v>107.20300779999999</v>
      </c>
      <c r="L1485">
        <v>1958.4329760000001</v>
      </c>
      <c r="M1485">
        <v>74.797883189999993</v>
      </c>
      <c r="N1485">
        <v>3115.4455699999999</v>
      </c>
      <c r="O1485">
        <v>118.9873418</v>
      </c>
      <c r="P1485">
        <v>5481.4113180000004</v>
      </c>
      <c r="Q1485">
        <v>209.35001030000001</v>
      </c>
      <c r="R1485">
        <v>2227.8583789999998</v>
      </c>
      <c r="S1485">
        <v>85.087972309999998</v>
      </c>
      <c r="T1485">
        <v>1383.1812399999999</v>
      </c>
      <c r="U1485">
        <v>52.827454469999999</v>
      </c>
      <c r="V1485">
        <v>3920.067</v>
      </c>
      <c r="W1485">
        <v>149.71802310000001</v>
      </c>
      <c r="X1485">
        <v>2529.1509999999998</v>
      </c>
      <c r="Y1485">
        <v>96.595157159999999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  <c r="AQ1485">
        <v>1</v>
      </c>
      <c r="AR1485">
        <v>1</v>
      </c>
      <c r="AS1485">
        <v>8.6909558108262692E-3</v>
      </c>
      <c r="AT1485">
        <v>6.2887018789527004E-3</v>
      </c>
      <c r="AU1485">
        <v>0.88223332017935097</v>
      </c>
      <c r="AV1485">
        <v>0.62490091909428203</v>
      </c>
    </row>
    <row r="1486" spans="1:48" x14ac:dyDescent="0.25">
      <c r="A1486">
        <v>1000</v>
      </c>
      <c r="B1486" s="1">
        <v>40202</v>
      </c>
      <c r="C1486" s="1">
        <v>40382</v>
      </c>
      <c r="D1486" t="s">
        <v>26</v>
      </c>
      <c r="E1486" t="s">
        <v>27</v>
      </c>
      <c r="F1486">
        <v>0.95</v>
      </c>
      <c r="G1486">
        <v>26.183</v>
      </c>
      <c r="H1486">
        <v>26183</v>
      </c>
      <c r="I1486">
        <v>25180</v>
      </c>
      <c r="J1486">
        <v>2819.115143</v>
      </c>
      <c r="K1486">
        <v>107.6696766</v>
      </c>
      <c r="L1486">
        <v>1964.075067</v>
      </c>
      <c r="M1486">
        <v>75.013370019999996</v>
      </c>
      <c r="N1486">
        <v>3115.4455699999999</v>
      </c>
      <c r="O1486">
        <v>118.9873418</v>
      </c>
      <c r="P1486">
        <v>5481.4113180000004</v>
      </c>
      <c r="Q1486">
        <v>209.35001030000001</v>
      </c>
      <c r="R1486">
        <v>2227.8583789999998</v>
      </c>
      <c r="S1486">
        <v>85.087972309999998</v>
      </c>
      <c r="T1486">
        <v>1383.1812399999999</v>
      </c>
      <c r="U1486">
        <v>52.827454469999999</v>
      </c>
      <c r="V1486">
        <v>3896.779</v>
      </c>
      <c r="W1486">
        <v>148.82859110000001</v>
      </c>
      <c r="X1486">
        <v>2483.1869999999999</v>
      </c>
      <c r="Y1486">
        <v>94.839666960000002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  <c r="AQ1486">
        <v>1</v>
      </c>
      <c r="AR1486">
        <v>1</v>
      </c>
      <c r="AS1486">
        <v>8.6909558108262692E-3</v>
      </c>
      <c r="AT1486">
        <v>6.2887018789527004E-3</v>
      </c>
      <c r="AU1486">
        <v>0.88223332017935097</v>
      </c>
      <c r="AV1486">
        <v>0.62490091909428203</v>
      </c>
    </row>
    <row r="1487" spans="1:48" x14ac:dyDescent="0.25">
      <c r="A1487">
        <v>1000</v>
      </c>
      <c r="B1487" s="1">
        <v>40203</v>
      </c>
      <c r="C1487" s="1">
        <v>40383</v>
      </c>
      <c r="D1487" t="s">
        <v>26</v>
      </c>
      <c r="E1487" t="s">
        <v>27</v>
      </c>
      <c r="F1487">
        <v>0.95</v>
      </c>
      <c r="G1487">
        <v>26.010999999999999</v>
      </c>
      <c r="H1487">
        <v>26011</v>
      </c>
      <c r="I1487">
        <v>25180</v>
      </c>
      <c r="J1487">
        <v>2859.5113740000002</v>
      </c>
      <c r="K1487">
        <v>109.9346958</v>
      </c>
      <c r="L1487">
        <v>1970.766382</v>
      </c>
      <c r="M1487">
        <v>75.766651890000006</v>
      </c>
      <c r="N1487">
        <v>3094.9797469999999</v>
      </c>
      <c r="O1487">
        <v>118.9873418</v>
      </c>
      <c r="P1487">
        <v>5445.4031169999998</v>
      </c>
      <c r="Q1487">
        <v>209.35001030000001</v>
      </c>
      <c r="R1487">
        <v>2213.2136439999999</v>
      </c>
      <c r="S1487">
        <v>85.087603079999994</v>
      </c>
      <c r="T1487">
        <v>1373.2379960000001</v>
      </c>
      <c r="U1487">
        <v>52.794509849999997</v>
      </c>
      <c r="V1487">
        <v>4210.8130000000001</v>
      </c>
      <c r="W1487">
        <v>161.88585599999999</v>
      </c>
      <c r="X1487">
        <v>2164.48</v>
      </c>
      <c r="Y1487">
        <v>83.214024839999993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  <c r="AQ1487">
        <v>1</v>
      </c>
      <c r="AR1487">
        <v>1</v>
      </c>
      <c r="AS1487">
        <v>8.56715567063401E-3</v>
      </c>
      <c r="AT1487">
        <v>6.2924982750429802E-3</v>
      </c>
      <c r="AU1487">
        <v>0.87591456346366603</v>
      </c>
      <c r="AV1487">
        <v>0.62515612451739999</v>
      </c>
    </row>
    <row r="1488" spans="1:48" x14ac:dyDescent="0.25">
      <c r="A1488">
        <v>1000</v>
      </c>
      <c r="B1488" s="1">
        <v>40204</v>
      </c>
      <c r="C1488" s="1">
        <v>40384</v>
      </c>
      <c r="D1488" t="s">
        <v>26</v>
      </c>
      <c r="E1488" t="s">
        <v>27</v>
      </c>
      <c r="F1488">
        <v>0.95</v>
      </c>
      <c r="G1488">
        <v>26.097000000000001</v>
      </c>
      <c r="H1488">
        <v>26097</v>
      </c>
      <c r="I1488">
        <v>25180</v>
      </c>
      <c r="J1488">
        <v>3049.9409559999999</v>
      </c>
      <c r="K1488">
        <v>116.8694086</v>
      </c>
      <c r="L1488">
        <v>1754.59566</v>
      </c>
      <c r="M1488">
        <v>67.23361534</v>
      </c>
      <c r="N1488">
        <v>3105.2126579999999</v>
      </c>
      <c r="O1488">
        <v>118.9873418</v>
      </c>
      <c r="P1488">
        <v>5463.4072180000003</v>
      </c>
      <c r="Q1488">
        <v>209.35001030000001</v>
      </c>
      <c r="R1488">
        <v>2220.521542</v>
      </c>
      <c r="S1488">
        <v>85.087233850000004</v>
      </c>
      <c r="T1488">
        <v>1376.9185950000001</v>
      </c>
      <c r="U1488">
        <v>52.761566270000003</v>
      </c>
      <c r="V1488">
        <v>4260.0389999999998</v>
      </c>
      <c r="W1488">
        <v>163.23864810000001</v>
      </c>
      <c r="X1488">
        <v>2109.2600000000002</v>
      </c>
      <c r="Y1488">
        <v>80.823849480000007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  <c r="AQ1488">
        <v>1</v>
      </c>
      <c r="AR1488">
        <v>1</v>
      </c>
      <c r="AS1488">
        <v>8.4702273832684798E-3</v>
      </c>
      <c r="AT1488">
        <v>6.2943566236261699E-3</v>
      </c>
      <c r="AU1488">
        <v>0.87207868190643301</v>
      </c>
      <c r="AV1488">
        <v>0.62519154734959603</v>
      </c>
    </row>
    <row r="1489" spans="1:48" x14ac:dyDescent="0.25">
      <c r="A1489">
        <v>1000</v>
      </c>
      <c r="B1489" s="1">
        <v>40205</v>
      </c>
      <c r="C1489" s="1">
        <v>40385</v>
      </c>
      <c r="D1489" t="s">
        <v>26</v>
      </c>
      <c r="E1489" t="s">
        <v>27</v>
      </c>
      <c r="F1489">
        <v>0.95</v>
      </c>
      <c r="G1489">
        <v>26.113</v>
      </c>
      <c r="H1489">
        <v>26113</v>
      </c>
      <c r="I1489">
        <v>25125</v>
      </c>
      <c r="J1489">
        <v>3106.9854359999999</v>
      </c>
      <c r="K1489">
        <v>118.9823243</v>
      </c>
      <c r="L1489">
        <v>1668.2495799999999</v>
      </c>
      <c r="M1489">
        <v>63.885787929999999</v>
      </c>
      <c r="N1489">
        <v>3107.1164560000002</v>
      </c>
      <c r="O1489">
        <v>118.9873418</v>
      </c>
      <c r="P1489">
        <v>5466.7568179999998</v>
      </c>
      <c r="Q1489">
        <v>209.35001030000001</v>
      </c>
      <c r="R1489">
        <v>2221.8732960000002</v>
      </c>
      <c r="S1489">
        <v>85.086864610000006</v>
      </c>
      <c r="T1489">
        <v>1376.9025509999999</v>
      </c>
      <c r="U1489">
        <v>52.728623720000002</v>
      </c>
      <c r="V1489">
        <v>4155.7920000000004</v>
      </c>
      <c r="W1489">
        <v>159.14647880000001</v>
      </c>
      <c r="X1489">
        <v>2324.5909999999999</v>
      </c>
      <c r="Y1489">
        <v>89.020449580000005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  <c r="AQ1489">
        <v>1</v>
      </c>
      <c r="AR1489">
        <v>1</v>
      </c>
      <c r="AS1489">
        <v>8.37748626688028E-3</v>
      </c>
      <c r="AT1489">
        <v>6.29621497220935E-3</v>
      </c>
      <c r="AU1489">
        <v>0.86859846904592297</v>
      </c>
      <c r="AV1489">
        <v>0.62522697018179296</v>
      </c>
    </row>
    <row r="1490" spans="1:48" x14ac:dyDescent="0.25">
      <c r="A1490">
        <v>1000</v>
      </c>
      <c r="B1490" s="1">
        <v>40206</v>
      </c>
      <c r="C1490" s="1">
        <v>40386</v>
      </c>
      <c r="D1490" t="s">
        <v>26</v>
      </c>
      <c r="E1490" t="s">
        <v>27</v>
      </c>
      <c r="F1490">
        <v>0.95</v>
      </c>
      <c r="G1490">
        <v>26.231999999999999</v>
      </c>
      <c r="H1490">
        <v>26232</v>
      </c>
      <c r="I1490">
        <v>25090</v>
      </c>
      <c r="J1490">
        <v>2920.6038859999999</v>
      </c>
      <c r="K1490">
        <v>111.33744609999999</v>
      </c>
      <c r="L1490">
        <v>1866.7371880000001</v>
      </c>
      <c r="M1490">
        <v>71.162594830000003</v>
      </c>
      <c r="N1490">
        <v>3121.2759489999999</v>
      </c>
      <c r="O1490">
        <v>118.9873418</v>
      </c>
      <c r="P1490">
        <v>5491.6694690000004</v>
      </c>
      <c r="Q1490">
        <v>209.35001030000001</v>
      </c>
      <c r="R1490">
        <v>2231.9889469999998</v>
      </c>
      <c r="S1490">
        <v>85.086495380000002</v>
      </c>
      <c r="T1490">
        <v>1382.3131350000001</v>
      </c>
      <c r="U1490">
        <v>52.6956822</v>
      </c>
      <c r="V1490">
        <v>4139.6899999999996</v>
      </c>
      <c r="W1490">
        <v>157.81068920000001</v>
      </c>
      <c r="X1490">
        <v>2309.12</v>
      </c>
      <c r="Y1490">
        <v>88.026837450000002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  <c r="AQ1490">
        <v>1</v>
      </c>
      <c r="AR1490">
        <v>1</v>
      </c>
      <c r="AS1490">
        <v>8.2991806620508098E-3</v>
      </c>
      <c r="AT1490">
        <v>6.29703760227617E-3</v>
      </c>
      <c r="AU1490">
        <v>0.86643526800139004</v>
      </c>
      <c r="AV1490">
        <v>0.62540156160631</v>
      </c>
    </row>
    <row r="1491" spans="1:48" x14ac:dyDescent="0.25">
      <c r="A1491">
        <v>1000</v>
      </c>
      <c r="B1491" s="1">
        <v>40207</v>
      </c>
      <c r="C1491" s="1">
        <v>40387</v>
      </c>
      <c r="D1491" t="s">
        <v>26</v>
      </c>
      <c r="E1491" t="s">
        <v>27</v>
      </c>
      <c r="F1491">
        <v>0.95</v>
      </c>
      <c r="G1491">
        <v>26.222999999999999</v>
      </c>
      <c r="H1491">
        <v>26223</v>
      </c>
      <c r="I1491">
        <v>24985</v>
      </c>
      <c r="J1491">
        <v>2892.6361430000002</v>
      </c>
      <c r="K1491">
        <v>110.3091234</v>
      </c>
      <c r="L1491">
        <v>1708.980652</v>
      </c>
      <c r="M1491">
        <v>65.171057910000002</v>
      </c>
      <c r="N1491">
        <v>3120.2050629999999</v>
      </c>
      <c r="O1491">
        <v>118.9873418</v>
      </c>
      <c r="P1491">
        <v>5489.7853189999996</v>
      </c>
      <c r="Q1491">
        <v>209.35001030000001</v>
      </c>
      <c r="R1491">
        <v>2231.2134860000001</v>
      </c>
      <c r="S1491">
        <v>85.086126149999998</v>
      </c>
      <c r="T1491">
        <v>1380.9750759999999</v>
      </c>
      <c r="U1491">
        <v>52.662741709999999</v>
      </c>
      <c r="V1491">
        <v>4184.2060000000001</v>
      </c>
      <c r="W1491">
        <v>159.56244520000001</v>
      </c>
      <c r="X1491">
        <v>1986.066</v>
      </c>
      <c r="Y1491">
        <v>75.737558629999995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  <c r="AQ1491">
        <v>1</v>
      </c>
      <c r="AR1491">
        <v>1</v>
      </c>
      <c r="AS1491">
        <v>8.2090388246738397E-3</v>
      </c>
      <c r="AT1491">
        <v>6.2978602323429901E-3</v>
      </c>
      <c r="AU1491">
        <v>0.86362995657834196</v>
      </c>
      <c r="AV1491">
        <v>0.62557615303082703</v>
      </c>
    </row>
    <row r="1492" spans="1:48" x14ac:dyDescent="0.25">
      <c r="A1492">
        <v>1000</v>
      </c>
      <c r="B1492" s="1">
        <v>40208</v>
      </c>
      <c r="C1492" s="1">
        <v>40388</v>
      </c>
      <c r="D1492" t="s">
        <v>26</v>
      </c>
      <c r="E1492" t="s">
        <v>27</v>
      </c>
      <c r="F1492">
        <v>0.95</v>
      </c>
      <c r="G1492">
        <v>26.222999999999999</v>
      </c>
      <c r="H1492">
        <v>26223</v>
      </c>
      <c r="I1492">
        <v>24763</v>
      </c>
      <c r="J1492">
        <v>2892.6361430000002</v>
      </c>
      <c r="K1492">
        <v>110.3091234</v>
      </c>
      <c r="L1492">
        <v>1708.980652</v>
      </c>
      <c r="M1492">
        <v>65.171057910000002</v>
      </c>
      <c r="N1492">
        <v>3120.2050629999999</v>
      </c>
      <c r="O1492">
        <v>118.9873418</v>
      </c>
      <c r="P1492">
        <v>5489.7853189999996</v>
      </c>
      <c r="Q1492">
        <v>209.35001030000001</v>
      </c>
      <c r="R1492">
        <v>2231.2134860000001</v>
      </c>
      <c r="S1492">
        <v>85.086126149999998</v>
      </c>
      <c r="T1492">
        <v>1380.9750759999999</v>
      </c>
      <c r="U1492">
        <v>52.662741709999999</v>
      </c>
      <c r="V1492">
        <v>4184.2060000000001</v>
      </c>
      <c r="W1492">
        <v>159.56244520000001</v>
      </c>
      <c r="X1492">
        <v>1986.066</v>
      </c>
      <c r="Y1492">
        <v>75.737558629999995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  <c r="AQ1492">
        <v>1</v>
      </c>
      <c r="AR1492">
        <v>1</v>
      </c>
      <c r="AS1492">
        <v>8.2090388246738397E-3</v>
      </c>
      <c r="AT1492">
        <v>6.2978602323429901E-3</v>
      </c>
      <c r="AU1492">
        <v>0.86362995657834196</v>
      </c>
      <c r="AV1492">
        <v>0.62557615303082703</v>
      </c>
    </row>
    <row r="1493" spans="1:48" x14ac:dyDescent="0.25">
      <c r="A1493">
        <v>1000</v>
      </c>
      <c r="B1493" s="1">
        <v>40209</v>
      </c>
      <c r="C1493" s="1">
        <v>40389</v>
      </c>
      <c r="D1493" t="s">
        <v>26</v>
      </c>
      <c r="E1493" t="s">
        <v>27</v>
      </c>
      <c r="F1493">
        <v>0.95</v>
      </c>
      <c r="G1493">
        <v>26.222999999999999</v>
      </c>
      <c r="H1493">
        <v>26223</v>
      </c>
      <c r="I1493">
        <v>24777</v>
      </c>
      <c r="J1493">
        <v>2905.7174359999999</v>
      </c>
      <c r="K1493">
        <v>110.80797149999999</v>
      </c>
      <c r="L1493">
        <v>1712.9183989999999</v>
      </c>
      <c r="M1493">
        <v>65.321221780000002</v>
      </c>
      <c r="N1493">
        <v>3120.2050629999999</v>
      </c>
      <c r="O1493">
        <v>118.9873418</v>
      </c>
      <c r="P1493">
        <v>5489.7853189999996</v>
      </c>
      <c r="Q1493">
        <v>209.35001030000001</v>
      </c>
      <c r="R1493">
        <v>2231.2134860000001</v>
      </c>
      <c r="S1493">
        <v>85.086126149999998</v>
      </c>
      <c r="T1493">
        <v>1380.9750759999999</v>
      </c>
      <c r="U1493">
        <v>52.662741709999999</v>
      </c>
      <c r="V1493">
        <v>4164.6750000000002</v>
      </c>
      <c r="W1493">
        <v>158.81764100000001</v>
      </c>
      <c r="X1493">
        <v>1938.625</v>
      </c>
      <c r="Y1493">
        <v>73.928421610000001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  <c r="AQ1493">
        <v>1</v>
      </c>
      <c r="AR1493">
        <v>1</v>
      </c>
      <c r="AS1493">
        <v>8.2090388246738397E-3</v>
      </c>
      <c r="AT1493">
        <v>6.2978602323429901E-3</v>
      </c>
      <c r="AU1493">
        <v>0.86362995657834196</v>
      </c>
      <c r="AV1493">
        <v>0.62557615303082703</v>
      </c>
    </row>
    <row r="1494" spans="1:48" x14ac:dyDescent="0.25">
      <c r="A1494">
        <v>1000</v>
      </c>
      <c r="B1494" s="1">
        <v>40210</v>
      </c>
      <c r="C1494" s="1">
        <v>40390</v>
      </c>
      <c r="D1494" t="s">
        <v>26</v>
      </c>
      <c r="E1494" t="s">
        <v>27</v>
      </c>
      <c r="F1494">
        <v>0.95</v>
      </c>
      <c r="G1494">
        <v>26.065000000000001</v>
      </c>
      <c r="H1494">
        <v>26065</v>
      </c>
      <c r="I1494">
        <v>24777</v>
      </c>
      <c r="J1494">
        <v>3143.5698360000001</v>
      </c>
      <c r="K1494">
        <v>120.60501960000001</v>
      </c>
      <c r="L1494">
        <v>1430.263109</v>
      </c>
      <c r="M1494">
        <v>54.87293725</v>
      </c>
      <c r="N1494">
        <v>3101.4050630000002</v>
      </c>
      <c r="O1494">
        <v>118.9873418</v>
      </c>
      <c r="P1494">
        <v>5456.7080169999999</v>
      </c>
      <c r="Q1494">
        <v>209.35001030000001</v>
      </c>
      <c r="R1494">
        <v>2217.7602539999998</v>
      </c>
      <c r="S1494">
        <v>85.085756919999994</v>
      </c>
      <c r="T1494">
        <v>1371.7957960000001</v>
      </c>
      <c r="U1494">
        <v>52.629802249999997</v>
      </c>
      <c r="V1494">
        <v>4071.732</v>
      </c>
      <c r="W1494">
        <v>156.21454059999999</v>
      </c>
      <c r="X1494">
        <v>2070.875</v>
      </c>
      <c r="Y1494">
        <v>79.45041243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  <c r="AQ1494">
        <v>1</v>
      </c>
      <c r="AR1494">
        <v>1</v>
      </c>
      <c r="AS1494">
        <v>8.0954584143968899E-3</v>
      </c>
      <c r="AT1494">
        <v>6.2981979114287798E-3</v>
      </c>
      <c r="AU1494">
        <v>0.85849691135053396</v>
      </c>
      <c r="AV1494">
        <v>0.62565471411538798</v>
      </c>
    </row>
    <row r="1495" spans="1:48" x14ac:dyDescent="0.25">
      <c r="A1495">
        <v>1000</v>
      </c>
      <c r="B1495" s="1">
        <v>40211</v>
      </c>
      <c r="C1495" s="1">
        <v>40391</v>
      </c>
      <c r="D1495" t="s">
        <v>26</v>
      </c>
      <c r="E1495" t="s">
        <v>27</v>
      </c>
      <c r="F1495">
        <v>0.95</v>
      </c>
      <c r="G1495">
        <v>25.998000000000001</v>
      </c>
      <c r="H1495">
        <v>25998</v>
      </c>
      <c r="I1495">
        <v>24777</v>
      </c>
      <c r="J1495">
        <v>2992.7741930000002</v>
      </c>
      <c r="K1495">
        <v>115.1155548</v>
      </c>
      <c r="L1495">
        <v>1585.1689369999999</v>
      </c>
      <c r="M1495">
        <v>60.972726260000002</v>
      </c>
      <c r="N1495">
        <v>3093.4329109999999</v>
      </c>
      <c r="O1495">
        <v>118.9873418</v>
      </c>
      <c r="P1495">
        <v>5442.6815669999996</v>
      </c>
      <c r="Q1495">
        <v>209.35001030000001</v>
      </c>
      <c r="R1495">
        <v>2212.0499089999998</v>
      </c>
      <c r="S1495">
        <v>85.085387690000005</v>
      </c>
      <c r="T1495">
        <v>1367.413266</v>
      </c>
      <c r="U1495">
        <v>52.596863820000003</v>
      </c>
      <c r="V1495">
        <v>4052.9569999999999</v>
      </c>
      <c r="W1495">
        <v>155.89495350000001</v>
      </c>
      <c r="X1495">
        <v>2048.02</v>
      </c>
      <c r="Y1495">
        <v>78.776059700000005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  <c r="AQ1495">
        <v>1</v>
      </c>
      <c r="AR1495">
        <v>1</v>
      </c>
      <c r="AS1495">
        <v>7.9637105888074999E-3</v>
      </c>
      <c r="AT1495">
        <v>6.2985355905145696E-3</v>
      </c>
      <c r="AU1495">
        <v>0.85145426250424106</v>
      </c>
      <c r="AV1495">
        <v>0.62573327519994904</v>
      </c>
    </row>
    <row r="1496" spans="1:48" x14ac:dyDescent="0.25">
      <c r="A1496">
        <v>1000</v>
      </c>
      <c r="B1496" s="1">
        <v>40212</v>
      </c>
      <c r="C1496" s="1">
        <v>40392</v>
      </c>
      <c r="D1496" t="s">
        <v>26</v>
      </c>
      <c r="E1496" t="s">
        <v>27</v>
      </c>
      <c r="F1496">
        <v>0.95</v>
      </c>
      <c r="G1496">
        <v>26.024000000000001</v>
      </c>
      <c r="H1496">
        <v>26024</v>
      </c>
      <c r="I1496">
        <v>24680</v>
      </c>
      <c r="J1496">
        <v>2941.4491200000002</v>
      </c>
      <c r="K1496">
        <v>113.0283246</v>
      </c>
      <c r="L1496">
        <v>1634.73801</v>
      </c>
      <c r="M1496">
        <v>62.816554320000002</v>
      </c>
      <c r="N1496">
        <v>3096.526582</v>
      </c>
      <c r="O1496">
        <v>118.9873418</v>
      </c>
      <c r="P1496">
        <v>5448.124667</v>
      </c>
      <c r="Q1496">
        <v>209.35001030000001</v>
      </c>
      <c r="R1496">
        <v>2214.25252</v>
      </c>
      <c r="S1496">
        <v>85.085018450000007</v>
      </c>
      <c r="T1496">
        <v>1367.9236209999999</v>
      </c>
      <c r="U1496">
        <v>52.563926420000001</v>
      </c>
      <c r="V1496">
        <v>3954.7840000000001</v>
      </c>
      <c r="W1496">
        <v>151.96679990000001</v>
      </c>
      <c r="X1496">
        <v>2256.875</v>
      </c>
      <c r="Y1496">
        <v>86.722832769999997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  <c r="AQ1496">
        <v>1</v>
      </c>
      <c r="AR1496">
        <v>1</v>
      </c>
      <c r="AS1496">
        <v>7.8036167458228403E-3</v>
      </c>
      <c r="AT1496">
        <v>6.3001127039892602E-3</v>
      </c>
      <c r="AU1496">
        <v>0.84184024924820999</v>
      </c>
      <c r="AV1496">
        <v>0.62586051943043597</v>
      </c>
    </row>
    <row r="1497" spans="1:48" x14ac:dyDescent="0.25">
      <c r="A1497">
        <v>1000</v>
      </c>
      <c r="B1497" s="1">
        <v>40213</v>
      </c>
      <c r="C1497" s="1">
        <v>40393</v>
      </c>
      <c r="D1497" t="s">
        <v>26</v>
      </c>
      <c r="E1497" t="s">
        <v>27</v>
      </c>
      <c r="F1497">
        <v>0.95</v>
      </c>
      <c r="G1497">
        <v>26.12</v>
      </c>
      <c r="H1497">
        <v>26120</v>
      </c>
      <c r="I1497">
        <v>24714</v>
      </c>
      <c r="J1497">
        <v>2769.6304690000002</v>
      </c>
      <c r="K1497">
        <v>106.0348571</v>
      </c>
      <c r="L1497">
        <v>1807.733583</v>
      </c>
      <c r="M1497">
        <v>69.20878956</v>
      </c>
      <c r="N1497">
        <v>3107.9493670000002</v>
      </c>
      <c r="O1497">
        <v>118.9873418</v>
      </c>
      <c r="P1497">
        <v>5468.2222680000004</v>
      </c>
      <c r="Q1497">
        <v>209.35001030000001</v>
      </c>
      <c r="R1497">
        <v>2222.4110380000002</v>
      </c>
      <c r="S1497">
        <v>85.084649220000003</v>
      </c>
      <c r="T1497">
        <v>1372.1094599999999</v>
      </c>
      <c r="U1497">
        <v>52.53099005</v>
      </c>
      <c r="V1497">
        <v>3948.596</v>
      </c>
      <c r="W1497">
        <v>151.17136289999999</v>
      </c>
      <c r="X1497">
        <v>2219.5590000000002</v>
      </c>
      <c r="Y1497">
        <v>84.975459420000007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  <c r="AQ1497">
        <v>1</v>
      </c>
      <c r="AR1497">
        <v>1</v>
      </c>
      <c r="AS1497">
        <v>7.6347244077592099E-3</v>
      </c>
      <c r="AT1497">
        <v>6.3016898174639499E-3</v>
      </c>
      <c r="AU1497">
        <v>0.83207311214536195</v>
      </c>
      <c r="AV1497">
        <v>0.62598776366092301</v>
      </c>
    </row>
    <row r="1498" spans="1:48" x14ac:dyDescent="0.25">
      <c r="A1498">
        <v>1000</v>
      </c>
      <c r="B1498" s="1">
        <v>40214</v>
      </c>
      <c r="C1498" s="1">
        <v>40394</v>
      </c>
      <c r="D1498" t="s">
        <v>26</v>
      </c>
      <c r="E1498" t="s">
        <v>27</v>
      </c>
      <c r="F1498">
        <v>0.95</v>
      </c>
      <c r="G1498">
        <v>26.184999999999999</v>
      </c>
      <c r="H1498">
        <v>26185</v>
      </c>
      <c r="I1498">
        <v>24735</v>
      </c>
      <c r="J1498">
        <v>2767.4845500000001</v>
      </c>
      <c r="K1498">
        <v>105.6896907</v>
      </c>
      <c r="L1498">
        <v>1740.554345</v>
      </c>
      <c r="M1498">
        <v>66.471428099999997</v>
      </c>
      <c r="N1498">
        <v>3115.683544</v>
      </c>
      <c r="O1498">
        <v>118.9873418</v>
      </c>
      <c r="P1498">
        <v>5481.8300179999997</v>
      </c>
      <c r="Q1498">
        <v>209.35001030000001</v>
      </c>
      <c r="R1498">
        <v>2227.9318709999998</v>
      </c>
      <c r="S1498">
        <v>85.084279989999999</v>
      </c>
      <c r="T1498">
        <v>1374.6615629999999</v>
      </c>
      <c r="U1498">
        <v>52.498054719999999</v>
      </c>
      <c r="V1498">
        <v>4039.1210000000001</v>
      </c>
      <c r="W1498">
        <v>154.25323660000001</v>
      </c>
      <c r="X1498">
        <v>2007.682</v>
      </c>
      <c r="Y1498">
        <v>76.672980710000004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  <c r="AQ1498">
        <v>1</v>
      </c>
      <c r="AR1498">
        <v>1</v>
      </c>
      <c r="AS1498">
        <v>7.47042014763103E-3</v>
      </c>
      <c r="AT1498">
        <v>6.3020462751052896E-3</v>
      </c>
      <c r="AU1498">
        <v>0.82330242962413203</v>
      </c>
      <c r="AV1498">
        <v>0.62614338832329497</v>
      </c>
    </row>
    <row r="1499" spans="1:48" x14ac:dyDescent="0.25">
      <c r="A1499">
        <v>1000</v>
      </c>
      <c r="B1499" s="1">
        <v>40215</v>
      </c>
      <c r="C1499" s="1">
        <v>40395</v>
      </c>
      <c r="D1499" t="s">
        <v>26</v>
      </c>
      <c r="E1499" t="s">
        <v>27</v>
      </c>
      <c r="F1499">
        <v>0.95</v>
      </c>
      <c r="G1499">
        <v>26.184999999999999</v>
      </c>
      <c r="H1499">
        <v>26185</v>
      </c>
      <c r="I1499">
        <v>24750</v>
      </c>
      <c r="J1499">
        <v>2767.4845500000001</v>
      </c>
      <c r="K1499">
        <v>105.6896907</v>
      </c>
      <c r="L1499">
        <v>1740.554345</v>
      </c>
      <c r="M1499">
        <v>66.471428099999997</v>
      </c>
      <c r="N1499">
        <v>3115.683544</v>
      </c>
      <c r="O1499">
        <v>118.9873418</v>
      </c>
      <c r="P1499">
        <v>5481.8300179999997</v>
      </c>
      <c r="Q1499">
        <v>209.35001030000001</v>
      </c>
      <c r="R1499">
        <v>2227.9318709999998</v>
      </c>
      <c r="S1499">
        <v>85.084279989999999</v>
      </c>
      <c r="T1499">
        <v>1374.6615629999999</v>
      </c>
      <c r="U1499">
        <v>52.498054719999999</v>
      </c>
      <c r="V1499">
        <v>4039.1210000000001</v>
      </c>
      <c r="W1499">
        <v>154.25323660000001</v>
      </c>
      <c r="X1499">
        <v>2007.682</v>
      </c>
      <c r="Y1499">
        <v>76.672980710000004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  <c r="AQ1499">
        <v>1</v>
      </c>
      <c r="AR1499">
        <v>1</v>
      </c>
      <c r="AS1499">
        <v>7.47042014763103E-3</v>
      </c>
      <c r="AT1499">
        <v>6.3020462751052896E-3</v>
      </c>
      <c r="AU1499">
        <v>0.82330242962413203</v>
      </c>
      <c r="AV1499">
        <v>0.62614338832329497</v>
      </c>
    </row>
    <row r="1500" spans="1:48" x14ac:dyDescent="0.25">
      <c r="A1500">
        <v>1000</v>
      </c>
      <c r="B1500" s="1">
        <v>40216</v>
      </c>
      <c r="C1500" s="1">
        <v>40396</v>
      </c>
      <c r="D1500" t="s">
        <v>26</v>
      </c>
      <c r="E1500" t="s">
        <v>27</v>
      </c>
      <c r="F1500">
        <v>0.95</v>
      </c>
      <c r="G1500">
        <v>26.184999999999999</v>
      </c>
      <c r="H1500">
        <v>26185</v>
      </c>
      <c r="I1500">
        <v>24755</v>
      </c>
      <c r="J1500">
        <v>2779.8490900000002</v>
      </c>
      <c r="K1500">
        <v>106.16189</v>
      </c>
      <c r="L1500">
        <v>1744.9737729999999</v>
      </c>
      <c r="M1500">
        <v>66.640205179999995</v>
      </c>
      <c r="N1500">
        <v>3115.683544</v>
      </c>
      <c r="O1500">
        <v>118.9873418</v>
      </c>
      <c r="P1500">
        <v>5481.8300179999997</v>
      </c>
      <c r="Q1500">
        <v>209.35001030000001</v>
      </c>
      <c r="R1500">
        <v>2227.9318709999998</v>
      </c>
      <c r="S1500">
        <v>85.084279989999999</v>
      </c>
      <c r="T1500">
        <v>1374.6615629999999</v>
      </c>
      <c r="U1500">
        <v>52.498054719999999</v>
      </c>
      <c r="V1500">
        <v>4019.498</v>
      </c>
      <c r="W1500">
        <v>153.5038381</v>
      </c>
      <c r="X1500">
        <v>1961.855</v>
      </c>
      <c r="Y1500">
        <v>74.922856600000003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  <c r="AQ1500">
        <v>1</v>
      </c>
      <c r="AR1500">
        <v>1</v>
      </c>
      <c r="AS1500">
        <v>7.47042014763103E-3</v>
      </c>
      <c r="AT1500">
        <v>6.3020462751052896E-3</v>
      </c>
      <c r="AU1500">
        <v>0.82330242962413203</v>
      </c>
      <c r="AV1500">
        <v>0.62614338832329497</v>
      </c>
    </row>
    <row r="1501" spans="1:48" x14ac:dyDescent="0.25">
      <c r="A1501">
        <v>1000</v>
      </c>
      <c r="B1501" s="1">
        <v>40217</v>
      </c>
      <c r="C1501" s="1">
        <v>40397</v>
      </c>
      <c r="D1501" t="s">
        <v>26</v>
      </c>
      <c r="E1501" t="s">
        <v>27</v>
      </c>
      <c r="F1501">
        <v>0.95</v>
      </c>
      <c r="G1501">
        <v>26.167999999999999</v>
      </c>
      <c r="H1501">
        <v>26168</v>
      </c>
      <c r="I1501">
        <v>24755</v>
      </c>
      <c r="J1501">
        <v>2915.4683420000001</v>
      </c>
      <c r="K1501">
        <v>111.4134952</v>
      </c>
      <c r="L1501">
        <v>1477.407422</v>
      </c>
      <c r="M1501">
        <v>56.458553260000002</v>
      </c>
      <c r="N1501">
        <v>3113.6607589999999</v>
      </c>
      <c r="O1501">
        <v>118.9873418</v>
      </c>
      <c r="P1501">
        <v>5478.271068</v>
      </c>
      <c r="Q1501">
        <v>209.35001030000001</v>
      </c>
      <c r="R1501">
        <v>2226.4757770000001</v>
      </c>
      <c r="S1501">
        <v>85.083910750000001</v>
      </c>
      <c r="T1501">
        <v>1372.907271</v>
      </c>
      <c r="U1501">
        <v>52.465120409999997</v>
      </c>
      <c r="V1501">
        <v>4060.03</v>
      </c>
      <c r="W1501">
        <v>155.15247629999999</v>
      </c>
      <c r="X1501">
        <v>1776.047</v>
      </c>
      <c r="Y1501">
        <v>67.870949249999995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  <c r="AQ1501">
        <v>1</v>
      </c>
      <c r="AR1501">
        <v>1</v>
      </c>
      <c r="AS1501">
        <v>7.32714651522087E-3</v>
      </c>
      <c r="AT1501">
        <v>6.3024027327466398E-3</v>
      </c>
      <c r="AU1501">
        <v>0.81637085655290298</v>
      </c>
      <c r="AV1501">
        <v>0.62629901298566704</v>
      </c>
    </row>
    <row r="1502" spans="1:48" x14ac:dyDescent="0.25">
      <c r="A1502">
        <v>1000</v>
      </c>
      <c r="B1502" s="1">
        <v>40218</v>
      </c>
      <c r="C1502" s="1">
        <v>40398</v>
      </c>
      <c r="D1502" t="s">
        <v>26</v>
      </c>
      <c r="E1502" t="s">
        <v>27</v>
      </c>
      <c r="F1502">
        <v>0.95</v>
      </c>
      <c r="G1502">
        <v>26.099</v>
      </c>
      <c r="H1502">
        <v>26099</v>
      </c>
      <c r="I1502">
        <v>24755</v>
      </c>
      <c r="J1502">
        <v>2988.4946399999999</v>
      </c>
      <c r="K1502">
        <v>114.5060976</v>
      </c>
      <c r="L1502">
        <v>1268.554799</v>
      </c>
      <c r="M1502">
        <v>48.605494440000001</v>
      </c>
      <c r="N1502">
        <v>3105.4506329999999</v>
      </c>
      <c r="O1502">
        <v>118.9873418</v>
      </c>
      <c r="P1502">
        <v>5463.8259179999995</v>
      </c>
      <c r="Q1502">
        <v>209.35001030000001</v>
      </c>
      <c r="R1502">
        <v>2220.5953500000001</v>
      </c>
      <c r="S1502">
        <v>85.083541519999997</v>
      </c>
      <c r="T1502">
        <v>1368.4276520000001</v>
      </c>
      <c r="U1502">
        <v>52.432187140000003</v>
      </c>
      <c r="V1502">
        <v>4113.1400000000003</v>
      </c>
      <c r="W1502">
        <v>157.5976091</v>
      </c>
      <c r="X1502">
        <v>1531.663</v>
      </c>
      <c r="Y1502">
        <v>58.686654660000002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  <c r="AQ1502">
        <v>1</v>
      </c>
      <c r="AR1502">
        <v>1</v>
      </c>
      <c r="AS1502">
        <v>7.2091532673380599E-3</v>
      </c>
      <c r="AT1502">
        <v>6.3030131860815197E-3</v>
      </c>
      <c r="AU1502">
        <v>0.81109154873474099</v>
      </c>
      <c r="AV1502">
        <v>0.62636255272213504</v>
      </c>
    </row>
    <row r="1503" spans="1:48" x14ac:dyDescent="0.25">
      <c r="A1503">
        <v>1000</v>
      </c>
      <c r="B1503" s="1">
        <v>40219</v>
      </c>
      <c r="C1503" s="1">
        <v>40399</v>
      </c>
      <c r="D1503" t="s">
        <v>26</v>
      </c>
      <c r="E1503" t="s">
        <v>27</v>
      </c>
      <c r="F1503">
        <v>0.95</v>
      </c>
      <c r="G1503">
        <v>26.108000000000001</v>
      </c>
      <c r="H1503">
        <v>26108</v>
      </c>
      <c r="I1503">
        <v>24768</v>
      </c>
      <c r="J1503">
        <v>3065.3874559999999</v>
      </c>
      <c r="K1503">
        <v>117.411807</v>
      </c>
      <c r="L1503">
        <v>1131.6074510000001</v>
      </c>
      <c r="M1503">
        <v>43.343322020000002</v>
      </c>
      <c r="N1503">
        <v>3106.5215189999999</v>
      </c>
      <c r="O1503">
        <v>118.9873418</v>
      </c>
      <c r="P1503">
        <v>5465.7100680000003</v>
      </c>
      <c r="Q1503">
        <v>209.35001030000001</v>
      </c>
      <c r="R1503">
        <v>2221.3514620000001</v>
      </c>
      <c r="S1503">
        <v>85.083172289999993</v>
      </c>
      <c r="T1503">
        <v>1368.039747</v>
      </c>
      <c r="U1503">
        <v>52.399254890000002</v>
      </c>
      <c r="V1503">
        <v>4101.97</v>
      </c>
      <c r="W1503">
        <v>157.1154435</v>
      </c>
      <c r="X1503">
        <v>1573.2539999999999</v>
      </c>
      <c r="Y1503">
        <v>60.259460699999998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  <c r="AQ1503">
        <v>1</v>
      </c>
      <c r="AR1503">
        <v>1</v>
      </c>
      <c r="AS1503">
        <v>7.0688107976653704E-3</v>
      </c>
      <c r="AT1503">
        <v>6.3036236394164004E-3</v>
      </c>
      <c r="AU1503">
        <v>0.80397501603551902</v>
      </c>
      <c r="AV1503">
        <v>0.62642609245860204</v>
      </c>
    </row>
    <row r="1504" spans="1:48" x14ac:dyDescent="0.25">
      <c r="A1504">
        <v>1000</v>
      </c>
      <c r="B1504" s="1">
        <v>40220</v>
      </c>
      <c r="C1504" s="1">
        <v>40400</v>
      </c>
      <c r="D1504" t="s">
        <v>26</v>
      </c>
      <c r="E1504" t="s">
        <v>27</v>
      </c>
      <c r="F1504">
        <v>0.95</v>
      </c>
      <c r="G1504">
        <v>26.007999999999999</v>
      </c>
      <c r="H1504">
        <v>26008</v>
      </c>
      <c r="I1504">
        <v>24775</v>
      </c>
      <c r="J1504">
        <v>3098.0386279999998</v>
      </c>
      <c r="K1504">
        <v>119.1186799</v>
      </c>
      <c r="L1504">
        <v>1094.5577920000001</v>
      </c>
      <c r="M1504">
        <v>42.085427240000001</v>
      </c>
      <c r="N1504">
        <v>3094.622785</v>
      </c>
      <c r="O1504">
        <v>118.9873418</v>
      </c>
      <c r="P1504">
        <v>5444.7750669999996</v>
      </c>
      <c r="Q1504">
        <v>209.35001030000001</v>
      </c>
      <c r="R1504">
        <v>2212.8335419999999</v>
      </c>
      <c r="S1504">
        <v>85.082803049999995</v>
      </c>
      <c r="T1504">
        <v>1361.943346</v>
      </c>
      <c r="U1504">
        <v>52.366323680000001</v>
      </c>
      <c r="V1504">
        <v>4089.77</v>
      </c>
      <c r="W1504">
        <v>157.25046140000001</v>
      </c>
      <c r="X1504">
        <v>1590.402</v>
      </c>
      <c r="Y1504">
        <v>61.150492159999999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  <c r="AQ1504">
        <v>1</v>
      </c>
      <c r="AR1504">
        <v>1</v>
      </c>
      <c r="AS1504">
        <v>6.8852093585488596E-3</v>
      </c>
      <c r="AT1504">
        <v>6.3111868197081996E-3</v>
      </c>
      <c r="AU1504">
        <v>0.79132058407063799</v>
      </c>
      <c r="AV1504">
        <v>0.62648306038289603</v>
      </c>
    </row>
    <row r="1505" spans="1:48" x14ac:dyDescent="0.25">
      <c r="A1505">
        <v>1000</v>
      </c>
      <c r="B1505" s="1">
        <v>40221</v>
      </c>
      <c r="C1505" s="1">
        <v>40401</v>
      </c>
      <c r="D1505" t="s">
        <v>26</v>
      </c>
      <c r="E1505" t="s">
        <v>27</v>
      </c>
      <c r="F1505">
        <v>0.95</v>
      </c>
      <c r="G1505">
        <v>26.024999999999999</v>
      </c>
      <c r="H1505">
        <v>26025</v>
      </c>
      <c r="I1505">
        <v>24820</v>
      </c>
      <c r="J1505">
        <v>3013.138962</v>
      </c>
      <c r="K1505">
        <v>115.7786345</v>
      </c>
      <c r="L1505">
        <v>1134.0579299999999</v>
      </c>
      <c r="M1505">
        <v>43.575712959999997</v>
      </c>
      <c r="N1505">
        <v>3096.6455700000001</v>
      </c>
      <c r="O1505">
        <v>118.9873418</v>
      </c>
      <c r="P1505">
        <v>5448.3340170000001</v>
      </c>
      <c r="Q1505">
        <v>209.35001030000001</v>
      </c>
      <c r="R1505">
        <v>2214.27034</v>
      </c>
      <c r="S1505">
        <v>85.082433820000006</v>
      </c>
      <c r="T1505">
        <v>1361.976566</v>
      </c>
      <c r="U1505">
        <v>52.333393489999999</v>
      </c>
      <c r="V1505">
        <v>3957.3789999999999</v>
      </c>
      <c r="W1505">
        <v>152.06067239999999</v>
      </c>
      <c r="X1505">
        <v>1671.9059999999999</v>
      </c>
      <c r="Y1505">
        <v>64.242305479999999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  <c r="AQ1505">
        <v>1</v>
      </c>
      <c r="AR1505">
        <v>1</v>
      </c>
      <c r="AS1505">
        <v>6.6940854600595102E-3</v>
      </c>
      <c r="AT1505">
        <v>6.3187499999999902E-3</v>
      </c>
      <c r="AU1505">
        <v>0.77778169665212504</v>
      </c>
      <c r="AV1505">
        <v>0.62654002830719002</v>
      </c>
    </row>
    <row r="1506" spans="1:48" x14ac:dyDescent="0.25">
      <c r="A1506">
        <v>1000</v>
      </c>
      <c r="B1506" s="1">
        <v>40222</v>
      </c>
      <c r="C1506" s="1">
        <v>40402</v>
      </c>
      <c r="D1506" t="s">
        <v>26</v>
      </c>
      <c r="E1506" t="s">
        <v>27</v>
      </c>
      <c r="F1506">
        <v>0.95</v>
      </c>
      <c r="G1506">
        <v>26.024999999999999</v>
      </c>
      <c r="H1506">
        <v>26025</v>
      </c>
      <c r="I1506">
        <v>24890</v>
      </c>
      <c r="J1506">
        <v>3013.138962</v>
      </c>
      <c r="K1506">
        <v>115.7786345</v>
      </c>
      <c r="L1506">
        <v>1134.0579299999999</v>
      </c>
      <c r="M1506">
        <v>43.575712959999997</v>
      </c>
      <c r="N1506">
        <v>3096.6455700000001</v>
      </c>
      <c r="O1506">
        <v>118.9873418</v>
      </c>
      <c r="P1506">
        <v>5448.3340170000001</v>
      </c>
      <c r="Q1506">
        <v>209.35001030000001</v>
      </c>
      <c r="R1506">
        <v>2214.27034</v>
      </c>
      <c r="S1506">
        <v>85.082433820000006</v>
      </c>
      <c r="T1506">
        <v>1361.976566</v>
      </c>
      <c r="U1506">
        <v>52.333393489999999</v>
      </c>
      <c r="V1506">
        <v>3957.3789999999999</v>
      </c>
      <c r="W1506">
        <v>152.06067239999999</v>
      </c>
      <c r="X1506">
        <v>1671.9059999999999</v>
      </c>
      <c r="Y1506">
        <v>64.242305479999999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  <c r="AQ1506">
        <v>1</v>
      </c>
      <c r="AR1506">
        <v>1</v>
      </c>
      <c r="AS1506">
        <v>6.6940854600595102E-3</v>
      </c>
      <c r="AT1506">
        <v>6.3187499999999902E-3</v>
      </c>
      <c r="AU1506">
        <v>0.77778169665212504</v>
      </c>
      <c r="AV1506">
        <v>0.62654002830719002</v>
      </c>
    </row>
    <row r="1507" spans="1:48" x14ac:dyDescent="0.25">
      <c r="A1507">
        <v>1000</v>
      </c>
      <c r="B1507" s="1">
        <v>40223</v>
      </c>
      <c r="C1507" s="1">
        <v>40403</v>
      </c>
      <c r="D1507" t="s">
        <v>26</v>
      </c>
      <c r="E1507" t="s">
        <v>27</v>
      </c>
      <c r="F1507">
        <v>0.95</v>
      </c>
      <c r="G1507">
        <v>26.024999999999999</v>
      </c>
      <c r="H1507">
        <v>26025</v>
      </c>
      <c r="I1507">
        <v>24885</v>
      </c>
      <c r="J1507">
        <v>3027.7939329999999</v>
      </c>
      <c r="K1507">
        <v>116.3417458</v>
      </c>
      <c r="L1507">
        <v>1134.301344</v>
      </c>
      <c r="M1507">
        <v>43.585066040000001</v>
      </c>
      <c r="N1507">
        <v>3096.6455700000001</v>
      </c>
      <c r="O1507">
        <v>118.9873418</v>
      </c>
      <c r="P1507">
        <v>5448.3340170000001</v>
      </c>
      <c r="Q1507">
        <v>209.35001030000001</v>
      </c>
      <c r="R1507">
        <v>2214.27034</v>
      </c>
      <c r="S1507">
        <v>85.082433820000006</v>
      </c>
      <c r="T1507">
        <v>1361.976566</v>
      </c>
      <c r="U1507">
        <v>52.333393489999999</v>
      </c>
      <c r="V1507">
        <v>3940.2310000000002</v>
      </c>
      <c r="W1507">
        <v>151.40176750000001</v>
      </c>
      <c r="X1507">
        <v>1627.962</v>
      </c>
      <c r="Y1507">
        <v>62.553775219999999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  <c r="AQ1507">
        <v>1</v>
      </c>
      <c r="AR1507">
        <v>1</v>
      </c>
      <c r="AS1507">
        <v>6.6940854600595102E-3</v>
      </c>
      <c r="AT1507">
        <v>6.3187499999999902E-3</v>
      </c>
      <c r="AU1507">
        <v>0.77778169665212504</v>
      </c>
      <c r="AV1507">
        <v>0.62654002830719002</v>
      </c>
    </row>
    <row r="1508" spans="1:48" x14ac:dyDescent="0.25">
      <c r="A1508">
        <v>1000</v>
      </c>
      <c r="B1508" s="1">
        <v>40224</v>
      </c>
      <c r="C1508" s="1">
        <v>40404</v>
      </c>
      <c r="D1508" t="s">
        <v>26</v>
      </c>
      <c r="E1508" t="s">
        <v>27</v>
      </c>
      <c r="F1508">
        <v>0.95</v>
      </c>
      <c r="G1508">
        <v>26.001999999999999</v>
      </c>
      <c r="H1508">
        <v>26002</v>
      </c>
      <c r="I1508">
        <v>24885</v>
      </c>
      <c r="J1508">
        <v>2941.9515120000001</v>
      </c>
      <c r="K1508">
        <v>113.1432779</v>
      </c>
      <c r="L1508">
        <v>1213.4981399999999</v>
      </c>
      <c r="M1508">
        <v>46.669415430000001</v>
      </c>
      <c r="N1508">
        <v>3093.9088609999999</v>
      </c>
      <c r="O1508">
        <v>118.9873418</v>
      </c>
      <c r="P1508">
        <v>5443.518967</v>
      </c>
      <c r="Q1508">
        <v>209.35001030000001</v>
      </c>
      <c r="R1508">
        <v>2212.3038430000001</v>
      </c>
      <c r="S1508">
        <v>85.082064590000002</v>
      </c>
      <c r="T1508">
        <v>1359.9166740000001</v>
      </c>
      <c r="U1508">
        <v>52.300464339999998</v>
      </c>
      <c r="V1508">
        <v>3848.8739999999998</v>
      </c>
      <c r="W1508">
        <v>148.0222291</v>
      </c>
      <c r="X1508">
        <v>1721.4860000000001</v>
      </c>
      <c r="Y1508">
        <v>66.205907240000002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  <c r="AQ1508">
        <v>1</v>
      </c>
      <c r="AR1508">
        <v>1</v>
      </c>
      <c r="AS1508">
        <v>6.50871766994735E-3</v>
      </c>
      <c r="AT1508">
        <v>6.3193644337656302E-3</v>
      </c>
      <c r="AU1508">
        <v>0.76461366153719301</v>
      </c>
      <c r="AV1508">
        <v>0.62655834117089504</v>
      </c>
    </row>
    <row r="1509" spans="1:48" x14ac:dyDescent="0.25">
      <c r="A1509">
        <v>1000</v>
      </c>
      <c r="B1509" s="1">
        <v>40225</v>
      </c>
      <c r="C1509" s="1">
        <v>40405</v>
      </c>
      <c r="D1509" t="s">
        <v>26</v>
      </c>
      <c r="E1509" t="s">
        <v>27</v>
      </c>
      <c r="F1509">
        <v>0.95</v>
      </c>
      <c r="G1509">
        <v>26.027999999999999</v>
      </c>
      <c r="H1509">
        <v>26028</v>
      </c>
      <c r="I1509">
        <v>24885</v>
      </c>
      <c r="J1509">
        <v>2828.6657110000001</v>
      </c>
      <c r="K1509">
        <v>108.6777974</v>
      </c>
      <c r="L1509">
        <v>1333.9030519999999</v>
      </c>
      <c r="M1509">
        <v>51.24877257</v>
      </c>
      <c r="N1509">
        <v>3097.002532</v>
      </c>
      <c r="O1509">
        <v>118.9873418</v>
      </c>
      <c r="P1509">
        <v>5448.9620670000004</v>
      </c>
      <c r="Q1509">
        <v>209.35001030000001</v>
      </c>
      <c r="R1509">
        <v>2214.506367</v>
      </c>
      <c r="S1509">
        <v>85.081695350000004</v>
      </c>
      <c r="T1509">
        <v>1360.419433</v>
      </c>
      <c r="U1509">
        <v>52.267536219999997</v>
      </c>
      <c r="V1509">
        <v>3917.0790000000002</v>
      </c>
      <c r="W1509">
        <v>150.4948133</v>
      </c>
      <c r="X1509">
        <v>1608.4</v>
      </c>
      <c r="Y1509">
        <v>61.794990009999999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  <c r="AQ1509">
        <v>0</v>
      </c>
      <c r="AR1509">
        <v>1</v>
      </c>
      <c r="AS1509">
        <v>6.2649211776150101E-3</v>
      </c>
      <c r="AT1509">
        <v>6.3187499999999902E-3</v>
      </c>
      <c r="AU1509">
        <v>0.74298869637510301</v>
      </c>
      <c r="AV1509">
        <v>0.62657665403459994</v>
      </c>
    </row>
    <row r="1510" spans="1:48" x14ac:dyDescent="0.25">
      <c r="A1510">
        <v>1000</v>
      </c>
      <c r="B1510" s="1">
        <v>40226</v>
      </c>
      <c r="C1510" s="1">
        <v>40406</v>
      </c>
      <c r="D1510" t="s">
        <v>26</v>
      </c>
      <c r="E1510" t="s">
        <v>27</v>
      </c>
      <c r="F1510">
        <v>0.95</v>
      </c>
      <c r="G1510">
        <v>25.928999999999998</v>
      </c>
      <c r="H1510">
        <v>25929</v>
      </c>
      <c r="I1510">
        <v>24853</v>
      </c>
      <c r="J1510">
        <v>2948.6997980000001</v>
      </c>
      <c r="K1510">
        <v>113.7220794</v>
      </c>
      <c r="L1510">
        <v>1184.0721920000001</v>
      </c>
      <c r="M1510">
        <v>45.665941289999999</v>
      </c>
      <c r="N1510">
        <v>3085.2227849999999</v>
      </c>
      <c r="O1510">
        <v>118.9873418</v>
      </c>
      <c r="P1510">
        <v>5428.2364159999997</v>
      </c>
      <c r="Q1510">
        <v>209.35001030000001</v>
      </c>
      <c r="R1510">
        <v>2206.0737049999998</v>
      </c>
      <c r="S1510">
        <v>85.08132612</v>
      </c>
      <c r="T1510">
        <v>1354.3911800000001</v>
      </c>
      <c r="U1510">
        <v>52.234609120000002</v>
      </c>
      <c r="V1510">
        <v>4174.3540000000003</v>
      </c>
      <c r="W1510">
        <v>160.99170810000001</v>
      </c>
      <c r="X1510">
        <v>1334.318</v>
      </c>
      <c r="Y1510">
        <v>51.460449689999997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  <c r="AQ1510">
        <v>0</v>
      </c>
      <c r="AR1510">
        <v>1</v>
      </c>
      <c r="AS1510">
        <v>5.9966700761043702E-3</v>
      </c>
      <c r="AT1510">
        <v>6.3111868197081996E-3</v>
      </c>
      <c r="AU1510">
        <v>0.71492376974982996</v>
      </c>
      <c r="AV1510">
        <v>0.62659603647301099</v>
      </c>
    </row>
    <row r="1511" spans="1:48" x14ac:dyDescent="0.25">
      <c r="A1511">
        <v>1000</v>
      </c>
      <c r="B1511" s="1">
        <v>40227</v>
      </c>
      <c r="C1511" s="1">
        <v>40407</v>
      </c>
      <c r="D1511" t="s">
        <v>26</v>
      </c>
      <c r="E1511" t="s">
        <v>27</v>
      </c>
      <c r="F1511">
        <v>0.95</v>
      </c>
      <c r="G1511">
        <v>25.72</v>
      </c>
      <c r="H1511">
        <v>25720</v>
      </c>
      <c r="I1511">
        <v>24805</v>
      </c>
      <c r="J1511">
        <v>3281.9341610000001</v>
      </c>
      <c r="K1511">
        <v>127.6024168</v>
      </c>
      <c r="L1511">
        <v>869.91856319999999</v>
      </c>
      <c r="M1511">
        <v>33.822650199999998</v>
      </c>
      <c r="N1511">
        <v>3060.3544299999999</v>
      </c>
      <c r="O1511">
        <v>118.9873418</v>
      </c>
      <c r="P1511">
        <v>5384.4822640000002</v>
      </c>
      <c r="Q1511">
        <v>209.35001030000001</v>
      </c>
      <c r="R1511">
        <v>2188.2822110000002</v>
      </c>
      <c r="S1511">
        <v>85.080956880000002</v>
      </c>
      <c r="T1511">
        <v>1342.6272879999999</v>
      </c>
      <c r="U1511">
        <v>52.201683060000001</v>
      </c>
      <c r="V1511">
        <v>4315.9120000000003</v>
      </c>
      <c r="W1511">
        <v>167.8037325</v>
      </c>
      <c r="X1511">
        <v>1265.364</v>
      </c>
      <c r="Y1511">
        <v>49.197667189999997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  <c r="AQ1511">
        <v>0</v>
      </c>
      <c r="AR1511">
        <v>1</v>
      </c>
      <c r="AS1511">
        <v>5.8040312428473302E-3</v>
      </c>
      <c r="AT1511">
        <v>6.3036236394164004E-3</v>
      </c>
      <c r="AU1511">
        <v>0.69664480428216302</v>
      </c>
      <c r="AV1511">
        <v>0.62661541891142303</v>
      </c>
    </row>
    <row r="1512" spans="1:48" x14ac:dyDescent="0.25">
      <c r="A1512">
        <v>1000</v>
      </c>
      <c r="B1512" s="1">
        <v>40228</v>
      </c>
      <c r="C1512" s="1">
        <v>40408</v>
      </c>
      <c r="D1512" t="s">
        <v>26</v>
      </c>
      <c r="E1512" t="s">
        <v>27</v>
      </c>
      <c r="F1512">
        <v>0.95</v>
      </c>
      <c r="G1512">
        <v>25.765000000000001</v>
      </c>
      <c r="H1512">
        <v>25765</v>
      </c>
      <c r="I1512">
        <v>24816</v>
      </c>
      <c r="J1512">
        <v>3284.0619620000002</v>
      </c>
      <c r="K1512">
        <v>127.46213710000001</v>
      </c>
      <c r="L1512">
        <v>871.71732759999998</v>
      </c>
      <c r="M1512">
        <v>33.833391329999998</v>
      </c>
      <c r="N1512">
        <v>3065.7088610000001</v>
      </c>
      <c r="O1512">
        <v>118.9873418</v>
      </c>
      <c r="P1512">
        <v>5393.9030140000004</v>
      </c>
      <c r="Q1512">
        <v>209.35001030000001</v>
      </c>
      <c r="R1512">
        <v>2192.101341</v>
      </c>
      <c r="S1512">
        <v>85.080587649999998</v>
      </c>
      <c r="T1512">
        <v>1344.1280509999999</v>
      </c>
      <c r="U1512">
        <v>52.168758029999999</v>
      </c>
      <c r="V1512">
        <v>4280.3249999999998</v>
      </c>
      <c r="W1512">
        <v>166.12943920000001</v>
      </c>
      <c r="X1512">
        <v>1316.4059999999999</v>
      </c>
      <c r="Y1512">
        <v>51.092800310000001</v>
      </c>
      <c r="AA1512">
        <f t="shared" si="185"/>
        <v>1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  <c r="AQ1512">
        <v>0</v>
      </c>
      <c r="AR1512">
        <v>1</v>
      </c>
      <c r="AS1512">
        <v>5.6289489871824199E-3</v>
      </c>
      <c r="AT1512">
        <v>6.3030131860815197E-3</v>
      </c>
      <c r="AU1512">
        <v>0.68128613589176501</v>
      </c>
      <c r="AV1512">
        <v>0.62665906196995702</v>
      </c>
    </row>
    <row r="1513" spans="1:48" x14ac:dyDescent="0.25">
      <c r="A1513">
        <v>1000</v>
      </c>
      <c r="B1513" s="1">
        <v>40229</v>
      </c>
      <c r="C1513" s="1">
        <v>40409</v>
      </c>
      <c r="D1513" t="s">
        <v>26</v>
      </c>
      <c r="E1513" t="s">
        <v>27</v>
      </c>
      <c r="F1513">
        <v>0.95</v>
      </c>
      <c r="G1513">
        <v>25.765000000000001</v>
      </c>
      <c r="H1513">
        <v>25765</v>
      </c>
      <c r="I1513">
        <v>24793</v>
      </c>
      <c r="J1513">
        <v>3284.0619620000002</v>
      </c>
      <c r="K1513">
        <v>127.46213710000001</v>
      </c>
      <c r="L1513">
        <v>871.71732759999998</v>
      </c>
      <c r="M1513">
        <v>33.833391329999998</v>
      </c>
      <c r="N1513">
        <v>3065.7088610000001</v>
      </c>
      <c r="O1513">
        <v>118.9873418</v>
      </c>
      <c r="P1513">
        <v>5393.9030140000004</v>
      </c>
      <c r="Q1513">
        <v>209.35001030000001</v>
      </c>
      <c r="R1513">
        <v>2192.101341</v>
      </c>
      <c r="S1513">
        <v>85.080587649999998</v>
      </c>
      <c r="T1513">
        <v>1344.1280509999999</v>
      </c>
      <c r="U1513">
        <v>52.168758029999999</v>
      </c>
      <c r="V1513">
        <v>4280.3249999999998</v>
      </c>
      <c r="W1513">
        <v>166.12943920000001</v>
      </c>
      <c r="X1513">
        <v>1316.4059999999999</v>
      </c>
      <c r="Y1513">
        <v>51.092800310000001</v>
      </c>
      <c r="AA1513">
        <f t="shared" si="185"/>
        <v>1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  <c r="AQ1513">
        <v>0</v>
      </c>
      <c r="AR1513">
        <v>1</v>
      </c>
      <c r="AS1513">
        <v>5.6289489871824199E-3</v>
      </c>
      <c r="AT1513">
        <v>6.3030131860815197E-3</v>
      </c>
      <c r="AU1513">
        <v>0.68128613589176501</v>
      </c>
      <c r="AV1513">
        <v>0.62665906196995702</v>
      </c>
    </row>
    <row r="1514" spans="1:48" x14ac:dyDescent="0.25">
      <c r="A1514">
        <v>1000</v>
      </c>
      <c r="B1514" s="1">
        <v>40230</v>
      </c>
      <c r="C1514" s="1">
        <v>40410</v>
      </c>
      <c r="D1514" t="s">
        <v>26</v>
      </c>
      <c r="E1514" t="s">
        <v>27</v>
      </c>
      <c r="F1514">
        <v>0.95</v>
      </c>
      <c r="G1514">
        <v>25.765000000000001</v>
      </c>
      <c r="H1514">
        <v>25765</v>
      </c>
      <c r="I1514">
        <v>24803</v>
      </c>
      <c r="J1514">
        <v>3300.540947</v>
      </c>
      <c r="K1514">
        <v>128.10172510000001</v>
      </c>
      <c r="L1514">
        <v>869.79984750000006</v>
      </c>
      <c r="M1514">
        <v>33.758969440000001</v>
      </c>
      <c r="N1514">
        <v>3065.7088610000001</v>
      </c>
      <c r="O1514">
        <v>118.9873418</v>
      </c>
      <c r="P1514">
        <v>5393.9030140000004</v>
      </c>
      <c r="Q1514">
        <v>209.35001030000001</v>
      </c>
      <c r="R1514">
        <v>2192.101341</v>
      </c>
      <c r="S1514">
        <v>85.080587649999998</v>
      </c>
      <c r="T1514">
        <v>1344.1280509999999</v>
      </c>
      <c r="U1514">
        <v>52.168758029999999</v>
      </c>
      <c r="V1514">
        <v>4277.3999999999996</v>
      </c>
      <c r="W1514">
        <v>166.01591310000001</v>
      </c>
      <c r="X1514">
        <v>1280.97</v>
      </c>
      <c r="Y1514">
        <v>49.717446150000001</v>
      </c>
      <c r="AA1514">
        <f t="shared" si="185"/>
        <v>1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  <c r="AQ1514">
        <v>0</v>
      </c>
      <c r="AR1514">
        <v>1</v>
      </c>
      <c r="AS1514">
        <v>5.6289489871824199E-3</v>
      </c>
      <c r="AT1514">
        <v>6.3030131860815197E-3</v>
      </c>
      <c r="AU1514">
        <v>0.68128613589176501</v>
      </c>
      <c r="AV1514">
        <v>0.62665906196995702</v>
      </c>
    </row>
    <row r="1515" spans="1:48" x14ac:dyDescent="0.25">
      <c r="A1515">
        <v>1000</v>
      </c>
      <c r="B1515" s="1">
        <v>40231</v>
      </c>
      <c r="C1515" s="1">
        <v>40411</v>
      </c>
      <c r="D1515" t="s">
        <v>26</v>
      </c>
      <c r="E1515" t="s">
        <v>27</v>
      </c>
      <c r="F1515">
        <v>0.95</v>
      </c>
      <c r="G1515">
        <v>25.75</v>
      </c>
      <c r="H1515">
        <v>25750</v>
      </c>
      <c r="I1515">
        <v>24803</v>
      </c>
      <c r="J1515">
        <v>3270.4517000000001</v>
      </c>
      <c r="K1515">
        <v>127.00783300000001</v>
      </c>
      <c r="L1515">
        <v>854.69335160000003</v>
      </c>
      <c r="M1515">
        <v>33.191974819999999</v>
      </c>
      <c r="N1515">
        <v>3063.924051</v>
      </c>
      <c r="O1515">
        <v>118.9873418</v>
      </c>
      <c r="P1515">
        <v>5390.7627640000001</v>
      </c>
      <c r="Q1515">
        <v>209.35001030000001</v>
      </c>
      <c r="R1515">
        <v>2189.9887560000002</v>
      </c>
      <c r="S1515">
        <v>85.048107029999997</v>
      </c>
      <c r="T1515">
        <v>1342.873272</v>
      </c>
      <c r="U1515">
        <v>52.15041832</v>
      </c>
      <c r="V1515">
        <v>4463.4380000000001</v>
      </c>
      <c r="W1515">
        <v>173.3373981</v>
      </c>
      <c r="X1515">
        <v>955.74770000000001</v>
      </c>
      <c r="Y1515">
        <v>37.116415529999998</v>
      </c>
      <c r="AA1515">
        <f t="shared" si="185"/>
        <v>1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  <c r="AQ1515">
        <v>0</v>
      </c>
      <c r="AR1515">
        <v>1</v>
      </c>
      <c r="AS1515">
        <v>5.43271987296864E-3</v>
      </c>
      <c r="AT1515">
        <v>6.3024027327466398E-3</v>
      </c>
      <c r="AU1515">
        <v>0.66214126057687495</v>
      </c>
      <c r="AV1515">
        <v>0.62670270502849201</v>
      </c>
    </row>
    <row r="1516" spans="1:48" x14ac:dyDescent="0.25">
      <c r="A1516">
        <v>1000</v>
      </c>
      <c r="B1516" s="1">
        <v>40232</v>
      </c>
      <c r="C1516" s="1">
        <v>40412</v>
      </c>
      <c r="D1516" t="s">
        <v>26</v>
      </c>
      <c r="E1516" t="s">
        <v>27</v>
      </c>
      <c r="F1516">
        <v>0.95</v>
      </c>
      <c r="G1516">
        <v>25.805</v>
      </c>
      <c r="H1516">
        <v>25805</v>
      </c>
      <c r="I1516">
        <v>24803</v>
      </c>
      <c r="J1516">
        <v>3378.6647750000002</v>
      </c>
      <c r="K1516">
        <v>130.9306249</v>
      </c>
      <c r="L1516">
        <v>517.2594967</v>
      </c>
      <c r="M1516">
        <v>20.044933019999998</v>
      </c>
      <c r="N1516">
        <v>3070.4683540000001</v>
      </c>
      <c r="O1516">
        <v>118.9873418</v>
      </c>
      <c r="P1516">
        <v>5402.2770149999997</v>
      </c>
      <c r="Q1516">
        <v>209.35001030000001</v>
      </c>
      <c r="R1516">
        <v>2193.8282100000001</v>
      </c>
      <c r="S1516">
        <v>85.015625259999993</v>
      </c>
      <c r="T1516">
        <v>1345.2682970000001</v>
      </c>
      <c r="U1516">
        <v>52.132078929999999</v>
      </c>
      <c r="V1516">
        <v>4442.4579999999996</v>
      </c>
      <c r="W1516">
        <v>172.15493119999999</v>
      </c>
      <c r="X1516">
        <v>718.95929999999998</v>
      </c>
      <c r="Y1516">
        <v>27.861240070000001</v>
      </c>
      <c r="AA1516">
        <f t="shared" si="185"/>
        <v>1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  <c r="AQ1516">
        <v>0</v>
      </c>
      <c r="AR1516">
        <v>1</v>
      </c>
      <c r="AS1516">
        <v>5.2622825589379698E-3</v>
      </c>
      <c r="AT1516">
        <v>6.3020462751052896E-3</v>
      </c>
      <c r="AU1516">
        <v>0.64739029580156604</v>
      </c>
      <c r="AV1516">
        <v>0.62671577249725197</v>
      </c>
    </row>
    <row r="1517" spans="1:48" x14ac:dyDescent="0.25">
      <c r="A1517">
        <v>1000</v>
      </c>
      <c r="B1517" s="1">
        <v>40233</v>
      </c>
      <c r="C1517" s="1">
        <v>40413</v>
      </c>
      <c r="D1517" t="s">
        <v>26</v>
      </c>
      <c r="E1517" t="s">
        <v>27</v>
      </c>
      <c r="F1517">
        <v>0.95</v>
      </c>
      <c r="G1517">
        <v>25.88</v>
      </c>
      <c r="H1517">
        <v>25880</v>
      </c>
      <c r="I1517">
        <v>24805</v>
      </c>
      <c r="J1517">
        <v>3471.1386160000002</v>
      </c>
      <c r="K1517">
        <v>134.12436690000001</v>
      </c>
      <c r="L1517">
        <v>415.69545670000002</v>
      </c>
      <c r="M1517">
        <v>16.062421050000001</v>
      </c>
      <c r="N1517">
        <v>3079.3924050000001</v>
      </c>
      <c r="O1517">
        <v>118.9873418</v>
      </c>
      <c r="P1517">
        <v>5417.9782649999997</v>
      </c>
      <c r="Q1517">
        <v>209.35001030000001</v>
      </c>
      <c r="R1517">
        <v>2199.3637239999998</v>
      </c>
      <c r="S1517">
        <v>84.983142340000001</v>
      </c>
      <c r="T1517">
        <v>1348.7035880000001</v>
      </c>
      <c r="U1517">
        <v>52.113739860000003</v>
      </c>
      <c r="V1517">
        <v>4196.8990000000003</v>
      </c>
      <c r="W1517">
        <v>162.16765839999999</v>
      </c>
      <c r="X1517">
        <v>1093.021</v>
      </c>
      <c r="Y1517">
        <v>42.23419629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  <c r="AQ1517">
        <v>0</v>
      </c>
      <c r="AR1517">
        <v>1</v>
      </c>
      <c r="AS1517">
        <v>5.0912011472877099E-3</v>
      </c>
      <c r="AT1517">
        <v>6.3016898174639499E-3</v>
      </c>
      <c r="AU1517">
        <v>0.63318149297686099</v>
      </c>
      <c r="AV1517">
        <v>0.62672883996601303</v>
      </c>
    </row>
    <row r="1518" spans="1:48" x14ac:dyDescent="0.25">
      <c r="A1518">
        <v>1000</v>
      </c>
      <c r="B1518" s="1">
        <v>40234</v>
      </c>
      <c r="C1518" s="1">
        <v>40414</v>
      </c>
      <c r="D1518" t="s">
        <v>26</v>
      </c>
      <c r="E1518" t="s">
        <v>27</v>
      </c>
      <c r="F1518">
        <v>0.95</v>
      </c>
      <c r="G1518">
        <v>25.934999999999999</v>
      </c>
      <c r="H1518">
        <v>25935</v>
      </c>
      <c r="I1518">
        <v>24888</v>
      </c>
      <c r="J1518">
        <v>3211.3504459999999</v>
      </c>
      <c r="K1518">
        <v>123.8230363</v>
      </c>
      <c r="L1518">
        <v>731.45916620000003</v>
      </c>
      <c r="M1518">
        <v>28.20355374</v>
      </c>
      <c r="N1518">
        <v>3085.9367090000001</v>
      </c>
      <c r="O1518">
        <v>118.9873418</v>
      </c>
      <c r="P1518">
        <v>5429.4925160000003</v>
      </c>
      <c r="Q1518">
        <v>209.35001030000001</v>
      </c>
      <c r="R1518">
        <v>2203.195322</v>
      </c>
      <c r="S1518">
        <v>84.950658259999997</v>
      </c>
      <c r="T1518">
        <v>1351.0942279999999</v>
      </c>
      <c r="U1518">
        <v>52.095401109999997</v>
      </c>
      <c r="V1518">
        <v>4086.7950000000001</v>
      </c>
      <c r="W1518">
        <v>157.57836900000001</v>
      </c>
      <c r="X1518">
        <v>1245.318</v>
      </c>
      <c r="Y1518">
        <v>48.016888369999997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  <c r="AQ1518">
        <v>0</v>
      </c>
      <c r="AR1518">
        <v>0</v>
      </c>
      <c r="AS1518">
        <v>4.9145227740901801E-3</v>
      </c>
      <c r="AT1518">
        <v>6.3001127039892602E-3</v>
      </c>
      <c r="AU1518">
        <v>0.61858123995876302</v>
      </c>
      <c r="AV1518">
        <v>0.62671577249725197</v>
      </c>
    </row>
    <row r="1519" spans="1:48" x14ac:dyDescent="0.25">
      <c r="A1519">
        <v>1000</v>
      </c>
      <c r="B1519" s="1">
        <v>40235</v>
      </c>
      <c r="C1519" s="1">
        <v>40415</v>
      </c>
      <c r="D1519" t="s">
        <v>26</v>
      </c>
      <c r="E1519" t="s">
        <v>27</v>
      </c>
      <c r="F1519">
        <v>0.95</v>
      </c>
      <c r="G1519">
        <v>25.97</v>
      </c>
      <c r="H1519">
        <v>25970</v>
      </c>
      <c r="I1519">
        <v>24920</v>
      </c>
      <c r="J1519">
        <v>3093.7335269999999</v>
      </c>
      <c r="K1519">
        <v>119.1272055</v>
      </c>
      <c r="L1519">
        <v>862.48569550000002</v>
      </c>
      <c r="M1519">
        <v>33.210846959999998</v>
      </c>
      <c r="N1519">
        <v>3090.1012660000001</v>
      </c>
      <c r="O1519">
        <v>118.9873418</v>
      </c>
      <c r="P1519">
        <v>5436.8197659999996</v>
      </c>
      <c r="Q1519">
        <v>209.35001030000001</v>
      </c>
      <c r="R1519">
        <v>2205.3249540000002</v>
      </c>
      <c r="S1519">
        <v>84.918173030000005</v>
      </c>
      <c r="T1519">
        <v>1352.4413179999999</v>
      </c>
      <c r="U1519">
        <v>52.077062679999997</v>
      </c>
      <c r="V1519">
        <v>4153.165</v>
      </c>
      <c r="W1519">
        <v>159.9216404</v>
      </c>
      <c r="X1519">
        <v>1153.2560000000001</v>
      </c>
      <c r="Y1519">
        <v>44.40723912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  <c r="AQ1519">
        <v>0</v>
      </c>
      <c r="AR1519">
        <v>0</v>
      </c>
      <c r="AS1519">
        <v>4.7344876544975897E-3</v>
      </c>
      <c r="AT1519">
        <v>6.2985355905145696E-3</v>
      </c>
      <c r="AU1519">
        <v>0.60367248222318703</v>
      </c>
      <c r="AV1519">
        <v>0.62670270502849201</v>
      </c>
    </row>
    <row r="1520" spans="1:48" x14ac:dyDescent="0.25">
      <c r="A1520">
        <v>1000</v>
      </c>
      <c r="B1520" s="1">
        <v>40236</v>
      </c>
      <c r="C1520" s="1">
        <v>40416</v>
      </c>
      <c r="D1520" t="s">
        <v>26</v>
      </c>
      <c r="E1520" t="s">
        <v>27</v>
      </c>
      <c r="F1520">
        <v>0.95</v>
      </c>
      <c r="G1520">
        <v>25.97</v>
      </c>
      <c r="H1520">
        <v>25970</v>
      </c>
      <c r="I1520">
        <v>24858</v>
      </c>
      <c r="J1520">
        <v>3093.7335269999999</v>
      </c>
      <c r="K1520">
        <v>119.1272055</v>
      </c>
      <c r="L1520">
        <v>862.48569550000002</v>
      </c>
      <c r="M1520">
        <v>33.210846959999998</v>
      </c>
      <c r="N1520">
        <v>3090.1012660000001</v>
      </c>
      <c r="O1520">
        <v>118.9873418</v>
      </c>
      <c r="P1520">
        <v>5436.8197659999996</v>
      </c>
      <c r="Q1520">
        <v>209.35001030000001</v>
      </c>
      <c r="R1520">
        <v>2205.3249540000002</v>
      </c>
      <c r="S1520">
        <v>84.918173030000005</v>
      </c>
      <c r="T1520">
        <v>1352.4413179999999</v>
      </c>
      <c r="U1520">
        <v>52.077062679999997</v>
      </c>
      <c r="V1520">
        <v>4153.165</v>
      </c>
      <c r="W1520">
        <v>159.9216404</v>
      </c>
      <c r="X1520">
        <v>1153.2560000000001</v>
      </c>
      <c r="Y1520">
        <v>44.40723912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  <c r="AQ1520">
        <v>0</v>
      </c>
      <c r="AR1520">
        <v>0</v>
      </c>
      <c r="AS1520">
        <v>4.7344876544975897E-3</v>
      </c>
      <c r="AT1520">
        <v>6.2985355905145696E-3</v>
      </c>
      <c r="AU1520">
        <v>0.60367248222318703</v>
      </c>
      <c r="AV1520">
        <v>0.62670270502849201</v>
      </c>
    </row>
    <row r="1521" spans="1:48" x14ac:dyDescent="0.25">
      <c r="A1521">
        <v>1000</v>
      </c>
      <c r="B1521" s="1">
        <v>40237</v>
      </c>
      <c r="C1521" s="1">
        <v>40417</v>
      </c>
      <c r="D1521" t="s">
        <v>26</v>
      </c>
      <c r="E1521" t="s">
        <v>27</v>
      </c>
      <c r="F1521">
        <v>0.95</v>
      </c>
      <c r="G1521">
        <v>25.97</v>
      </c>
      <c r="H1521">
        <v>25970</v>
      </c>
      <c r="I1521">
        <v>24755</v>
      </c>
      <c r="J1521">
        <v>3109.2566200000001</v>
      </c>
      <c r="K1521">
        <v>119.7249372</v>
      </c>
      <c r="L1521">
        <v>860.9586693</v>
      </c>
      <c r="M1521">
        <v>33.152047340000003</v>
      </c>
      <c r="N1521">
        <v>3090.1012660000001</v>
      </c>
      <c r="O1521">
        <v>118.9873418</v>
      </c>
      <c r="P1521">
        <v>5436.8197659999996</v>
      </c>
      <c r="Q1521">
        <v>209.35001030000001</v>
      </c>
      <c r="R1521">
        <v>2205.3249540000002</v>
      </c>
      <c r="S1521">
        <v>84.918173030000005</v>
      </c>
      <c r="T1521">
        <v>1352.4413179999999</v>
      </c>
      <c r="U1521">
        <v>52.077062679999997</v>
      </c>
      <c r="V1521">
        <v>4150.9539999999997</v>
      </c>
      <c r="W1521">
        <v>159.83650370000001</v>
      </c>
      <c r="X1521">
        <v>1119.1579999999999</v>
      </c>
      <c r="Y1521">
        <v>43.094262610000001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  <c r="AQ1521">
        <v>0</v>
      </c>
      <c r="AR1521">
        <v>0</v>
      </c>
      <c r="AS1521">
        <v>4.7344876544975897E-3</v>
      </c>
      <c r="AT1521">
        <v>6.2985355905145696E-3</v>
      </c>
      <c r="AU1521">
        <v>0.60367248222318703</v>
      </c>
      <c r="AV1521">
        <v>0.62670270502849201</v>
      </c>
    </row>
    <row r="1522" spans="1:48" x14ac:dyDescent="0.25">
      <c r="A1522">
        <v>1000</v>
      </c>
      <c r="B1522" s="1">
        <v>40238</v>
      </c>
      <c r="C1522" s="1">
        <v>40418</v>
      </c>
      <c r="D1522" t="s">
        <v>26</v>
      </c>
      <c r="E1522" t="s">
        <v>27</v>
      </c>
      <c r="F1522">
        <v>0.95</v>
      </c>
      <c r="G1522">
        <v>25.933</v>
      </c>
      <c r="H1522">
        <v>25933</v>
      </c>
      <c r="I1522">
        <v>24755</v>
      </c>
      <c r="J1522">
        <v>3170.8760010000001</v>
      </c>
      <c r="K1522">
        <v>122.2718544</v>
      </c>
      <c r="L1522">
        <v>672.85968479999997</v>
      </c>
      <c r="M1522">
        <v>25.946079699999999</v>
      </c>
      <c r="N1522">
        <v>3085.6987340000001</v>
      </c>
      <c r="O1522">
        <v>118.9873418</v>
      </c>
      <c r="P1522">
        <v>5429.0738160000001</v>
      </c>
      <c r="Q1522">
        <v>209.35001030000001</v>
      </c>
      <c r="R1522">
        <v>2201.3405120000002</v>
      </c>
      <c r="S1522">
        <v>84.885686640000003</v>
      </c>
      <c r="T1522">
        <v>1350.038904</v>
      </c>
      <c r="U1522">
        <v>52.058724570000003</v>
      </c>
      <c r="V1522">
        <v>3948.9490000000001</v>
      </c>
      <c r="W1522">
        <v>152.27505489999999</v>
      </c>
      <c r="X1522">
        <v>1189.479</v>
      </c>
      <c r="Y1522">
        <v>45.867389039999999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  <c r="AQ1522">
        <v>0</v>
      </c>
      <c r="AR1522">
        <v>0</v>
      </c>
      <c r="AS1522">
        <v>4.5784711890592801E-3</v>
      </c>
      <c r="AT1522">
        <v>6.2981979114287798E-3</v>
      </c>
      <c r="AU1522">
        <v>0.59161293978999496</v>
      </c>
      <c r="AV1522">
        <v>0.62665906196995702</v>
      </c>
    </row>
    <row r="1523" spans="1:48" x14ac:dyDescent="0.25">
      <c r="A1523">
        <v>1000</v>
      </c>
      <c r="B1523" s="1">
        <v>40239</v>
      </c>
      <c r="C1523" s="1">
        <v>40419</v>
      </c>
      <c r="D1523" t="s">
        <v>26</v>
      </c>
      <c r="E1523" t="s">
        <v>27</v>
      </c>
      <c r="F1523">
        <v>0.95</v>
      </c>
      <c r="G1523">
        <v>25.77</v>
      </c>
      <c r="H1523">
        <v>25770</v>
      </c>
      <c r="I1523">
        <v>24755</v>
      </c>
      <c r="J1523">
        <v>3094.6038239999998</v>
      </c>
      <c r="K1523">
        <v>120.08551900000001</v>
      </c>
      <c r="L1523">
        <v>787.35966189999999</v>
      </c>
      <c r="M1523">
        <v>30.5533435</v>
      </c>
      <c r="N1523">
        <v>3066.303797</v>
      </c>
      <c r="O1523">
        <v>118.9873418</v>
      </c>
      <c r="P1523">
        <v>5394.949764</v>
      </c>
      <c r="Q1523">
        <v>209.35001030000001</v>
      </c>
      <c r="R1523">
        <v>2186.666941</v>
      </c>
      <c r="S1523">
        <v>84.853199110000006</v>
      </c>
      <c r="T1523">
        <v>1341.0807669999999</v>
      </c>
      <c r="U1523">
        <v>52.040386779999999</v>
      </c>
      <c r="V1523">
        <v>3998.75</v>
      </c>
      <c r="W1523">
        <v>155.17074120000001</v>
      </c>
      <c r="X1523">
        <v>1182.9159999999999</v>
      </c>
      <c r="Y1523">
        <v>45.902832750000002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  <c r="AQ1523">
        <v>0</v>
      </c>
      <c r="AR1523">
        <v>0</v>
      </c>
      <c r="AS1523">
        <v>4.4173026579308701E-3</v>
      </c>
      <c r="AT1523">
        <v>6.2978602323429901E-3</v>
      </c>
      <c r="AU1523">
        <v>0.576716946076274</v>
      </c>
      <c r="AV1523">
        <v>0.62661541891142303</v>
      </c>
    </row>
    <row r="1524" spans="1:48" x14ac:dyDescent="0.25">
      <c r="A1524">
        <v>1000</v>
      </c>
      <c r="B1524" s="1">
        <v>40240</v>
      </c>
      <c r="C1524" s="1">
        <v>40420</v>
      </c>
      <c r="D1524" t="s">
        <v>26</v>
      </c>
      <c r="E1524" t="s">
        <v>27</v>
      </c>
      <c r="F1524">
        <v>0.95</v>
      </c>
      <c r="G1524">
        <v>25.765000000000001</v>
      </c>
      <c r="H1524">
        <v>25765</v>
      </c>
      <c r="I1524">
        <v>24808</v>
      </c>
      <c r="J1524">
        <v>3043.812269</v>
      </c>
      <c r="K1524">
        <v>118.1374837</v>
      </c>
      <c r="L1524">
        <v>824.2763496</v>
      </c>
      <c r="M1524">
        <v>31.992095849999998</v>
      </c>
      <c r="N1524">
        <v>3065.7088610000001</v>
      </c>
      <c r="O1524">
        <v>118.9873418</v>
      </c>
      <c r="P1524">
        <v>5393.9030140000004</v>
      </c>
      <c r="Q1524">
        <v>209.35001030000001</v>
      </c>
      <c r="R1524">
        <v>2185.405604</v>
      </c>
      <c r="S1524">
        <v>84.820710419999997</v>
      </c>
      <c r="T1524">
        <v>1340.348101</v>
      </c>
      <c r="U1524">
        <v>52.02204931</v>
      </c>
      <c r="V1524">
        <v>3994.46</v>
      </c>
      <c r="W1524">
        <v>155.0343489</v>
      </c>
      <c r="X1524">
        <v>1215.7539999999999</v>
      </c>
      <c r="Y1524">
        <v>47.186260429999997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  <c r="AQ1524">
        <v>0</v>
      </c>
      <c r="AR1524">
        <v>0</v>
      </c>
      <c r="AS1524">
        <v>4.2851178044174803E-3</v>
      </c>
      <c r="AT1524">
        <v>6.29703760227617E-3</v>
      </c>
      <c r="AU1524">
        <v>0.56583466154024797</v>
      </c>
      <c r="AV1524">
        <v>0.62659603647301099</v>
      </c>
    </row>
    <row r="1525" spans="1:48" x14ac:dyDescent="0.25">
      <c r="A1525">
        <v>1000</v>
      </c>
      <c r="B1525" s="1">
        <v>40241</v>
      </c>
      <c r="C1525" s="1">
        <v>40421</v>
      </c>
      <c r="D1525" t="s">
        <v>26</v>
      </c>
      <c r="E1525" t="s">
        <v>27</v>
      </c>
      <c r="F1525">
        <v>0.95</v>
      </c>
      <c r="G1525">
        <v>25.818000000000001</v>
      </c>
      <c r="H1525">
        <v>25818</v>
      </c>
      <c r="I1525">
        <v>24850</v>
      </c>
      <c r="J1525">
        <v>2987.4924409999999</v>
      </c>
      <c r="K1525">
        <v>115.71355029999999</v>
      </c>
      <c r="L1525">
        <v>818.52222740000002</v>
      </c>
      <c r="M1525">
        <v>31.70354897</v>
      </c>
      <c r="N1525">
        <v>3072.0151900000001</v>
      </c>
      <c r="O1525">
        <v>118.9873418</v>
      </c>
      <c r="P1525">
        <v>5404.9985649999999</v>
      </c>
      <c r="Q1525">
        <v>209.35001030000001</v>
      </c>
      <c r="R1525">
        <v>2189.0622790000002</v>
      </c>
      <c r="S1525">
        <v>84.788220569999993</v>
      </c>
      <c r="T1525">
        <v>1342.6318409999999</v>
      </c>
      <c r="U1525">
        <v>52.003712159999999</v>
      </c>
      <c r="V1525">
        <v>3923.0729999999999</v>
      </c>
      <c r="W1525">
        <v>151.95108060000001</v>
      </c>
      <c r="X1525">
        <v>1205.1279999999999</v>
      </c>
      <c r="Y1525">
        <v>46.67782167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  <c r="AQ1525">
        <v>0</v>
      </c>
      <c r="AR1525">
        <v>0</v>
      </c>
      <c r="AS1525">
        <v>4.1672089579995403E-3</v>
      </c>
      <c r="AT1525">
        <v>6.29621497220935E-3</v>
      </c>
      <c r="AU1525">
        <v>0.55720924393696003</v>
      </c>
      <c r="AV1525">
        <v>0.62657665403459994</v>
      </c>
    </row>
    <row r="1526" spans="1:48" x14ac:dyDescent="0.25">
      <c r="A1526">
        <v>1000</v>
      </c>
      <c r="B1526" s="1">
        <v>40242</v>
      </c>
      <c r="C1526" s="1">
        <v>40422</v>
      </c>
      <c r="D1526" t="s">
        <v>26</v>
      </c>
      <c r="E1526" t="s">
        <v>27</v>
      </c>
      <c r="F1526">
        <v>0.95</v>
      </c>
      <c r="G1526">
        <v>25.771000000000001</v>
      </c>
      <c r="H1526">
        <v>25771</v>
      </c>
      <c r="I1526">
        <v>24735</v>
      </c>
      <c r="J1526">
        <v>2997.3664899999999</v>
      </c>
      <c r="K1526">
        <v>116.3077292</v>
      </c>
      <c r="L1526">
        <v>803.03204029999995</v>
      </c>
      <c r="M1526">
        <v>31.160298019999999</v>
      </c>
      <c r="N1526">
        <v>3066.4227850000002</v>
      </c>
      <c r="O1526">
        <v>118.9873418</v>
      </c>
      <c r="P1526">
        <v>5395.159114</v>
      </c>
      <c r="Q1526">
        <v>209.35001030000001</v>
      </c>
      <c r="R1526">
        <v>2184.2399070000001</v>
      </c>
      <c r="S1526">
        <v>84.755729579999993</v>
      </c>
      <c r="T1526">
        <v>1339.7151080000001</v>
      </c>
      <c r="U1526">
        <v>51.985375329999997</v>
      </c>
      <c r="V1526">
        <v>3845.2</v>
      </c>
      <c r="W1526">
        <v>149.2064724</v>
      </c>
      <c r="X1526">
        <v>1295.606</v>
      </c>
      <c r="Y1526">
        <v>50.273796130000001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  <c r="AQ1526">
        <v>0</v>
      </c>
      <c r="AR1526">
        <v>0</v>
      </c>
      <c r="AS1526">
        <v>4.0514791714351102E-3</v>
      </c>
      <c r="AT1526">
        <v>6.2943566236261699E-3</v>
      </c>
      <c r="AU1526">
        <v>0.54836283424202004</v>
      </c>
      <c r="AV1526">
        <v>0.62655834117089504</v>
      </c>
    </row>
    <row r="1527" spans="1:48" x14ac:dyDescent="0.25">
      <c r="A1527">
        <v>1000</v>
      </c>
      <c r="B1527" s="1">
        <v>40243</v>
      </c>
      <c r="C1527" s="1">
        <v>40423</v>
      </c>
      <c r="D1527" t="s">
        <v>26</v>
      </c>
      <c r="E1527" t="s">
        <v>27</v>
      </c>
      <c r="F1527">
        <v>0.95</v>
      </c>
      <c r="G1527">
        <v>25.771000000000001</v>
      </c>
      <c r="H1527">
        <v>25771</v>
      </c>
      <c r="I1527">
        <v>24710</v>
      </c>
      <c r="J1527">
        <v>2997.3664899999999</v>
      </c>
      <c r="K1527">
        <v>116.3077292</v>
      </c>
      <c r="L1527">
        <v>803.03204029999995</v>
      </c>
      <c r="M1527">
        <v>31.160298019999999</v>
      </c>
      <c r="N1527">
        <v>3066.4227850000002</v>
      </c>
      <c r="O1527">
        <v>118.9873418</v>
      </c>
      <c r="P1527">
        <v>5395.159114</v>
      </c>
      <c r="Q1527">
        <v>209.35001030000001</v>
      </c>
      <c r="R1527">
        <v>2184.2399070000001</v>
      </c>
      <c r="S1527">
        <v>84.755729579999993</v>
      </c>
      <c r="T1527">
        <v>1339.7151080000001</v>
      </c>
      <c r="U1527">
        <v>51.985375329999997</v>
      </c>
      <c r="V1527">
        <v>3845.2</v>
      </c>
      <c r="W1527">
        <v>149.2064724</v>
      </c>
      <c r="X1527">
        <v>1295.606</v>
      </c>
      <c r="Y1527">
        <v>50.273796130000001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  <c r="AQ1527">
        <v>0</v>
      </c>
      <c r="AR1527">
        <v>0</v>
      </c>
      <c r="AS1527">
        <v>4.0514791714351102E-3</v>
      </c>
      <c r="AT1527">
        <v>6.2943566236261699E-3</v>
      </c>
      <c r="AU1527">
        <v>0.54836283424202004</v>
      </c>
      <c r="AV1527">
        <v>0.62655834117089504</v>
      </c>
    </row>
    <row r="1528" spans="1:48" x14ac:dyDescent="0.25">
      <c r="A1528">
        <v>1000</v>
      </c>
      <c r="B1528" s="1">
        <v>40244</v>
      </c>
      <c r="C1528" s="1">
        <v>40424</v>
      </c>
      <c r="D1528" t="s">
        <v>26</v>
      </c>
      <c r="E1528" t="s">
        <v>27</v>
      </c>
      <c r="F1528">
        <v>0.95</v>
      </c>
      <c r="G1528">
        <v>25.771000000000001</v>
      </c>
      <c r="H1528">
        <v>25771</v>
      </c>
      <c r="I1528">
        <v>24698</v>
      </c>
      <c r="J1528">
        <v>3012.4825519999999</v>
      </c>
      <c r="K1528">
        <v>116.89428239999999</v>
      </c>
      <c r="L1528">
        <v>801.37678759999994</v>
      </c>
      <c r="M1528">
        <v>31.096068750000001</v>
      </c>
      <c r="N1528">
        <v>3066.4227850000002</v>
      </c>
      <c r="O1528">
        <v>118.9873418</v>
      </c>
      <c r="P1528">
        <v>5395.159114</v>
      </c>
      <c r="Q1528">
        <v>209.35001030000001</v>
      </c>
      <c r="R1528">
        <v>2184.2399070000001</v>
      </c>
      <c r="S1528">
        <v>84.755729579999993</v>
      </c>
      <c r="T1528">
        <v>1339.7151080000001</v>
      </c>
      <c r="U1528">
        <v>51.985375329999997</v>
      </c>
      <c r="V1528">
        <v>3841.848</v>
      </c>
      <c r="W1528">
        <v>149.07640369999999</v>
      </c>
      <c r="X1528">
        <v>1264.164</v>
      </c>
      <c r="Y1528">
        <v>49.053742579999998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  <c r="AQ1528">
        <v>0</v>
      </c>
      <c r="AR1528">
        <v>0</v>
      </c>
      <c r="AS1528">
        <v>4.0514791714351102E-3</v>
      </c>
      <c r="AT1528">
        <v>6.2943566236261699E-3</v>
      </c>
      <c r="AU1528">
        <v>0.54836283424202004</v>
      </c>
      <c r="AV1528">
        <v>0.62655834117089504</v>
      </c>
    </row>
    <row r="1529" spans="1:48" x14ac:dyDescent="0.25">
      <c r="A1529">
        <v>1000</v>
      </c>
      <c r="B1529" s="1">
        <v>40245</v>
      </c>
      <c r="C1529" s="1">
        <v>40425</v>
      </c>
      <c r="D1529" t="s">
        <v>26</v>
      </c>
      <c r="E1529" t="s">
        <v>27</v>
      </c>
      <c r="F1529">
        <v>0.95</v>
      </c>
      <c r="G1529">
        <v>25.577999999999999</v>
      </c>
      <c r="H1529">
        <v>25578</v>
      </c>
      <c r="I1529">
        <v>24698</v>
      </c>
      <c r="J1529">
        <v>3006.095241</v>
      </c>
      <c r="K1529">
        <v>117.5265948</v>
      </c>
      <c r="L1529">
        <v>823.93044520000001</v>
      </c>
      <c r="M1529">
        <v>32.212465610000002</v>
      </c>
      <c r="N1529">
        <v>3043.458228</v>
      </c>
      <c r="O1529">
        <v>118.9873418</v>
      </c>
      <c r="P1529">
        <v>5354.7545620000001</v>
      </c>
      <c r="Q1529">
        <v>209.35001030000001</v>
      </c>
      <c r="R1529">
        <v>2167.0509670000001</v>
      </c>
      <c r="S1529">
        <v>84.723237429999998</v>
      </c>
      <c r="T1529">
        <v>1329.2129190000001</v>
      </c>
      <c r="U1529">
        <v>51.967038819999999</v>
      </c>
      <c r="V1529">
        <v>3994.48</v>
      </c>
      <c r="W1529">
        <v>156.16858239999999</v>
      </c>
      <c r="X1529">
        <v>1075.3489999999999</v>
      </c>
      <c r="Y1529">
        <v>42.041950110000002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  <c r="AQ1529">
        <v>0</v>
      </c>
      <c r="AR1529">
        <v>0</v>
      </c>
      <c r="AS1529">
        <v>3.9249170290684299E-3</v>
      </c>
      <c r="AT1529">
        <v>6.2924982750429802E-3</v>
      </c>
      <c r="AU1529">
        <v>0.53606524326500105</v>
      </c>
      <c r="AV1529">
        <v>0.62654002830719002</v>
      </c>
    </row>
    <row r="1530" spans="1:48" x14ac:dyDescent="0.25">
      <c r="A1530">
        <v>1000</v>
      </c>
      <c r="B1530" s="1">
        <v>40246</v>
      </c>
      <c r="C1530" s="1">
        <v>40426</v>
      </c>
      <c r="D1530" t="s">
        <v>26</v>
      </c>
      <c r="E1530" t="s">
        <v>27</v>
      </c>
      <c r="F1530">
        <v>0.95</v>
      </c>
      <c r="G1530">
        <v>25.666</v>
      </c>
      <c r="H1530">
        <v>25666</v>
      </c>
      <c r="I1530">
        <v>24698</v>
      </c>
      <c r="J1530">
        <v>3051.3322819999999</v>
      </c>
      <c r="K1530">
        <v>118.8861639</v>
      </c>
      <c r="L1530">
        <v>789.87642570000003</v>
      </c>
      <c r="M1530">
        <v>30.775205549999999</v>
      </c>
      <c r="N1530">
        <v>3053.929114</v>
      </c>
      <c r="O1530">
        <v>118.9873418</v>
      </c>
      <c r="P1530">
        <v>5373.1773629999998</v>
      </c>
      <c r="Q1530">
        <v>209.35001030000001</v>
      </c>
      <c r="R1530">
        <v>2173.6726389999999</v>
      </c>
      <c r="S1530">
        <v>84.690744120000005</v>
      </c>
      <c r="T1530">
        <v>1333.3154019999999</v>
      </c>
      <c r="U1530">
        <v>51.94870263</v>
      </c>
      <c r="V1530">
        <v>3853.1109999999999</v>
      </c>
      <c r="W1530">
        <v>150.12510710000001</v>
      </c>
      <c r="X1530">
        <v>1296.6569999999999</v>
      </c>
      <c r="Y1530">
        <v>50.520416109999999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  <c r="AQ1530">
        <v>0</v>
      </c>
      <c r="AR1530">
        <v>0</v>
      </c>
      <c r="AS1530">
        <v>3.8251509212634399E-3</v>
      </c>
      <c r="AT1530">
        <v>6.2887018789527004E-3</v>
      </c>
      <c r="AU1530">
        <v>0.52813863835505304</v>
      </c>
      <c r="AV1530">
        <v>0.62648306038289603</v>
      </c>
    </row>
    <row r="1531" spans="1:48" x14ac:dyDescent="0.25">
      <c r="A1531">
        <v>1000</v>
      </c>
      <c r="B1531" s="1">
        <v>40247</v>
      </c>
      <c r="C1531" s="1">
        <v>40427</v>
      </c>
      <c r="D1531" t="s">
        <v>26</v>
      </c>
      <c r="E1531" t="s">
        <v>27</v>
      </c>
      <c r="F1531">
        <v>0.95</v>
      </c>
      <c r="G1531">
        <v>25.616</v>
      </c>
      <c r="H1531">
        <v>25616</v>
      </c>
      <c r="I1531">
        <v>24703</v>
      </c>
      <c r="J1531">
        <v>2906.5768600000001</v>
      </c>
      <c r="K1531">
        <v>113.46724159999999</v>
      </c>
      <c r="L1531">
        <v>899.74927920000005</v>
      </c>
      <c r="M1531">
        <v>35.124503410000003</v>
      </c>
      <c r="N1531">
        <v>3047.9797469999999</v>
      </c>
      <c r="O1531">
        <v>118.9873418</v>
      </c>
      <c r="P1531">
        <v>5362.709863</v>
      </c>
      <c r="Q1531">
        <v>209.35001030000001</v>
      </c>
      <c r="R1531">
        <v>2168.6057230000001</v>
      </c>
      <c r="S1531">
        <v>84.658249670000004</v>
      </c>
      <c r="T1531">
        <v>1330.2482749999999</v>
      </c>
      <c r="U1531">
        <v>51.930366759999998</v>
      </c>
      <c r="V1531">
        <v>3761.2060000000001</v>
      </c>
      <c r="W1531">
        <v>146.83034040000001</v>
      </c>
      <c r="X1531">
        <v>1386.08</v>
      </c>
      <c r="Y1531">
        <v>54.109931289999999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  <c r="AQ1531">
        <v>0</v>
      </c>
      <c r="AR1531">
        <v>0</v>
      </c>
      <c r="AS1531">
        <v>3.7677790255207099E-3</v>
      </c>
      <c r="AT1531">
        <v>6.2849054828624301E-3</v>
      </c>
      <c r="AU1531">
        <v>0.52441005554549602</v>
      </c>
      <c r="AV1531">
        <v>0.62642609245860204</v>
      </c>
    </row>
    <row r="1532" spans="1:48" x14ac:dyDescent="0.25">
      <c r="A1532">
        <v>1000</v>
      </c>
      <c r="B1532" s="1">
        <v>40248</v>
      </c>
      <c r="C1532" s="1">
        <v>40428</v>
      </c>
      <c r="D1532" t="s">
        <v>26</v>
      </c>
      <c r="E1532" t="s">
        <v>27</v>
      </c>
      <c r="F1532">
        <v>0.95</v>
      </c>
      <c r="G1532">
        <v>25.555</v>
      </c>
      <c r="H1532">
        <v>25555</v>
      </c>
      <c r="I1532">
        <v>24726</v>
      </c>
      <c r="J1532">
        <v>2838.4108529999999</v>
      </c>
      <c r="K1532">
        <v>111.0706654</v>
      </c>
      <c r="L1532">
        <v>974.073442</v>
      </c>
      <c r="M1532">
        <v>38.11674592</v>
      </c>
      <c r="N1532">
        <v>3040.7215190000002</v>
      </c>
      <c r="O1532">
        <v>118.9873418</v>
      </c>
      <c r="P1532">
        <v>5349.9395119999999</v>
      </c>
      <c r="Q1532">
        <v>209.35001030000001</v>
      </c>
      <c r="R1532">
        <v>2162.6111449999999</v>
      </c>
      <c r="S1532">
        <v>84.625754049999998</v>
      </c>
      <c r="T1532">
        <v>1326.6119570000001</v>
      </c>
      <c r="U1532">
        <v>51.912031200000001</v>
      </c>
      <c r="V1532">
        <v>3784.058</v>
      </c>
      <c r="W1532">
        <v>148.07505380000001</v>
      </c>
      <c r="X1532">
        <v>1350.3389999999999</v>
      </c>
      <c r="Y1532">
        <v>52.84050088</v>
      </c>
      <c r="AA1532">
        <f t="shared" si="185"/>
        <v>1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  <c r="AQ1532">
        <v>0</v>
      </c>
      <c r="AR1532">
        <v>0</v>
      </c>
      <c r="AS1532">
        <v>3.7378057764934701E-3</v>
      </c>
      <c r="AT1532">
        <v>6.2840456760272301E-3</v>
      </c>
      <c r="AU1532">
        <v>0.52268368990295</v>
      </c>
      <c r="AV1532">
        <v>0.62636255272213504</v>
      </c>
    </row>
    <row r="1533" spans="1:48" x14ac:dyDescent="0.25">
      <c r="A1533">
        <v>1000</v>
      </c>
      <c r="B1533" s="1">
        <v>40249</v>
      </c>
      <c r="C1533" s="1">
        <v>40429</v>
      </c>
      <c r="D1533" t="s">
        <v>26</v>
      </c>
      <c r="E1533" t="s">
        <v>27</v>
      </c>
      <c r="F1533">
        <v>0.95</v>
      </c>
      <c r="G1533">
        <v>25.516999999999999</v>
      </c>
      <c r="H1533">
        <v>25517</v>
      </c>
      <c r="I1533">
        <v>24718</v>
      </c>
      <c r="J1533">
        <v>2855.3745709999998</v>
      </c>
      <c r="K1533">
        <v>111.9008728</v>
      </c>
      <c r="L1533">
        <v>951.22796510000001</v>
      </c>
      <c r="M1533">
        <v>37.278205319999998</v>
      </c>
      <c r="N1533">
        <v>3036.2</v>
      </c>
      <c r="O1533">
        <v>118.9873418</v>
      </c>
      <c r="P1533">
        <v>5341.9842120000003</v>
      </c>
      <c r="Q1533">
        <v>209.35001030000001</v>
      </c>
      <c r="R1533">
        <v>2158.5661460000001</v>
      </c>
      <c r="S1533">
        <v>84.593257289999997</v>
      </c>
      <c r="T1533">
        <v>1324.1714400000001</v>
      </c>
      <c r="U1533">
        <v>51.893695970000003</v>
      </c>
      <c r="V1533">
        <v>3908.8960000000002</v>
      </c>
      <c r="W1533">
        <v>153.18791390000001</v>
      </c>
      <c r="X1533">
        <v>1191.702</v>
      </c>
      <c r="Y1533">
        <v>46.702276910000002</v>
      </c>
      <c r="AA1533">
        <f t="shared" si="185"/>
        <v>1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  <c r="AQ1533">
        <v>0</v>
      </c>
      <c r="AR1533">
        <v>0</v>
      </c>
      <c r="AS1533">
        <v>3.7055114871824201E-3</v>
      </c>
      <c r="AT1533">
        <v>6.2831858691920301E-3</v>
      </c>
      <c r="AU1533">
        <v>0.52069770322755005</v>
      </c>
      <c r="AV1533">
        <v>0.62629901298566704</v>
      </c>
    </row>
    <row r="1534" spans="1:48" x14ac:dyDescent="0.25">
      <c r="A1534">
        <v>1000</v>
      </c>
      <c r="B1534" s="1">
        <v>40250</v>
      </c>
      <c r="C1534" s="1">
        <v>40430</v>
      </c>
      <c r="D1534" t="s">
        <v>26</v>
      </c>
      <c r="E1534" t="s">
        <v>27</v>
      </c>
      <c r="F1534">
        <v>0.95</v>
      </c>
      <c r="G1534">
        <v>25.516999999999999</v>
      </c>
      <c r="H1534">
        <v>25517</v>
      </c>
      <c r="I1534">
        <v>24683</v>
      </c>
      <c r="J1534">
        <v>2855.3745709999998</v>
      </c>
      <c r="K1534">
        <v>111.9008728</v>
      </c>
      <c r="L1534">
        <v>951.22796510000001</v>
      </c>
      <c r="M1534">
        <v>37.278205319999998</v>
      </c>
      <c r="N1534">
        <v>3036.2</v>
      </c>
      <c r="O1534">
        <v>118.9873418</v>
      </c>
      <c r="P1534">
        <v>5341.9842120000003</v>
      </c>
      <c r="Q1534">
        <v>209.35001030000001</v>
      </c>
      <c r="R1534">
        <v>2158.5661460000001</v>
      </c>
      <c r="S1534">
        <v>84.593257289999997</v>
      </c>
      <c r="T1534">
        <v>1324.1714400000001</v>
      </c>
      <c r="U1534">
        <v>51.893695970000003</v>
      </c>
      <c r="V1534">
        <v>3908.8960000000002</v>
      </c>
      <c r="W1534">
        <v>153.18791390000001</v>
      </c>
      <c r="X1534">
        <v>1191.702</v>
      </c>
      <c r="Y1534">
        <v>46.702276910000002</v>
      </c>
      <c r="AA1534">
        <f t="shared" si="185"/>
        <v>1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  <c r="AQ1534">
        <v>0</v>
      </c>
      <c r="AR1534">
        <v>0</v>
      </c>
      <c r="AS1534">
        <v>3.7055114871824201E-3</v>
      </c>
      <c r="AT1534">
        <v>6.2831858691920301E-3</v>
      </c>
      <c r="AU1534">
        <v>0.52069770322755005</v>
      </c>
      <c r="AV1534">
        <v>0.62629901298566704</v>
      </c>
    </row>
    <row r="1535" spans="1:48" x14ac:dyDescent="0.25">
      <c r="A1535">
        <v>1000</v>
      </c>
      <c r="B1535" s="1">
        <v>40251</v>
      </c>
      <c r="C1535" s="1">
        <v>40431</v>
      </c>
      <c r="D1535" t="s">
        <v>26</v>
      </c>
      <c r="E1535" t="s">
        <v>27</v>
      </c>
      <c r="F1535">
        <v>0.95</v>
      </c>
      <c r="G1535">
        <v>25.516999999999999</v>
      </c>
      <c r="H1535">
        <v>25517</v>
      </c>
      <c r="I1535">
        <v>24681</v>
      </c>
      <c r="J1535">
        <v>2869.4944479999999</v>
      </c>
      <c r="K1535">
        <v>112.4542245</v>
      </c>
      <c r="L1535">
        <v>950.75373920000004</v>
      </c>
      <c r="M1535">
        <v>37.259620609999999</v>
      </c>
      <c r="N1535">
        <v>3036.2</v>
      </c>
      <c r="O1535">
        <v>118.9873418</v>
      </c>
      <c r="P1535">
        <v>5341.9842120000003</v>
      </c>
      <c r="Q1535">
        <v>209.35001030000001</v>
      </c>
      <c r="R1535">
        <v>2158.5661460000001</v>
      </c>
      <c r="S1535">
        <v>84.593257289999997</v>
      </c>
      <c r="T1535">
        <v>1324.1714400000001</v>
      </c>
      <c r="U1535">
        <v>51.893695970000003</v>
      </c>
      <c r="V1535">
        <v>3906.1979999999999</v>
      </c>
      <c r="W1535">
        <v>153.08218049999999</v>
      </c>
      <c r="X1535">
        <v>1159.7149999999999</v>
      </c>
      <c r="Y1535">
        <v>45.448720459999997</v>
      </c>
      <c r="AA1535">
        <f t="shared" si="185"/>
        <v>1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  <c r="AQ1535">
        <v>0</v>
      </c>
      <c r="AR1535">
        <v>0</v>
      </c>
      <c r="AS1535">
        <v>3.7055114871824201E-3</v>
      </c>
      <c r="AT1535">
        <v>6.2831858691920301E-3</v>
      </c>
      <c r="AU1535">
        <v>0.52069770322755005</v>
      </c>
      <c r="AV1535">
        <v>0.62629901298566704</v>
      </c>
    </row>
    <row r="1536" spans="1:48" x14ac:dyDescent="0.25">
      <c r="A1536">
        <v>1000</v>
      </c>
      <c r="B1536" s="1">
        <v>40252</v>
      </c>
      <c r="C1536" s="1">
        <v>40432</v>
      </c>
      <c r="D1536" t="s">
        <v>26</v>
      </c>
      <c r="E1536" t="s">
        <v>27</v>
      </c>
      <c r="F1536">
        <v>0.95</v>
      </c>
      <c r="G1536">
        <v>25.49</v>
      </c>
      <c r="H1536">
        <v>25490</v>
      </c>
      <c r="I1536">
        <v>24681</v>
      </c>
      <c r="J1536">
        <v>3009.4948009999998</v>
      </c>
      <c r="K1536">
        <v>118.0657042</v>
      </c>
      <c r="L1536">
        <v>795.42125580000004</v>
      </c>
      <c r="M1536">
        <v>31.20522777</v>
      </c>
      <c r="N1536">
        <v>3032.9873419999999</v>
      </c>
      <c r="O1536">
        <v>118.9873418</v>
      </c>
      <c r="P1536">
        <v>5336.3317610000004</v>
      </c>
      <c r="Q1536">
        <v>209.35001030000001</v>
      </c>
      <c r="R1536">
        <v>2155.4537559999999</v>
      </c>
      <c r="S1536">
        <v>84.56075937</v>
      </c>
      <c r="T1536">
        <v>1322.3029529999999</v>
      </c>
      <c r="U1536">
        <v>51.875361060000003</v>
      </c>
      <c r="V1536">
        <v>3760.3310000000001</v>
      </c>
      <c r="W1536">
        <v>147.52181250000001</v>
      </c>
      <c r="X1536">
        <v>1330.6379999999999</v>
      </c>
      <c r="Y1536">
        <v>52.202353860000002</v>
      </c>
      <c r="AA1536">
        <f t="shared" si="185"/>
        <v>1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  <c r="AQ1536">
        <v>0</v>
      </c>
      <c r="AR1536">
        <v>0</v>
      </c>
      <c r="AS1536">
        <v>3.7126595044632599E-3</v>
      </c>
      <c r="AT1536">
        <v>6.2828841139614599E-3</v>
      </c>
      <c r="AU1536">
        <v>0.52102423820919297</v>
      </c>
      <c r="AV1536">
        <v>0.62614338832329497</v>
      </c>
    </row>
    <row r="1537" spans="1:48" x14ac:dyDescent="0.25">
      <c r="A1537">
        <v>1000</v>
      </c>
      <c r="B1537" s="1">
        <v>40253</v>
      </c>
      <c r="C1537" s="1">
        <v>40433</v>
      </c>
      <c r="D1537" t="s">
        <v>26</v>
      </c>
      <c r="E1537" t="s">
        <v>27</v>
      </c>
      <c r="F1537">
        <v>0.95</v>
      </c>
      <c r="G1537">
        <v>25.504000000000001</v>
      </c>
      <c r="H1537">
        <v>25504</v>
      </c>
      <c r="I1537">
        <v>24681</v>
      </c>
      <c r="J1537">
        <v>2829.9888700000001</v>
      </c>
      <c r="K1537">
        <v>110.96254980000001</v>
      </c>
      <c r="L1537">
        <v>990.76038830000005</v>
      </c>
      <c r="M1537">
        <v>38.84725487</v>
      </c>
      <c r="N1537">
        <v>3034.6531650000002</v>
      </c>
      <c r="O1537">
        <v>118.9873418</v>
      </c>
      <c r="P1537">
        <v>5339.2626609999998</v>
      </c>
      <c r="Q1537">
        <v>209.35001030000001</v>
      </c>
      <c r="R1537">
        <v>2155.808751</v>
      </c>
      <c r="S1537">
        <v>84.528260299999999</v>
      </c>
      <c r="T1537">
        <v>1322.5616030000001</v>
      </c>
      <c r="U1537">
        <v>51.85702646</v>
      </c>
      <c r="V1537">
        <v>3554.1210000000001</v>
      </c>
      <c r="W1537">
        <v>139.35543440000001</v>
      </c>
      <c r="X1537">
        <v>1534.5419999999999</v>
      </c>
      <c r="Y1537">
        <v>60.168679419999997</v>
      </c>
      <c r="AA1537">
        <f t="shared" si="185"/>
        <v>1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  <c r="AQ1537">
        <v>0</v>
      </c>
      <c r="AR1537">
        <v>0</v>
      </c>
      <c r="AS1537">
        <v>3.7249052271686898E-3</v>
      </c>
      <c r="AT1537">
        <v>6.2825823587308897E-3</v>
      </c>
      <c r="AU1537">
        <v>0.52153690943340503</v>
      </c>
      <c r="AV1537">
        <v>0.62598776366092301</v>
      </c>
    </row>
    <row r="1538" spans="1:48" x14ac:dyDescent="0.25">
      <c r="A1538">
        <v>1000</v>
      </c>
      <c r="B1538" s="1">
        <v>40254</v>
      </c>
      <c r="C1538" s="1">
        <v>40434</v>
      </c>
      <c r="D1538" t="s">
        <v>26</v>
      </c>
      <c r="E1538" t="s">
        <v>27</v>
      </c>
      <c r="F1538">
        <v>0.95</v>
      </c>
      <c r="G1538">
        <v>25.402000000000001</v>
      </c>
      <c r="H1538">
        <v>25402</v>
      </c>
      <c r="I1538">
        <v>24672</v>
      </c>
      <c r="J1538">
        <v>2687.8846239999998</v>
      </c>
      <c r="K1538">
        <v>105.8138975</v>
      </c>
      <c r="L1538">
        <v>1150.440597</v>
      </c>
      <c r="M1538">
        <v>45.2893708</v>
      </c>
      <c r="N1538">
        <v>3022.5164559999998</v>
      </c>
      <c r="O1538">
        <v>118.9873418</v>
      </c>
      <c r="P1538">
        <v>5317.9089599999998</v>
      </c>
      <c r="Q1538">
        <v>209.35001030000001</v>
      </c>
      <c r="R1538">
        <v>2146.3612969999999</v>
      </c>
      <c r="S1538">
        <v>84.495760070000003</v>
      </c>
      <c r="T1538">
        <v>1316.8064589999999</v>
      </c>
      <c r="U1538">
        <v>51.838692190000003</v>
      </c>
      <c r="V1538">
        <v>3528.895</v>
      </c>
      <c r="W1538">
        <v>138.9219353</v>
      </c>
      <c r="X1538">
        <v>1628.3119999999999</v>
      </c>
      <c r="Y1538">
        <v>64.101724270000005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  <c r="AQ1538">
        <v>0</v>
      </c>
      <c r="AR1538">
        <v>0</v>
      </c>
      <c r="AS1538">
        <v>3.74664325360494E-3</v>
      </c>
      <c r="AT1538">
        <v>6.2775290209587699E-3</v>
      </c>
      <c r="AU1538">
        <v>0.52252771551410704</v>
      </c>
      <c r="AV1538">
        <v>0.62586051943043597</v>
      </c>
    </row>
    <row r="1539" spans="1:48" x14ac:dyDescent="0.25">
      <c r="A1539">
        <v>1000</v>
      </c>
      <c r="B1539" s="1">
        <v>40255</v>
      </c>
      <c r="C1539" s="1">
        <v>40435</v>
      </c>
      <c r="D1539" t="s">
        <v>26</v>
      </c>
      <c r="E1539" t="s">
        <v>27</v>
      </c>
      <c r="F1539">
        <v>0.95</v>
      </c>
      <c r="G1539">
        <v>25.283999999999999</v>
      </c>
      <c r="H1539">
        <v>25284</v>
      </c>
      <c r="I1539">
        <v>24563</v>
      </c>
      <c r="J1539">
        <v>2462.513289</v>
      </c>
      <c r="K1539">
        <v>97.394134210000004</v>
      </c>
      <c r="L1539">
        <v>1016.264277</v>
      </c>
      <c r="M1539">
        <v>40.193967600000001</v>
      </c>
      <c r="N1539">
        <v>3008.4759490000001</v>
      </c>
      <c r="O1539">
        <v>118.9873418</v>
      </c>
      <c r="P1539">
        <v>5293.2056590000002</v>
      </c>
      <c r="Q1539">
        <v>209.35001030000001</v>
      </c>
      <c r="R1539">
        <v>2135.5690330000002</v>
      </c>
      <c r="S1539">
        <v>84.463258690000004</v>
      </c>
      <c r="T1539">
        <v>1310.225938</v>
      </c>
      <c r="U1539">
        <v>51.820358229999997</v>
      </c>
      <c r="V1539">
        <v>3343.4009999999998</v>
      </c>
      <c r="W1539">
        <v>132.2338633</v>
      </c>
      <c r="X1539">
        <v>1310.5630000000001</v>
      </c>
      <c r="Y1539">
        <v>51.833689290000002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  <c r="AQ1539">
        <v>0</v>
      </c>
      <c r="AR1539">
        <v>0</v>
      </c>
      <c r="AS1539">
        <v>3.7346897173266202E-3</v>
      </c>
      <c r="AT1539">
        <v>6.2724756831866596E-3</v>
      </c>
      <c r="AU1539">
        <v>0.52169219734869499</v>
      </c>
      <c r="AV1539">
        <v>0.62573327519994904</v>
      </c>
    </row>
    <row r="1540" spans="1:48" x14ac:dyDescent="0.25">
      <c r="A1540">
        <v>1000</v>
      </c>
      <c r="B1540" s="1">
        <v>40256</v>
      </c>
      <c r="C1540" s="1">
        <v>40436</v>
      </c>
      <c r="D1540" t="s">
        <v>26</v>
      </c>
      <c r="E1540" t="s">
        <v>27</v>
      </c>
      <c r="F1540">
        <v>0.95</v>
      </c>
      <c r="G1540">
        <v>25.364999999999998</v>
      </c>
      <c r="H1540">
        <v>25365</v>
      </c>
      <c r="I1540">
        <v>24615</v>
      </c>
      <c r="J1540">
        <v>2381.1845979999998</v>
      </c>
      <c r="K1540">
        <v>93.876782899999995</v>
      </c>
      <c r="L1540">
        <v>949.90670929999999</v>
      </c>
      <c r="M1540">
        <v>37.449505590000001</v>
      </c>
      <c r="N1540">
        <v>3018.1139240000002</v>
      </c>
      <c r="O1540">
        <v>118.9873418</v>
      </c>
      <c r="P1540">
        <v>5310.1630100000002</v>
      </c>
      <c r="Q1540">
        <v>209.35001030000001</v>
      </c>
      <c r="R1540">
        <v>2141.5861300000001</v>
      </c>
      <c r="S1540">
        <v>84.430756160000001</v>
      </c>
      <c r="T1540">
        <v>1313.9583540000001</v>
      </c>
      <c r="U1540">
        <v>51.802024600000003</v>
      </c>
      <c r="V1540">
        <v>3039.1930000000002</v>
      </c>
      <c r="W1540">
        <v>119.81837179999999</v>
      </c>
      <c r="X1540">
        <v>1457.893</v>
      </c>
      <c r="Y1540">
        <v>57.476562190000003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  <c r="AQ1540">
        <v>0</v>
      </c>
      <c r="AR1540">
        <v>0</v>
      </c>
      <c r="AS1540">
        <v>3.7333400091554099E-3</v>
      </c>
      <c r="AT1540">
        <v>6.2704326366373299E-3</v>
      </c>
      <c r="AU1540">
        <v>0.52161384366167796</v>
      </c>
      <c r="AV1540">
        <v>0.62565471411538798</v>
      </c>
    </row>
    <row r="1541" spans="1:48" x14ac:dyDescent="0.25">
      <c r="A1541">
        <v>1000</v>
      </c>
      <c r="B1541" s="1">
        <v>40257</v>
      </c>
      <c r="C1541" s="1">
        <v>40437</v>
      </c>
      <c r="D1541" t="s">
        <v>26</v>
      </c>
      <c r="E1541" t="s">
        <v>27</v>
      </c>
      <c r="F1541">
        <v>0.95</v>
      </c>
      <c r="G1541">
        <v>25.364999999999998</v>
      </c>
      <c r="H1541">
        <v>25365</v>
      </c>
      <c r="I1541">
        <v>24616</v>
      </c>
      <c r="J1541">
        <v>2381.1845979999998</v>
      </c>
      <c r="K1541">
        <v>93.876782899999995</v>
      </c>
      <c r="L1541">
        <v>949.90670929999999</v>
      </c>
      <c r="M1541">
        <v>37.449505590000001</v>
      </c>
      <c r="N1541">
        <v>3018.1139240000002</v>
      </c>
      <c r="O1541">
        <v>118.9873418</v>
      </c>
      <c r="P1541">
        <v>5310.1630100000002</v>
      </c>
      <c r="Q1541">
        <v>209.35001030000001</v>
      </c>
      <c r="R1541">
        <v>2141.5861300000001</v>
      </c>
      <c r="S1541">
        <v>84.430756160000001</v>
      </c>
      <c r="T1541">
        <v>1313.9583540000001</v>
      </c>
      <c r="U1541">
        <v>51.802024600000003</v>
      </c>
      <c r="V1541">
        <v>3039.1930000000002</v>
      </c>
      <c r="W1541">
        <v>119.81837179999999</v>
      </c>
      <c r="X1541">
        <v>1457.893</v>
      </c>
      <c r="Y1541">
        <v>57.476562190000003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  <c r="AQ1541">
        <v>0</v>
      </c>
      <c r="AR1541">
        <v>0</v>
      </c>
      <c r="AS1541">
        <v>3.7333400091554099E-3</v>
      </c>
      <c r="AT1541">
        <v>6.2704326366373299E-3</v>
      </c>
      <c r="AU1541">
        <v>0.52161384366167796</v>
      </c>
      <c r="AV1541">
        <v>0.62565471411538798</v>
      </c>
    </row>
    <row r="1542" spans="1:48" x14ac:dyDescent="0.25">
      <c r="A1542">
        <v>1000</v>
      </c>
      <c r="B1542" s="1">
        <v>40258</v>
      </c>
      <c r="C1542" s="1">
        <v>40438</v>
      </c>
      <c r="D1542" t="s">
        <v>26</v>
      </c>
      <c r="E1542" t="s">
        <v>27</v>
      </c>
      <c r="F1542">
        <v>0.95</v>
      </c>
      <c r="G1542">
        <v>25.364999999999998</v>
      </c>
      <c r="H1542">
        <v>25365</v>
      </c>
      <c r="I1542">
        <v>24680</v>
      </c>
      <c r="J1542">
        <v>2392.7952839999998</v>
      </c>
      <c r="K1542">
        <v>94.334527269999995</v>
      </c>
      <c r="L1542">
        <v>950.49533759999997</v>
      </c>
      <c r="M1542">
        <v>37.472711910000001</v>
      </c>
      <c r="N1542">
        <v>3018.1139240000002</v>
      </c>
      <c r="O1542">
        <v>118.9873418</v>
      </c>
      <c r="P1542">
        <v>5310.1630100000002</v>
      </c>
      <c r="Q1542">
        <v>209.35001030000001</v>
      </c>
      <c r="R1542">
        <v>2141.5861300000001</v>
      </c>
      <c r="S1542">
        <v>84.430756160000001</v>
      </c>
      <c r="T1542">
        <v>1313.9583540000001</v>
      </c>
      <c r="U1542">
        <v>51.802024600000003</v>
      </c>
      <c r="V1542">
        <v>3013.319</v>
      </c>
      <c r="W1542">
        <v>118.7983048</v>
      </c>
      <c r="X1542">
        <v>1446.211</v>
      </c>
      <c r="Y1542">
        <v>57.016006310000002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  <c r="AQ1542">
        <v>0</v>
      </c>
      <c r="AR1542">
        <v>0</v>
      </c>
      <c r="AS1542">
        <v>3.7333400091554099E-3</v>
      </c>
      <c r="AT1542">
        <v>6.2704326366373299E-3</v>
      </c>
      <c r="AU1542">
        <v>0.52161384366167796</v>
      </c>
      <c r="AV1542">
        <v>0.62565471411538798</v>
      </c>
    </row>
    <row r="1543" spans="1:48" x14ac:dyDescent="0.25">
      <c r="A1543">
        <v>1000</v>
      </c>
      <c r="B1543" s="1">
        <v>40259</v>
      </c>
      <c r="C1543" s="1">
        <v>40439</v>
      </c>
      <c r="D1543" t="s">
        <v>26</v>
      </c>
      <c r="E1543" t="s">
        <v>27</v>
      </c>
      <c r="F1543">
        <v>0.95</v>
      </c>
      <c r="G1543">
        <v>25.465</v>
      </c>
      <c r="H1543">
        <v>25465</v>
      </c>
      <c r="I1543">
        <v>24680</v>
      </c>
      <c r="J1543">
        <v>2133.963847</v>
      </c>
      <c r="K1543">
        <v>83.799876170000005</v>
      </c>
      <c r="L1543">
        <v>1146.642069</v>
      </c>
      <c r="M1543">
        <v>45.028158990000001</v>
      </c>
      <c r="N1543">
        <v>3030.0126580000001</v>
      </c>
      <c r="O1543">
        <v>118.9873418</v>
      </c>
      <c r="P1543">
        <v>5331.098011</v>
      </c>
      <c r="Q1543">
        <v>209.35001030000001</v>
      </c>
      <c r="R1543">
        <v>2149.939061</v>
      </c>
      <c r="S1543">
        <v>84.427216220000005</v>
      </c>
      <c r="T1543">
        <v>1318.7727379999999</v>
      </c>
      <c r="U1543">
        <v>51.787659079999997</v>
      </c>
      <c r="V1543">
        <v>2874.4920000000002</v>
      </c>
      <c r="W1543">
        <v>112.88011</v>
      </c>
      <c r="X1543">
        <v>1465.0840000000001</v>
      </c>
      <c r="Y1543">
        <v>57.533241699999998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  <c r="AQ1543">
        <v>0</v>
      </c>
      <c r="AR1543">
        <v>0</v>
      </c>
      <c r="AS1543">
        <v>3.7357379406042501E-3</v>
      </c>
      <c r="AT1543">
        <v>6.2683895900880002E-3</v>
      </c>
      <c r="AU1543">
        <v>0.52172833472439395</v>
      </c>
      <c r="AV1543">
        <v>0.62557615303082703</v>
      </c>
    </row>
    <row r="1544" spans="1:48" x14ac:dyDescent="0.25">
      <c r="A1544">
        <v>1000</v>
      </c>
      <c r="B1544" s="1">
        <v>40260</v>
      </c>
      <c r="C1544" s="1">
        <v>40440</v>
      </c>
      <c r="D1544" t="s">
        <v>26</v>
      </c>
      <c r="E1544" t="s">
        <v>27</v>
      </c>
      <c r="F1544">
        <v>0.95</v>
      </c>
      <c r="G1544">
        <v>25.442</v>
      </c>
      <c r="H1544">
        <v>25442</v>
      </c>
      <c r="I1544">
        <v>24680</v>
      </c>
      <c r="J1544">
        <v>2046.076495</v>
      </c>
      <c r="K1544">
        <v>80.421212769999997</v>
      </c>
      <c r="L1544">
        <v>1110.0846550000001</v>
      </c>
      <c r="M1544">
        <v>43.631972900000001</v>
      </c>
      <c r="N1544">
        <v>3027.2759489999999</v>
      </c>
      <c r="O1544">
        <v>118.9873418</v>
      </c>
      <c r="P1544">
        <v>5326.2829609999999</v>
      </c>
      <c r="Q1544">
        <v>209.35001030000001</v>
      </c>
      <c r="R1544">
        <v>2147.9071709999998</v>
      </c>
      <c r="S1544">
        <v>84.423676259999993</v>
      </c>
      <c r="T1544">
        <v>1317.21614</v>
      </c>
      <c r="U1544">
        <v>51.773293760000001</v>
      </c>
      <c r="V1544">
        <v>2792.4229999999998</v>
      </c>
      <c r="W1544">
        <v>109.7564264</v>
      </c>
      <c r="X1544">
        <v>1389.394</v>
      </c>
      <c r="Y1544">
        <v>54.61025077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  <c r="AQ1544">
        <v>0</v>
      </c>
      <c r="AR1544">
        <v>0</v>
      </c>
      <c r="AS1544">
        <v>3.7217544775692301E-3</v>
      </c>
      <c r="AT1544">
        <v>6.2666553838515004E-3</v>
      </c>
      <c r="AU1544">
        <v>0.52093674344487895</v>
      </c>
      <c r="AV1544">
        <v>0.62540156160631</v>
      </c>
    </row>
    <row r="1545" spans="1:48" x14ac:dyDescent="0.25">
      <c r="A1545">
        <v>1000</v>
      </c>
      <c r="B1545" s="1">
        <v>40261</v>
      </c>
      <c r="C1545" s="1">
        <v>40441</v>
      </c>
      <c r="D1545" t="s">
        <v>26</v>
      </c>
      <c r="E1545" t="s">
        <v>27</v>
      </c>
      <c r="F1545">
        <v>0.95</v>
      </c>
      <c r="G1545">
        <v>25.378</v>
      </c>
      <c r="H1545">
        <v>25378</v>
      </c>
      <c r="I1545">
        <v>24675</v>
      </c>
      <c r="J1545">
        <v>2048.0849349999999</v>
      </c>
      <c r="K1545">
        <v>80.703165530000007</v>
      </c>
      <c r="L1545">
        <v>1068.25387</v>
      </c>
      <c r="M1545">
        <v>42.093698089999997</v>
      </c>
      <c r="N1545">
        <v>3019.6607589999999</v>
      </c>
      <c r="O1545">
        <v>118.9873418</v>
      </c>
      <c r="P1545">
        <v>5312.8845600000004</v>
      </c>
      <c r="Q1545">
        <v>209.35001030000001</v>
      </c>
      <c r="R1545">
        <v>2142.4142189999998</v>
      </c>
      <c r="S1545">
        <v>84.420136290000002</v>
      </c>
      <c r="T1545">
        <v>1313.5380909999999</v>
      </c>
      <c r="U1545">
        <v>51.75892863</v>
      </c>
      <c r="V1545">
        <v>3022.529</v>
      </c>
      <c r="W1545">
        <v>119.1003625</v>
      </c>
      <c r="X1545">
        <v>1119.999</v>
      </c>
      <c r="Y1545">
        <v>44.132673969999999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  <c r="AQ1545">
        <v>0</v>
      </c>
      <c r="AR1545">
        <v>0</v>
      </c>
      <c r="AS1545">
        <v>3.6946991588464101E-3</v>
      </c>
      <c r="AT1545">
        <v>6.2649211776150101E-3</v>
      </c>
      <c r="AU1545">
        <v>0.51911272506415096</v>
      </c>
      <c r="AV1545">
        <v>0.62522697018179296</v>
      </c>
    </row>
    <row r="1546" spans="1:48" x14ac:dyDescent="0.25">
      <c r="A1546">
        <v>1000</v>
      </c>
      <c r="B1546" s="1">
        <v>40262</v>
      </c>
      <c r="C1546" s="1">
        <v>40442</v>
      </c>
      <c r="D1546" t="s">
        <v>26</v>
      </c>
      <c r="E1546" t="s">
        <v>27</v>
      </c>
      <c r="F1546">
        <v>0.95</v>
      </c>
      <c r="G1546">
        <v>25.363</v>
      </c>
      <c r="H1546">
        <v>25363</v>
      </c>
      <c r="I1546">
        <v>24655</v>
      </c>
      <c r="J1546">
        <v>2246.4408990000002</v>
      </c>
      <c r="K1546">
        <v>88.571576690000001</v>
      </c>
      <c r="L1546">
        <v>820.31568830000003</v>
      </c>
      <c r="M1546">
        <v>32.343007069999999</v>
      </c>
      <c r="N1546">
        <v>3017.8759490000002</v>
      </c>
      <c r="O1546">
        <v>118.9873418</v>
      </c>
      <c r="P1546">
        <v>5309.74431</v>
      </c>
      <c r="Q1546">
        <v>209.35001030000001</v>
      </c>
      <c r="R1546">
        <v>2141.0581320000001</v>
      </c>
      <c r="S1546">
        <v>84.416596299999995</v>
      </c>
      <c r="T1546">
        <v>1312.397369</v>
      </c>
      <c r="U1546">
        <v>51.7445637</v>
      </c>
      <c r="V1546">
        <v>2927.6950000000002</v>
      </c>
      <c r="W1546">
        <v>115.4317313</v>
      </c>
      <c r="X1546">
        <v>1200.6199999999999</v>
      </c>
      <c r="Y1546">
        <v>47.33746008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  <c r="AQ1546">
        <v>0</v>
      </c>
      <c r="AR1546">
        <v>0</v>
      </c>
      <c r="AS1546">
        <v>3.64256516079194E-3</v>
      </c>
      <c r="AT1546">
        <v>6.2643242988584501E-3</v>
      </c>
      <c r="AU1546">
        <v>0.51495134703495304</v>
      </c>
      <c r="AV1546">
        <v>0.62519154734959603</v>
      </c>
    </row>
    <row r="1547" spans="1:48" x14ac:dyDescent="0.25">
      <c r="A1547">
        <v>1000</v>
      </c>
      <c r="B1547" s="1">
        <v>40263</v>
      </c>
      <c r="C1547" s="1">
        <v>40443</v>
      </c>
      <c r="D1547" t="s">
        <v>26</v>
      </c>
      <c r="E1547" t="s">
        <v>27</v>
      </c>
      <c r="F1547">
        <v>0.95</v>
      </c>
      <c r="G1547">
        <v>25.417999999999999</v>
      </c>
      <c r="H1547">
        <v>25418</v>
      </c>
      <c r="I1547">
        <v>24578</v>
      </c>
      <c r="J1547">
        <v>2111.7739649999999</v>
      </c>
      <c r="K1547">
        <v>83.081830409999995</v>
      </c>
      <c r="L1547">
        <v>920.54511809999997</v>
      </c>
      <c r="M1547">
        <v>36.216268710000001</v>
      </c>
      <c r="N1547">
        <v>3024.4202529999998</v>
      </c>
      <c r="O1547">
        <v>118.9873418</v>
      </c>
      <c r="P1547">
        <v>5321.2585609999996</v>
      </c>
      <c r="Q1547">
        <v>209.35001030000001</v>
      </c>
      <c r="R1547">
        <v>2145.6110650000001</v>
      </c>
      <c r="S1547">
        <v>84.413056299999994</v>
      </c>
      <c r="T1547">
        <v>1314.878197</v>
      </c>
      <c r="U1547">
        <v>51.730198969999996</v>
      </c>
      <c r="V1547">
        <v>2807.9960000000001</v>
      </c>
      <c r="W1547">
        <v>110.4727359</v>
      </c>
      <c r="X1547">
        <v>1270.549</v>
      </c>
      <c r="Y1547">
        <v>49.986190890000003</v>
      </c>
      <c r="AA1547">
        <f t="shared" si="193"/>
        <v>1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  <c r="AQ1547">
        <v>0</v>
      </c>
      <c r="AR1547">
        <v>0</v>
      </c>
      <c r="AS1547">
        <v>3.5892760070954399E-3</v>
      </c>
      <c r="AT1547">
        <v>6.2637274201018996E-3</v>
      </c>
      <c r="AU1547">
        <v>0.51091296497726701</v>
      </c>
      <c r="AV1547">
        <v>0.62515612451739999</v>
      </c>
    </row>
    <row r="1548" spans="1:48" x14ac:dyDescent="0.25">
      <c r="A1548">
        <v>1000</v>
      </c>
      <c r="B1548" s="1">
        <v>40264</v>
      </c>
      <c r="C1548" s="1">
        <v>40444</v>
      </c>
      <c r="D1548" t="s">
        <v>26</v>
      </c>
      <c r="E1548" t="s">
        <v>27</v>
      </c>
      <c r="F1548">
        <v>0.95</v>
      </c>
      <c r="G1548">
        <v>25.417999999999999</v>
      </c>
      <c r="H1548">
        <v>25418</v>
      </c>
      <c r="I1548">
        <v>24624</v>
      </c>
      <c r="J1548">
        <v>2111.7739649999999</v>
      </c>
      <c r="K1548">
        <v>83.081830409999995</v>
      </c>
      <c r="L1548">
        <v>920.54511809999997</v>
      </c>
      <c r="M1548">
        <v>36.216268710000001</v>
      </c>
      <c r="N1548">
        <v>3024.4202529999998</v>
      </c>
      <c r="O1548">
        <v>118.9873418</v>
      </c>
      <c r="P1548">
        <v>5321.2585609999996</v>
      </c>
      <c r="Q1548">
        <v>209.35001030000001</v>
      </c>
      <c r="R1548">
        <v>2145.6110650000001</v>
      </c>
      <c r="S1548">
        <v>84.413056299999994</v>
      </c>
      <c r="T1548">
        <v>1314.878197</v>
      </c>
      <c r="U1548">
        <v>51.730198969999996</v>
      </c>
      <c r="V1548">
        <v>2807.9960000000001</v>
      </c>
      <c r="W1548">
        <v>110.4727359</v>
      </c>
      <c r="X1548">
        <v>1270.549</v>
      </c>
      <c r="Y1548">
        <v>49.986190890000003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  <c r="AQ1548">
        <v>0</v>
      </c>
      <c r="AR1548">
        <v>0</v>
      </c>
      <c r="AS1548">
        <v>3.5892760070954399E-3</v>
      </c>
      <c r="AT1548">
        <v>6.2637274201018996E-3</v>
      </c>
      <c r="AU1548">
        <v>0.51091296497726701</v>
      </c>
      <c r="AV1548">
        <v>0.62515612451739999</v>
      </c>
    </row>
    <row r="1549" spans="1:48" x14ac:dyDescent="0.25">
      <c r="A1549">
        <v>1000</v>
      </c>
      <c r="B1549" s="1">
        <v>40265</v>
      </c>
      <c r="C1549" s="1">
        <v>40445</v>
      </c>
      <c r="D1549" t="s">
        <v>26</v>
      </c>
      <c r="E1549" t="s">
        <v>27</v>
      </c>
      <c r="F1549">
        <v>0.95</v>
      </c>
      <c r="G1549">
        <v>25.417999999999999</v>
      </c>
      <c r="H1549">
        <v>25418</v>
      </c>
      <c r="I1549">
        <v>24633</v>
      </c>
      <c r="J1549">
        <v>2121.9862859999998</v>
      </c>
      <c r="K1549">
        <v>83.483605569999995</v>
      </c>
      <c r="L1549">
        <v>921.56126110000002</v>
      </c>
      <c r="M1549">
        <v>36.256246009999998</v>
      </c>
      <c r="N1549">
        <v>3024.4202529999998</v>
      </c>
      <c r="O1549">
        <v>118.9873418</v>
      </c>
      <c r="P1549">
        <v>5321.2585609999996</v>
      </c>
      <c r="Q1549">
        <v>209.35001030000001</v>
      </c>
      <c r="R1549">
        <v>2145.6110650000001</v>
      </c>
      <c r="S1549">
        <v>84.413056299999994</v>
      </c>
      <c r="T1549">
        <v>1314.878197</v>
      </c>
      <c r="U1549">
        <v>51.730198969999996</v>
      </c>
      <c r="V1549">
        <v>2784.6210000000001</v>
      </c>
      <c r="W1549">
        <v>109.553112</v>
      </c>
      <c r="X1549">
        <v>1259.684</v>
      </c>
      <c r="Y1549">
        <v>49.558737899999997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  <c r="AQ1549">
        <v>0</v>
      </c>
      <c r="AR1549">
        <v>0</v>
      </c>
      <c r="AS1549">
        <v>3.5892760070954399E-3</v>
      </c>
      <c r="AT1549">
        <v>6.2637274201018996E-3</v>
      </c>
      <c r="AU1549">
        <v>0.51091296497726701</v>
      </c>
      <c r="AV1549">
        <v>0.62515612451739999</v>
      </c>
    </row>
    <row r="1550" spans="1:48" x14ac:dyDescent="0.25">
      <c r="A1550">
        <v>1000</v>
      </c>
      <c r="B1550" s="1">
        <v>40266</v>
      </c>
      <c r="C1550" s="1">
        <v>40446</v>
      </c>
      <c r="D1550" t="s">
        <v>26</v>
      </c>
      <c r="E1550" t="s">
        <v>27</v>
      </c>
      <c r="F1550">
        <v>0.95</v>
      </c>
      <c r="G1550">
        <v>25.452999999999999</v>
      </c>
      <c r="H1550">
        <v>25453</v>
      </c>
      <c r="I1550">
        <v>24633</v>
      </c>
      <c r="J1550">
        <v>2055.3266309999999</v>
      </c>
      <c r="K1550">
        <v>80.74987745</v>
      </c>
      <c r="L1550">
        <v>1018.637343</v>
      </c>
      <c r="M1550">
        <v>40.020325419999999</v>
      </c>
      <c r="N1550">
        <v>3028.5848099999998</v>
      </c>
      <c r="O1550">
        <v>118.9873418</v>
      </c>
      <c r="P1550">
        <v>5328.5858109999999</v>
      </c>
      <c r="Q1550">
        <v>209.35001030000001</v>
      </c>
      <c r="R1550">
        <v>2148.475418</v>
      </c>
      <c r="S1550">
        <v>84.409516289999999</v>
      </c>
      <c r="T1550">
        <v>1316.323134</v>
      </c>
      <c r="U1550">
        <v>51.715834430000001</v>
      </c>
      <c r="V1550">
        <v>2865.5039999999999</v>
      </c>
      <c r="W1550">
        <v>112.58020670000001</v>
      </c>
      <c r="X1550">
        <v>1182.807</v>
      </c>
      <c r="Y1550">
        <v>46.47023926</v>
      </c>
      <c r="AA1550">
        <f t="shared" si="193"/>
        <v>1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1</v>
      </c>
      <c r="AK1550">
        <f t="shared" si="196"/>
        <v>1</v>
      </c>
      <c r="AM1550">
        <f t="shared" si="192"/>
        <v>1</v>
      </c>
      <c r="AO1550">
        <f t="shared" si="197"/>
        <v>1</v>
      </c>
      <c r="AQ1550">
        <v>0</v>
      </c>
      <c r="AR1550">
        <v>0</v>
      </c>
      <c r="AS1550">
        <v>3.5322320611123801E-3</v>
      </c>
      <c r="AT1550">
        <v>6.2630302321323196E-3</v>
      </c>
      <c r="AU1550">
        <v>0.50665805456190105</v>
      </c>
      <c r="AV1550">
        <v>0.62490091909428203</v>
      </c>
    </row>
    <row r="1551" spans="1:48" x14ac:dyDescent="0.25">
      <c r="A1551">
        <v>1000</v>
      </c>
      <c r="B1551" s="1">
        <v>40267</v>
      </c>
      <c r="C1551" s="1">
        <v>40447</v>
      </c>
      <c r="D1551" t="s">
        <v>26</v>
      </c>
      <c r="E1551" t="s">
        <v>27</v>
      </c>
      <c r="F1551">
        <v>0.95</v>
      </c>
      <c r="G1551">
        <v>25.443000000000001</v>
      </c>
      <c r="H1551">
        <v>25443</v>
      </c>
      <c r="I1551">
        <v>24633</v>
      </c>
      <c r="J1551">
        <v>2132.2858740000001</v>
      </c>
      <c r="K1551">
        <v>83.806385809999995</v>
      </c>
      <c r="L1551">
        <v>917.50406550000002</v>
      </c>
      <c r="M1551">
        <v>36.061158880000001</v>
      </c>
      <c r="N1551">
        <v>3027.394937</v>
      </c>
      <c r="O1551">
        <v>118.9873418</v>
      </c>
      <c r="P1551">
        <v>5326.492311</v>
      </c>
      <c r="Q1551">
        <v>209.35001030000001</v>
      </c>
      <c r="R1551">
        <v>2147.5412540000002</v>
      </c>
      <c r="S1551">
        <v>84.405976269999996</v>
      </c>
      <c r="T1551">
        <v>1315.440503</v>
      </c>
      <c r="U1551">
        <v>51.701470090000001</v>
      </c>
      <c r="V1551">
        <v>2940.7919999999999</v>
      </c>
      <c r="W1551">
        <v>115.5835397</v>
      </c>
      <c r="X1551">
        <v>1085.8989999999999</v>
      </c>
      <c r="Y1551">
        <v>42.679676139999998</v>
      </c>
      <c r="AA1551">
        <f t="shared" si="193"/>
        <v>1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1</v>
      </c>
      <c r="AK1551">
        <f t="shared" si="196"/>
        <v>1</v>
      </c>
      <c r="AM1551">
        <f t="shared" si="192"/>
        <v>1</v>
      </c>
      <c r="AO1551">
        <f t="shared" si="197"/>
        <v>1</v>
      </c>
      <c r="AQ1551">
        <v>0</v>
      </c>
      <c r="AR1551">
        <v>0</v>
      </c>
      <c r="AS1551">
        <v>3.4524061570153299E-3</v>
      </c>
      <c r="AT1551">
        <v>6.2623330441627396E-3</v>
      </c>
      <c r="AU1551">
        <v>0.499775015068054</v>
      </c>
      <c r="AV1551">
        <v>0.62464571367116395</v>
      </c>
    </row>
    <row r="1552" spans="1:48" x14ac:dyDescent="0.25">
      <c r="A1552">
        <v>1000</v>
      </c>
      <c r="B1552" s="1">
        <v>40268</v>
      </c>
      <c r="C1552" s="1">
        <v>40448</v>
      </c>
      <c r="D1552" t="s">
        <v>26</v>
      </c>
      <c r="E1552" t="s">
        <v>27</v>
      </c>
      <c r="F1552">
        <v>0.95</v>
      </c>
      <c r="G1552">
        <v>25.44</v>
      </c>
      <c r="H1552">
        <v>25440</v>
      </c>
      <c r="I1552">
        <v>24570</v>
      </c>
      <c r="J1552">
        <v>2205.8645940000001</v>
      </c>
      <c r="K1552">
        <v>86.7085139</v>
      </c>
      <c r="L1552">
        <v>821.50436000000002</v>
      </c>
      <c r="M1552">
        <v>32.291838050000003</v>
      </c>
      <c r="N1552">
        <v>3027.0379750000002</v>
      </c>
      <c r="O1552">
        <v>118.9873418</v>
      </c>
      <c r="P1552">
        <v>5325.8642609999997</v>
      </c>
      <c r="Q1552">
        <v>209.35001030000001</v>
      </c>
      <c r="R1552">
        <v>2147.1979780000001</v>
      </c>
      <c r="S1552">
        <v>84.402436230000006</v>
      </c>
      <c r="T1552">
        <v>1314.919975</v>
      </c>
      <c r="U1552">
        <v>51.687105940000002</v>
      </c>
      <c r="V1552">
        <v>3075.7420000000002</v>
      </c>
      <c r="W1552">
        <v>120.9018082</v>
      </c>
      <c r="X1552">
        <v>964.51199999999994</v>
      </c>
      <c r="Y1552">
        <v>37.913207550000003</v>
      </c>
      <c r="AA1552">
        <f t="shared" si="193"/>
        <v>1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1</v>
      </c>
      <c r="AK1552">
        <f t="shared" si="196"/>
        <v>1</v>
      </c>
      <c r="AM1552">
        <f t="shared" si="192"/>
        <v>1</v>
      </c>
      <c r="AO1552">
        <f t="shared" si="197"/>
        <v>1</v>
      </c>
      <c r="AQ1552">
        <v>0</v>
      </c>
      <c r="AR1552">
        <v>0</v>
      </c>
      <c r="AS1552">
        <v>3.3788495651178702E-3</v>
      </c>
      <c r="AT1552">
        <v>6.2608337436090497E-3</v>
      </c>
      <c r="AU1552">
        <v>0.49359654850502999</v>
      </c>
      <c r="AV1552">
        <v>0.62463106467217699</v>
      </c>
    </row>
    <row r="1553" spans="1:48" x14ac:dyDescent="0.25">
      <c r="A1553">
        <v>1000</v>
      </c>
      <c r="B1553" s="1">
        <v>40269</v>
      </c>
      <c r="C1553" s="1">
        <v>40449</v>
      </c>
      <c r="D1553" t="s">
        <v>26</v>
      </c>
      <c r="E1553" t="s">
        <v>27</v>
      </c>
      <c r="F1553">
        <v>0.95</v>
      </c>
      <c r="G1553">
        <v>25.385000000000002</v>
      </c>
      <c r="H1553">
        <v>25385</v>
      </c>
      <c r="I1553">
        <v>24618</v>
      </c>
      <c r="J1553">
        <v>2342.947964</v>
      </c>
      <c r="K1553">
        <v>92.296551679999993</v>
      </c>
      <c r="L1553">
        <v>665.067454</v>
      </c>
      <c r="M1553">
        <v>26.199230020000002</v>
      </c>
      <c r="N1553">
        <v>3020.4936710000002</v>
      </c>
      <c r="O1553">
        <v>118.9873418</v>
      </c>
      <c r="P1553">
        <v>5314.3500100000001</v>
      </c>
      <c r="Q1553">
        <v>209.35001030000001</v>
      </c>
      <c r="R1553">
        <v>2142.4659790000001</v>
      </c>
      <c r="S1553">
        <v>84.39889617</v>
      </c>
      <c r="T1553">
        <v>1311.7125559999999</v>
      </c>
      <c r="U1553">
        <v>51.672741989999999</v>
      </c>
      <c r="V1553">
        <v>3073.6419999999998</v>
      </c>
      <c r="W1553">
        <v>121.0810321</v>
      </c>
      <c r="X1553">
        <v>964.83789999999999</v>
      </c>
      <c r="Y1553">
        <v>38.008189880000003</v>
      </c>
      <c r="AA1553">
        <f t="shared" si="193"/>
        <v>1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1</v>
      </c>
      <c r="AK1553">
        <f t="shared" si="196"/>
        <v>1</v>
      </c>
      <c r="AM1553">
        <f t="shared" si="192"/>
        <v>1</v>
      </c>
      <c r="AO1553">
        <f t="shared" si="197"/>
        <v>1</v>
      </c>
      <c r="AQ1553">
        <v>0</v>
      </c>
      <c r="AR1553">
        <v>0</v>
      </c>
      <c r="AS1553">
        <v>3.3306985294117601E-3</v>
      </c>
      <c r="AT1553">
        <v>6.2593344430553702E-3</v>
      </c>
      <c r="AU1553">
        <v>0.48989308201021797</v>
      </c>
      <c r="AV1553">
        <v>0.62461641567319004</v>
      </c>
    </row>
    <row r="1554" spans="1:48" x14ac:dyDescent="0.25">
      <c r="A1554">
        <v>1000</v>
      </c>
      <c r="B1554" s="1">
        <v>40270</v>
      </c>
      <c r="C1554" s="1">
        <v>40450</v>
      </c>
      <c r="D1554" t="s">
        <v>26</v>
      </c>
      <c r="E1554" t="s">
        <v>27</v>
      </c>
      <c r="F1554">
        <v>0.95</v>
      </c>
      <c r="G1554">
        <v>25.385000000000002</v>
      </c>
      <c r="H1554">
        <v>25385</v>
      </c>
      <c r="I1554">
        <v>24570</v>
      </c>
      <c r="J1554">
        <v>2342.947964</v>
      </c>
      <c r="K1554">
        <v>92.296551679999993</v>
      </c>
      <c r="L1554">
        <v>665.067454</v>
      </c>
      <c r="M1554">
        <v>26.199230020000002</v>
      </c>
      <c r="N1554">
        <v>3020.4936710000002</v>
      </c>
      <c r="O1554">
        <v>118.9873418</v>
      </c>
      <c r="P1554">
        <v>5314.3500100000001</v>
      </c>
      <c r="Q1554">
        <v>209.35001030000001</v>
      </c>
      <c r="R1554">
        <v>2142.4659790000001</v>
      </c>
      <c r="S1554">
        <v>84.39889617</v>
      </c>
      <c r="T1554">
        <v>1311.7125559999999</v>
      </c>
      <c r="U1554">
        <v>51.672741989999999</v>
      </c>
      <c r="V1554">
        <v>3073.6419999999998</v>
      </c>
      <c r="W1554">
        <v>121.0810321</v>
      </c>
      <c r="X1554">
        <v>964.83789999999999</v>
      </c>
      <c r="Y1554">
        <v>38.008189880000003</v>
      </c>
      <c r="AA1554">
        <f t="shared" si="193"/>
        <v>1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1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  <c r="AQ1554">
        <v>0</v>
      </c>
      <c r="AR1554">
        <v>0</v>
      </c>
      <c r="AS1554">
        <v>3.3306985294117601E-3</v>
      </c>
      <c r="AT1554">
        <v>6.2593344430553702E-3</v>
      </c>
      <c r="AU1554">
        <v>0.48989308201021797</v>
      </c>
      <c r="AV1554">
        <v>0.62461641567319004</v>
      </c>
    </row>
    <row r="1555" spans="1:48" x14ac:dyDescent="0.25">
      <c r="A1555">
        <v>1000</v>
      </c>
      <c r="B1555" s="1">
        <v>40271</v>
      </c>
      <c r="C1555" s="1">
        <v>40451</v>
      </c>
      <c r="D1555" t="s">
        <v>26</v>
      </c>
      <c r="E1555" t="s">
        <v>27</v>
      </c>
      <c r="F1555">
        <v>0.95</v>
      </c>
      <c r="G1555">
        <v>25.385000000000002</v>
      </c>
      <c r="H1555">
        <v>25385</v>
      </c>
      <c r="I1555">
        <v>24600</v>
      </c>
      <c r="J1555">
        <v>2342.947964</v>
      </c>
      <c r="K1555">
        <v>92.296551679999993</v>
      </c>
      <c r="L1555">
        <v>665.067454</v>
      </c>
      <c r="M1555">
        <v>26.199230020000002</v>
      </c>
      <c r="N1555">
        <v>3020.4936710000002</v>
      </c>
      <c r="O1555">
        <v>118.9873418</v>
      </c>
      <c r="P1555">
        <v>5314.3500100000001</v>
      </c>
      <c r="Q1555">
        <v>209.35001030000001</v>
      </c>
      <c r="R1555">
        <v>2142.4659790000001</v>
      </c>
      <c r="S1555">
        <v>84.39889617</v>
      </c>
      <c r="T1555">
        <v>1311.7125559999999</v>
      </c>
      <c r="U1555">
        <v>51.672741989999999</v>
      </c>
      <c r="V1555">
        <v>3073.6419999999998</v>
      </c>
      <c r="W1555">
        <v>121.0810321</v>
      </c>
      <c r="X1555">
        <v>964.83789999999999</v>
      </c>
      <c r="Y1555">
        <v>38.008189880000003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  <c r="AQ1555">
        <v>0</v>
      </c>
      <c r="AR1555">
        <v>0</v>
      </c>
      <c r="AS1555">
        <v>3.3306985294117601E-3</v>
      </c>
      <c r="AT1555">
        <v>6.2593344430553702E-3</v>
      </c>
      <c r="AU1555">
        <v>0.48989308201021797</v>
      </c>
      <c r="AV1555">
        <v>0.62461641567319004</v>
      </c>
    </row>
    <row r="1556" spans="1:48" x14ac:dyDescent="0.25">
      <c r="A1556">
        <v>1000</v>
      </c>
      <c r="B1556" s="1">
        <v>40272</v>
      </c>
      <c r="C1556" s="1">
        <v>40452</v>
      </c>
      <c r="D1556" t="s">
        <v>26</v>
      </c>
      <c r="E1556" t="s">
        <v>27</v>
      </c>
      <c r="F1556">
        <v>0.95</v>
      </c>
      <c r="G1556">
        <v>25.385000000000002</v>
      </c>
      <c r="H1556">
        <v>25385</v>
      </c>
      <c r="I1556">
        <v>24420</v>
      </c>
      <c r="J1556">
        <v>2354.8444930000001</v>
      </c>
      <c r="K1556">
        <v>92.765195719999994</v>
      </c>
      <c r="L1556">
        <v>664.07581289999996</v>
      </c>
      <c r="M1556">
        <v>26.16016596</v>
      </c>
      <c r="N1556">
        <v>3020.4936710000002</v>
      </c>
      <c r="O1556">
        <v>118.9873418</v>
      </c>
      <c r="P1556">
        <v>5314.3500100000001</v>
      </c>
      <c r="Q1556">
        <v>209.35001030000001</v>
      </c>
      <c r="R1556">
        <v>2142.4659790000001</v>
      </c>
      <c r="S1556">
        <v>84.39889617</v>
      </c>
      <c r="T1556">
        <v>1311.7125559999999</v>
      </c>
      <c r="U1556">
        <v>51.672741989999999</v>
      </c>
      <c r="V1556">
        <v>3052.5320000000002</v>
      </c>
      <c r="W1556">
        <v>120.2494386</v>
      </c>
      <c r="X1556">
        <v>951.68439999999998</v>
      </c>
      <c r="Y1556">
        <v>37.490029550000003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  <c r="AQ1556">
        <v>0</v>
      </c>
      <c r="AR1556">
        <v>0</v>
      </c>
      <c r="AS1556">
        <v>3.3306985294117601E-3</v>
      </c>
      <c r="AT1556">
        <v>6.2593344430553702E-3</v>
      </c>
      <c r="AU1556">
        <v>0.48989308201021797</v>
      </c>
      <c r="AV1556">
        <v>0.62461641567319004</v>
      </c>
    </row>
    <row r="1557" spans="1:48" x14ac:dyDescent="0.25">
      <c r="A1557">
        <v>1000</v>
      </c>
      <c r="B1557" s="1">
        <v>40273</v>
      </c>
      <c r="C1557" s="1">
        <v>40453</v>
      </c>
      <c r="D1557" t="s">
        <v>26</v>
      </c>
      <c r="E1557" t="s">
        <v>27</v>
      </c>
      <c r="F1557">
        <v>0.95</v>
      </c>
      <c r="G1557">
        <v>25.385000000000002</v>
      </c>
      <c r="H1557">
        <v>25385</v>
      </c>
      <c r="I1557">
        <v>24420</v>
      </c>
      <c r="J1557">
        <v>2366.7135819999999</v>
      </c>
      <c r="K1557">
        <v>93.232758799999999</v>
      </c>
      <c r="L1557">
        <v>663.06010790000005</v>
      </c>
      <c r="M1557">
        <v>26.120153940000002</v>
      </c>
      <c r="N1557">
        <v>3020.4936710000002</v>
      </c>
      <c r="O1557">
        <v>118.9873418</v>
      </c>
      <c r="P1557">
        <v>5314.3500100000001</v>
      </c>
      <c r="Q1557">
        <v>209.35001030000001</v>
      </c>
      <c r="R1557">
        <v>2142.4659790000001</v>
      </c>
      <c r="S1557">
        <v>84.39889617</v>
      </c>
      <c r="T1557">
        <v>1311.7125559999999</v>
      </c>
      <c r="U1557">
        <v>51.672741989999999</v>
      </c>
      <c r="V1557">
        <v>3062.8629999999998</v>
      </c>
      <c r="W1557">
        <v>120.6564113</v>
      </c>
      <c r="X1557">
        <v>945.52120000000002</v>
      </c>
      <c r="Y1557">
        <v>37.247240499999997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  <c r="AQ1557">
        <v>0</v>
      </c>
      <c r="AR1557">
        <v>0</v>
      </c>
      <c r="AS1557">
        <v>3.3306985294117601E-3</v>
      </c>
      <c r="AT1557">
        <v>6.2593344430553702E-3</v>
      </c>
      <c r="AU1557">
        <v>0.48989308201021797</v>
      </c>
      <c r="AV1557">
        <v>0.62461641567319004</v>
      </c>
    </row>
    <row r="1558" spans="1:48" x14ac:dyDescent="0.25">
      <c r="A1558">
        <v>1000</v>
      </c>
      <c r="B1558" s="1">
        <v>40274</v>
      </c>
      <c r="C1558" s="1">
        <v>40454</v>
      </c>
      <c r="D1558" t="s">
        <v>26</v>
      </c>
      <c r="E1558" t="s">
        <v>27</v>
      </c>
      <c r="F1558">
        <v>0.95</v>
      </c>
      <c r="G1558">
        <v>25.295000000000002</v>
      </c>
      <c r="H1558">
        <v>25295</v>
      </c>
      <c r="I1558">
        <v>24420</v>
      </c>
      <c r="J1558">
        <v>2359.7664340000001</v>
      </c>
      <c r="K1558">
        <v>93.28983728</v>
      </c>
      <c r="L1558">
        <v>639.26313119999998</v>
      </c>
      <c r="M1558">
        <v>25.272311970000001</v>
      </c>
      <c r="N1558">
        <v>3009.7848100000001</v>
      </c>
      <c r="O1558">
        <v>118.9873418</v>
      </c>
      <c r="P1558">
        <v>5295.5085090000002</v>
      </c>
      <c r="Q1558">
        <v>209.35001030000001</v>
      </c>
      <c r="R1558">
        <v>2134.7805330000001</v>
      </c>
      <c r="S1558">
        <v>84.395356109999994</v>
      </c>
      <c r="T1558">
        <v>1306.698678</v>
      </c>
      <c r="U1558">
        <v>51.658378239999998</v>
      </c>
      <c r="V1558">
        <v>3072.8209999999999</v>
      </c>
      <c r="W1558">
        <v>121.47938329999999</v>
      </c>
      <c r="X1558">
        <v>901.54740000000004</v>
      </c>
      <c r="Y1558">
        <v>35.64132833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  <c r="AQ1558">
        <v>0</v>
      </c>
      <c r="AR1558">
        <v>0</v>
      </c>
      <c r="AS1558">
        <v>3.2837893403292002E-3</v>
      </c>
      <c r="AT1558">
        <v>6.2574549704855296E-3</v>
      </c>
      <c r="AU1558">
        <v>0.487890414679859</v>
      </c>
      <c r="AV1558">
        <v>0.62455722566556005</v>
      </c>
    </row>
    <row r="1559" spans="1:48" x14ac:dyDescent="0.25">
      <c r="A1559">
        <v>1000</v>
      </c>
      <c r="B1559" s="1">
        <v>40275</v>
      </c>
      <c r="C1559" s="1">
        <v>40455</v>
      </c>
      <c r="D1559" t="s">
        <v>26</v>
      </c>
      <c r="E1559" t="s">
        <v>27</v>
      </c>
      <c r="F1559">
        <v>0.95</v>
      </c>
      <c r="G1559">
        <v>25.24</v>
      </c>
      <c r="H1559">
        <v>25240</v>
      </c>
      <c r="I1559">
        <v>24469</v>
      </c>
      <c r="J1559">
        <v>2323.2687059999998</v>
      </c>
      <c r="K1559">
        <v>92.04709613</v>
      </c>
      <c r="L1559">
        <v>569.36668080000004</v>
      </c>
      <c r="M1559">
        <v>22.558109380000001</v>
      </c>
      <c r="N1559">
        <v>3003.2405060000001</v>
      </c>
      <c r="O1559">
        <v>118.9873418</v>
      </c>
      <c r="P1559">
        <v>5283.9942590000001</v>
      </c>
      <c r="Q1559">
        <v>209.35001030000001</v>
      </c>
      <c r="R1559">
        <v>2130.0494370000001</v>
      </c>
      <c r="S1559">
        <v>84.391816030000001</v>
      </c>
      <c r="T1559">
        <v>1303.494931</v>
      </c>
      <c r="U1559">
        <v>51.644014679999998</v>
      </c>
      <c r="V1559">
        <v>3147.2919999999999</v>
      </c>
      <c r="W1559">
        <v>124.6946117</v>
      </c>
      <c r="X1559">
        <v>716.49310000000003</v>
      </c>
      <c r="Y1559">
        <v>28.387206809999999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  <c r="AQ1559">
        <v>0</v>
      </c>
      <c r="AR1559">
        <v>0</v>
      </c>
      <c r="AS1559">
        <v>3.2993539316071899E-3</v>
      </c>
      <c r="AT1559">
        <v>6.2555754979156898E-3</v>
      </c>
      <c r="AU1559">
        <v>0.48879053158110902</v>
      </c>
      <c r="AV1559">
        <v>0.62449803565792905</v>
      </c>
    </row>
    <row r="1560" spans="1:48" x14ac:dyDescent="0.25">
      <c r="A1560">
        <v>1000</v>
      </c>
      <c r="B1560" s="1">
        <v>40276</v>
      </c>
      <c r="C1560" s="1">
        <v>40456</v>
      </c>
      <c r="D1560" t="s">
        <v>26</v>
      </c>
      <c r="E1560" t="s">
        <v>27</v>
      </c>
      <c r="F1560">
        <v>0.95</v>
      </c>
      <c r="G1560">
        <v>25.19</v>
      </c>
      <c r="H1560">
        <v>25190</v>
      </c>
      <c r="I1560">
        <v>24498</v>
      </c>
      <c r="J1560">
        <v>2440.448222</v>
      </c>
      <c r="K1560">
        <v>96.881628509999999</v>
      </c>
      <c r="L1560">
        <v>430.60592200000002</v>
      </c>
      <c r="M1560">
        <v>17.09432005</v>
      </c>
      <c r="N1560">
        <v>2997.2911389999999</v>
      </c>
      <c r="O1560">
        <v>118.9873418</v>
      </c>
      <c r="P1560">
        <v>5273.526758</v>
      </c>
      <c r="Q1560">
        <v>209.35001030000001</v>
      </c>
      <c r="R1560">
        <v>2125.740671</v>
      </c>
      <c r="S1560">
        <v>84.388275930000006</v>
      </c>
      <c r="T1560">
        <v>1300.550917</v>
      </c>
      <c r="U1560">
        <v>51.629651320000001</v>
      </c>
      <c r="V1560">
        <v>3130.2060000000001</v>
      </c>
      <c r="W1560">
        <v>124.26383490000001</v>
      </c>
      <c r="X1560">
        <v>727.16570000000002</v>
      </c>
      <c r="Y1560">
        <v>28.867236999999999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  <c r="AQ1560">
        <v>0</v>
      </c>
      <c r="AR1560">
        <v>0</v>
      </c>
      <c r="AS1560">
        <v>3.31633624848277E-3</v>
      </c>
      <c r="AT1560">
        <v>6.2546125955303296E-3</v>
      </c>
      <c r="AU1560">
        <v>0.48982527176825202</v>
      </c>
      <c r="AV1560">
        <v>0.624485025055451</v>
      </c>
    </row>
    <row r="1561" spans="1:48" x14ac:dyDescent="0.25">
      <c r="A1561">
        <v>1000</v>
      </c>
      <c r="B1561" s="1">
        <v>40277</v>
      </c>
      <c r="C1561" s="1">
        <v>40457</v>
      </c>
      <c r="D1561" t="s">
        <v>26</v>
      </c>
      <c r="E1561" t="s">
        <v>27</v>
      </c>
      <c r="F1561">
        <v>0.95</v>
      </c>
      <c r="G1561">
        <v>25.231999999999999</v>
      </c>
      <c r="H1561">
        <v>25232</v>
      </c>
      <c r="I1561">
        <v>24530</v>
      </c>
      <c r="J1561">
        <v>2375.1623359999999</v>
      </c>
      <c r="K1561">
        <v>94.132939759999999</v>
      </c>
      <c r="L1561">
        <v>469.63329349999998</v>
      </c>
      <c r="M1561">
        <v>18.612606750000001</v>
      </c>
      <c r="N1561">
        <v>3002.2886079999998</v>
      </c>
      <c r="O1561">
        <v>118.9873418</v>
      </c>
      <c r="P1561">
        <v>5282.3194590000003</v>
      </c>
      <c r="Q1561">
        <v>209.35001030000001</v>
      </c>
      <c r="R1561">
        <v>2129.1956540000001</v>
      </c>
      <c r="S1561">
        <v>84.384735829999997</v>
      </c>
      <c r="T1561">
        <v>1302.356951</v>
      </c>
      <c r="U1561">
        <v>51.615288159999999</v>
      </c>
      <c r="V1561">
        <v>2995.9969999999998</v>
      </c>
      <c r="W1561">
        <v>118.7379914</v>
      </c>
      <c r="X1561">
        <v>837.43709999999999</v>
      </c>
      <c r="Y1561">
        <v>33.189485570000002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1</v>
      </c>
      <c r="AM1561">
        <f t="shared" si="200"/>
        <v>1</v>
      </c>
      <c r="AO1561">
        <f t="shared" si="197"/>
        <v>1</v>
      </c>
      <c r="AQ1561">
        <v>0</v>
      </c>
      <c r="AR1561">
        <v>0</v>
      </c>
      <c r="AS1561">
        <v>3.33614998892401E-3</v>
      </c>
      <c r="AT1561">
        <v>6.2536496931449703E-3</v>
      </c>
      <c r="AU1561">
        <v>0.49092258063253602</v>
      </c>
      <c r="AV1561">
        <v>0.62447201445297296</v>
      </c>
    </row>
    <row r="1562" spans="1:48" x14ac:dyDescent="0.25">
      <c r="A1562">
        <v>1000</v>
      </c>
      <c r="B1562" s="1">
        <v>40278</v>
      </c>
      <c r="C1562" s="1">
        <v>40458</v>
      </c>
      <c r="D1562" t="s">
        <v>26</v>
      </c>
      <c r="E1562" t="s">
        <v>27</v>
      </c>
      <c r="F1562">
        <v>0.95</v>
      </c>
      <c r="G1562">
        <v>25.231999999999999</v>
      </c>
      <c r="H1562">
        <v>25232</v>
      </c>
      <c r="I1562">
        <v>24518</v>
      </c>
      <c r="J1562">
        <v>2375.1623359999999</v>
      </c>
      <c r="K1562">
        <v>94.132939759999999</v>
      </c>
      <c r="L1562">
        <v>469.63329349999998</v>
      </c>
      <c r="M1562">
        <v>18.612606750000001</v>
      </c>
      <c r="N1562">
        <v>3002.2886079999998</v>
      </c>
      <c r="O1562">
        <v>118.9873418</v>
      </c>
      <c r="P1562">
        <v>5282.3194590000003</v>
      </c>
      <c r="Q1562">
        <v>209.35001030000001</v>
      </c>
      <c r="R1562">
        <v>2129.1956540000001</v>
      </c>
      <c r="S1562">
        <v>84.384735829999997</v>
      </c>
      <c r="T1562">
        <v>1302.356951</v>
      </c>
      <c r="U1562">
        <v>51.615288159999999</v>
      </c>
      <c r="V1562">
        <v>2995.9969999999998</v>
      </c>
      <c r="W1562">
        <v>118.7379914</v>
      </c>
      <c r="X1562">
        <v>837.43709999999999</v>
      </c>
      <c r="Y1562">
        <v>33.189485570000002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  <c r="AQ1562">
        <v>0</v>
      </c>
      <c r="AR1562">
        <v>0</v>
      </c>
      <c r="AS1562">
        <v>3.33614998892401E-3</v>
      </c>
      <c r="AT1562">
        <v>6.2536496931449703E-3</v>
      </c>
      <c r="AU1562">
        <v>0.49092258063253602</v>
      </c>
      <c r="AV1562">
        <v>0.62447201445297296</v>
      </c>
    </row>
    <row r="1563" spans="1:48" x14ac:dyDescent="0.25">
      <c r="A1563">
        <v>1000</v>
      </c>
      <c r="B1563" s="1">
        <v>40279</v>
      </c>
      <c r="C1563" s="1">
        <v>40459</v>
      </c>
      <c r="D1563" t="s">
        <v>26</v>
      </c>
      <c r="E1563" t="s">
        <v>27</v>
      </c>
      <c r="F1563">
        <v>0.95</v>
      </c>
      <c r="G1563">
        <v>25.231999999999999</v>
      </c>
      <c r="H1563">
        <v>25232</v>
      </c>
      <c r="I1563">
        <v>24490</v>
      </c>
      <c r="J1563">
        <v>2387.5658760000001</v>
      </c>
      <c r="K1563">
        <v>94.624519489999997</v>
      </c>
      <c r="L1563">
        <v>467.43637969999997</v>
      </c>
      <c r="M1563">
        <v>18.525538189999999</v>
      </c>
      <c r="N1563">
        <v>3002.2886079999998</v>
      </c>
      <c r="O1563">
        <v>118.9873418</v>
      </c>
      <c r="P1563">
        <v>5282.3194590000003</v>
      </c>
      <c r="Q1563">
        <v>209.35001030000001</v>
      </c>
      <c r="R1563">
        <v>2129.1956540000001</v>
      </c>
      <c r="S1563">
        <v>84.384735829999997</v>
      </c>
      <c r="T1563">
        <v>1302.356951</v>
      </c>
      <c r="U1563">
        <v>51.615288159999999</v>
      </c>
      <c r="V1563">
        <v>2976.4079999999999</v>
      </c>
      <c r="W1563">
        <v>117.961636</v>
      </c>
      <c r="X1563">
        <v>824.38229999999999</v>
      </c>
      <c r="Y1563">
        <v>32.672094960000003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  <c r="AQ1563">
        <v>0</v>
      </c>
      <c r="AR1563">
        <v>0</v>
      </c>
      <c r="AS1563">
        <v>3.33614998892401E-3</v>
      </c>
      <c r="AT1563">
        <v>6.2536496931449703E-3</v>
      </c>
      <c r="AU1563">
        <v>0.49092258063253602</v>
      </c>
      <c r="AV1563">
        <v>0.62447201445297296</v>
      </c>
    </row>
    <row r="1564" spans="1:48" x14ac:dyDescent="0.25">
      <c r="A1564">
        <v>1000</v>
      </c>
      <c r="B1564" s="1">
        <v>40280</v>
      </c>
      <c r="C1564" s="1">
        <v>40460</v>
      </c>
      <c r="D1564" t="s">
        <v>26</v>
      </c>
      <c r="E1564" t="s">
        <v>27</v>
      </c>
      <c r="F1564">
        <v>0.95</v>
      </c>
      <c r="G1564">
        <v>25.164999999999999</v>
      </c>
      <c r="H1564">
        <v>25165</v>
      </c>
      <c r="I1564">
        <v>24490</v>
      </c>
      <c r="J1564">
        <v>2325.3167920000001</v>
      </c>
      <c r="K1564">
        <v>92.402813109999997</v>
      </c>
      <c r="L1564">
        <v>541.40188350000005</v>
      </c>
      <c r="M1564">
        <v>21.514082399999999</v>
      </c>
      <c r="N1564">
        <v>2994.316456</v>
      </c>
      <c r="O1564">
        <v>118.9873418</v>
      </c>
      <c r="P1564">
        <v>5268.2930079999996</v>
      </c>
      <c r="Q1564">
        <v>209.35001030000001</v>
      </c>
      <c r="R1564">
        <v>2123.4527899999998</v>
      </c>
      <c r="S1564">
        <v>84.381195700000006</v>
      </c>
      <c r="T1564">
        <v>1298.537282</v>
      </c>
      <c r="U1564">
        <v>51.600925189999998</v>
      </c>
      <c r="V1564">
        <v>2900.616</v>
      </c>
      <c r="W1564">
        <v>115.26389829999999</v>
      </c>
      <c r="X1564">
        <v>908.19039999999995</v>
      </c>
      <c r="Y1564">
        <v>36.08942579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  <c r="AQ1564">
        <v>0</v>
      </c>
      <c r="AR1564">
        <v>0</v>
      </c>
      <c r="AS1564">
        <v>3.3715037343677598E-3</v>
      </c>
      <c r="AT1564">
        <v>6.2533873465724799E-3</v>
      </c>
      <c r="AU1564">
        <v>0.492573987204111</v>
      </c>
      <c r="AV1564">
        <v>0.62446700804060096</v>
      </c>
    </row>
    <row r="1565" spans="1:48" x14ac:dyDescent="0.25">
      <c r="A1565">
        <v>1000</v>
      </c>
      <c r="B1565" s="1">
        <v>40281</v>
      </c>
      <c r="C1565" s="1">
        <v>40461</v>
      </c>
      <c r="D1565" t="s">
        <v>26</v>
      </c>
      <c r="E1565" t="s">
        <v>27</v>
      </c>
      <c r="F1565">
        <v>0.95</v>
      </c>
      <c r="G1565">
        <v>25.155000000000001</v>
      </c>
      <c r="H1565">
        <v>25155</v>
      </c>
      <c r="I1565">
        <v>24490</v>
      </c>
      <c r="J1565">
        <v>2204.4902809999999</v>
      </c>
      <c r="K1565">
        <v>87.636266399999997</v>
      </c>
      <c r="L1565">
        <v>658.96440370000005</v>
      </c>
      <c r="M1565">
        <v>26.196159959999999</v>
      </c>
      <c r="N1565">
        <v>2993.1265819999999</v>
      </c>
      <c r="O1565">
        <v>118.9873418</v>
      </c>
      <c r="P1565">
        <v>5266.1995079999997</v>
      </c>
      <c r="Q1565">
        <v>209.35001030000001</v>
      </c>
      <c r="R1565">
        <v>2122.5199259999999</v>
      </c>
      <c r="S1565">
        <v>84.377655570000002</v>
      </c>
      <c r="T1565">
        <v>1297.6599779999999</v>
      </c>
      <c r="U1565">
        <v>51.58656242</v>
      </c>
      <c r="V1565">
        <v>2768.357</v>
      </c>
      <c r="W1565">
        <v>110.0519579</v>
      </c>
      <c r="X1565">
        <v>1048.2840000000001</v>
      </c>
      <c r="Y1565">
        <v>41.672987480000003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  <c r="AQ1565">
        <v>0</v>
      </c>
      <c r="AR1565">
        <v>0</v>
      </c>
      <c r="AS1565">
        <v>3.4066398203250101E-3</v>
      </c>
      <c r="AT1565">
        <v>6.2531249999999896E-3</v>
      </c>
      <c r="AU1565">
        <v>0.494250896584426</v>
      </c>
      <c r="AV1565">
        <v>0.62446200162822996</v>
      </c>
    </row>
    <row r="1566" spans="1:48" x14ac:dyDescent="0.25">
      <c r="A1566">
        <v>1000</v>
      </c>
      <c r="B1566" s="1">
        <v>40282</v>
      </c>
      <c r="C1566" s="1">
        <v>40462</v>
      </c>
      <c r="D1566" t="s">
        <v>26</v>
      </c>
      <c r="E1566" t="s">
        <v>27</v>
      </c>
      <c r="F1566">
        <v>0.95</v>
      </c>
      <c r="G1566">
        <v>25.047999999999998</v>
      </c>
      <c r="H1566">
        <v>25048</v>
      </c>
      <c r="I1566">
        <v>24542</v>
      </c>
      <c r="J1566">
        <v>2105.9014539999998</v>
      </c>
      <c r="K1566">
        <v>84.074634869999997</v>
      </c>
      <c r="L1566">
        <v>739.9407698</v>
      </c>
      <c r="M1566">
        <v>29.540912240000001</v>
      </c>
      <c r="N1566">
        <v>2980.394937</v>
      </c>
      <c r="O1566">
        <v>118.9873418</v>
      </c>
      <c r="P1566">
        <v>5243.7990570000002</v>
      </c>
      <c r="Q1566">
        <v>209.35001030000001</v>
      </c>
      <c r="R1566">
        <v>2113.4028429999998</v>
      </c>
      <c r="S1566">
        <v>84.374115419999995</v>
      </c>
      <c r="T1566">
        <v>1291.7804619999999</v>
      </c>
      <c r="U1566">
        <v>51.572199840000003</v>
      </c>
      <c r="V1566">
        <v>2806.7759999999998</v>
      </c>
      <c r="W1566">
        <v>112.0558927</v>
      </c>
      <c r="X1566">
        <v>1014.451</v>
      </c>
      <c r="Y1566">
        <v>40.500279460000002</v>
      </c>
      <c r="AA1566">
        <f t="shared" si="193"/>
        <v>1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  <c r="AQ1566">
        <v>0</v>
      </c>
      <c r="AR1566">
        <v>0</v>
      </c>
      <c r="AS1566">
        <v>3.4352351081483102E-3</v>
      </c>
      <c r="AT1566">
        <v>6.2529730199166198E-3</v>
      </c>
      <c r="AU1566">
        <v>0.49613442446734501</v>
      </c>
      <c r="AV1566">
        <v>0.62439058459042596</v>
      </c>
    </row>
    <row r="1567" spans="1:48" x14ac:dyDescent="0.25">
      <c r="A1567">
        <v>1000</v>
      </c>
      <c r="B1567" s="1">
        <v>40283</v>
      </c>
      <c r="C1567" s="1">
        <v>40463</v>
      </c>
      <c r="D1567" t="s">
        <v>26</v>
      </c>
      <c r="E1567" t="s">
        <v>27</v>
      </c>
      <c r="F1567">
        <v>0.95</v>
      </c>
      <c r="G1567">
        <v>25.085000000000001</v>
      </c>
      <c r="H1567">
        <v>25085</v>
      </c>
      <c r="I1567">
        <v>24524</v>
      </c>
      <c r="J1567">
        <v>2071.540665</v>
      </c>
      <c r="K1567">
        <v>82.580851710000005</v>
      </c>
      <c r="L1567">
        <v>769.71652830000005</v>
      </c>
      <c r="M1567">
        <v>30.68433439</v>
      </c>
      <c r="N1567">
        <v>2984.7974680000002</v>
      </c>
      <c r="O1567">
        <v>118.9873418</v>
      </c>
      <c r="P1567">
        <v>5251.5450069999997</v>
      </c>
      <c r="Q1567">
        <v>209.35001030000001</v>
      </c>
      <c r="R1567">
        <v>2116.43588</v>
      </c>
      <c r="S1567">
        <v>84.370575259999995</v>
      </c>
      <c r="T1567">
        <v>1293.3283530000001</v>
      </c>
      <c r="U1567">
        <v>51.557837460000002</v>
      </c>
      <c r="V1567">
        <v>2788.6219999999998</v>
      </c>
      <c r="W1567">
        <v>111.1669125</v>
      </c>
      <c r="X1567">
        <v>1007.8150000000001</v>
      </c>
      <c r="Y1567">
        <v>40.176001589999998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  <c r="AQ1567">
        <v>0</v>
      </c>
      <c r="AR1567">
        <v>0</v>
      </c>
      <c r="AS1567">
        <v>3.4306903038452698E-3</v>
      </c>
      <c r="AT1567">
        <v>6.25282103983325E-3</v>
      </c>
      <c r="AU1567">
        <v>0.495781556805025</v>
      </c>
      <c r="AV1567">
        <v>0.62431916755262196</v>
      </c>
    </row>
    <row r="1568" spans="1:48" x14ac:dyDescent="0.25">
      <c r="A1568">
        <v>1000</v>
      </c>
      <c r="B1568" s="1">
        <v>40284</v>
      </c>
      <c r="C1568" s="1">
        <v>40464</v>
      </c>
      <c r="D1568" t="s">
        <v>26</v>
      </c>
      <c r="E1568" t="s">
        <v>27</v>
      </c>
      <c r="F1568">
        <v>0.95</v>
      </c>
      <c r="G1568">
        <v>25.178000000000001</v>
      </c>
      <c r="H1568">
        <v>25178</v>
      </c>
      <c r="I1568">
        <v>24470</v>
      </c>
      <c r="J1568">
        <v>2053.900686</v>
      </c>
      <c r="K1568">
        <v>81.575211940000003</v>
      </c>
      <c r="L1568">
        <v>827.84963489999996</v>
      </c>
      <c r="M1568">
        <v>32.879880649999997</v>
      </c>
      <c r="N1568">
        <v>2995.8632910000001</v>
      </c>
      <c r="O1568">
        <v>118.9873418</v>
      </c>
      <c r="P1568">
        <v>5271.0145579999999</v>
      </c>
      <c r="Q1568">
        <v>209.35001030000001</v>
      </c>
      <c r="R1568">
        <v>2124.193209</v>
      </c>
      <c r="S1568">
        <v>84.367035079999994</v>
      </c>
      <c r="T1568">
        <v>1297.7616210000001</v>
      </c>
      <c r="U1568">
        <v>51.543475280000003</v>
      </c>
      <c r="V1568">
        <v>2785.9059999999999</v>
      </c>
      <c r="W1568">
        <v>110.6484232</v>
      </c>
      <c r="X1568">
        <v>1063.394</v>
      </c>
      <c r="Y1568">
        <v>42.23504647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  <c r="AQ1568">
        <v>0</v>
      </c>
      <c r="AR1568">
        <v>0</v>
      </c>
      <c r="AS1568">
        <v>3.4129774404898102E-3</v>
      </c>
      <c r="AT1568">
        <v>6.2525000498433797E-3</v>
      </c>
      <c r="AU1568">
        <v>0.494446857569316</v>
      </c>
      <c r="AV1568">
        <v>0.62405456879066401</v>
      </c>
    </row>
    <row r="1569" spans="1:48" x14ac:dyDescent="0.25">
      <c r="A1569">
        <v>1000</v>
      </c>
      <c r="B1569" s="1">
        <v>40285</v>
      </c>
      <c r="C1569" s="1">
        <v>40465</v>
      </c>
      <c r="D1569" t="s">
        <v>26</v>
      </c>
      <c r="E1569" t="s">
        <v>27</v>
      </c>
      <c r="F1569">
        <v>0.95</v>
      </c>
      <c r="G1569">
        <v>25.178000000000001</v>
      </c>
      <c r="H1569">
        <v>25178</v>
      </c>
      <c r="I1569">
        <v>24440</v>
      </c>
      <c r="J1569">
        <v>2053.900686</v>
      </c>
      <c r="K1569">
        <v>81.575211940000003</v>
      </c>
      <c r="L1569">
        <v>827.84963489999996</v>
      </c>
      <c r="M1569">
        <v>32.879880649999997</v>
      </c>
      <c r="N1569">
        <v>2995.8632910000001</v>
      </c>
      <c r="O1569">
        <v>118.9873418</v>
      </c>
      <c r="P1569">
        <v>5271.0145579999999</v>
      </c>
      <c r="Q1569">
        <v>209.35001030000001</v>
      </c>
      <c r="R1569">
        <v>2124.193209</v>
      </c>
      <c r="S1569">
        <v>84.367035079999994</v>
      </c>
      <c r="T1569">
        <v>1297.7616210000001</v>
      </c>
      <c r="U1569">
        <v>51.543475280000003</v>
      </c>
      <c r="V1569">
        <v>2785.9059999999999</v>
      </c>
      <c r="W1569">
        <v>110.6484232</v>
      </c>
      <c r="X1569">
        <v>1063.394</v>
      </c>
      <c r="Y1569">
        <v>42.23504647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  <c r="AQ1569">
        <v>0</v>
      </c>
      <c r="AR1569">
        <v>0</v>
      </c>
      <c r="AS1569">
        <v>3.4129774404898102E-3</v>
      </c>
      <c r="AT1569">
        <v>6.2525000498433797E-3</v>
      </c>
      <c r="AU1569">
        <v>0.494446857569316</v>
      </c>
      <c r="AV1569">
        <v>0.62405456879066401</v>
      </c>
    </row>
    <row r="1570" spans="1:48" x14ac:dyDescent="0.25">
      <c r="A1570">
        <v>1000</v>
      </c>
      <c r="B1570" s="1">
        <v>40286</v>
      </c>
      <c r="C1570" s="1">
        <v>40466</v>
      </c>
      <c r="D1570" t="s">
        <v>26</v>
      </c>
      <c r="E1570" t="s">
        <v>27</v>
      </c>
      <c r="F1570">
        <v>0.95</v>
      </c>
      <c r="G1570">
        <v>25.178000000000001</v>
      </c>
      <c r="H1570">
        <v>25178</v>
      </c>
      <c r="I1570">
        <v>24515</v>
      </c>
      <c r="J1570">
        <v>2063.9568680000002</v>
      </c>
      <c r="K1570">
        <v>81.974615439999994</v>
      </c>
      <c r="L1570">
        <v>828.44538620000003</v>
      </c>
      <c r="M1570">
        <v>32.903542229999999</v>
      </c>
      <c r="N1570">
        <v>2995.8632910000001</v>
      </c>
      <c r="O1570">
        <v>118.9873418</v>
      </c>
      <c r="P1570">
        <v>5271.0145579999999</v>
      </c>
      <c r="Q1570">
        <v>209.35001030000001</v>
      </c>
      <c r="R1570">
        <v>2124.193209</v>
      </c>
      <c r="S1570">
        <v>84.367035079999994</v>
      </c>
      <c r="T1570">
        <v>1297.7616210000001</v>
      </c>
      <c r="U1570">
        <v>51.543475280000003</v>
      </c>
      <c r="V1570">
        <v>2764.482</v>
      </c>
      <c r="W1570">
        <v>109.7975216</v>
      </c>
      <c r="X1570">
        <v>1064.9659999999999</v>
      </c>
      <c r="Y1570">
        <v>42.297481929999996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  <c r="AQ1570">
        <v>0</v>
      </c>
      <c r="AR1570">
        <v>0</v>
      </c>
      <c r="AS1570">
        <v>3.4129774404898102E-3</v>
      </c>
      <c r="AT1570">
        <v>6.2525000498433797E-3</v>
      </c>
      <c r="AU1570">
        <v>0.494446857569316</v>
      </c>
      <c r="AV1570">
        <v>0.62405456879066401</v>
      </c>
    </row>
    <row r="1571" spans="1:48" x14ac:dyDescent="0.25">
      <c r="A1571">
        <v>1000</v>
      </c>
      <c r="B1571" s="1">
        <v>40287</v>
      </c>
      <c r="C1571" s="1">
        <v>40467</v>
      </c>
      <c r="D1571" t="s">
        <v>26</v>
      </c>
      <c r="E1571" t="s">
        <v>27</v>
      </c>
      <c r="F1571">
        <v>0.95</v>
      </c>
      <c r="G1571">
        <v>25.25</v>
      </c>
      <c r="H1571">
        <v>25250</v>
      </c>
      <c r="I1571">
        <v>24515</v>
      </c>
      <c r="J1571">
        <v>2050.9550939999999</v>
      </c>
      <c r="K1571">
        <v>81.225944319999996</v>
      </c>
      <c r="L1571">
        <v>849.54510230000005</v>
      </c>
      <c r="M1571">
        <v>33.64535059</v>
      </c>
      <c r="N1571">
        <v>3004.4303799999998</v>
      </c>
      <c r="O1571">
        <v>118.9873418</v>
      </c>
      <c r="P1571">
        <v>5286.087759</v>
      </c>
      <c r="Q1571">
        <v>209.35001030000001</v>
      </c>
      <c r="R1571">
        <v>2130.1782459999999</v>
      </c>
      <c r="S1571">
        <v>84.363494889999998</v>
      </c>
      <c r="T1571">
        <v>1301.110111</v>
      </c>
      <c r="U1571">
        <v>51.529113289999998</v>
      </c>
      <c r="V1571">
        <v>2703.9940000000001</v>
      </c>
      <c r="W1571">
        <v>107.08887129999999</v>
      </c>
      <c r="X1571">
        <v>1131.277</v>
      </c>
      <c r="Y1571">
        <v>44.8030495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  <c r="AQ1571">
        <v>0</v>
      </c>
      <c r="AR1571">
        <v>0</v>
      </c>
      <c r="AS1571">
        <v>3.3987575818264998E-3</v>
      </c>
      <c r="AT1571">
        <v>6.2521790598535102E-3</v>
      </c>
      <c r="AU1571">
        <v>0.49349310237893701</v>
      </c>
      <c r="AV1571">
        <v>0.62378997002870595</v>
      </c>
    </row>
    <row r="1572" spans="1:48" x14ac:dyDescent="0.25">
      <c r="A1572">
        <v>1000</v>
      </c>
      <c r="B1572" s="1">
        <v>40288</v>
      </c>
      <c r="C1572" s="1">
        <v>40468</v>
      </c>
      <c r="D1572" t="s">
        <v>26</v>
      </c>
      <c r="E1572" t="s">
        <v>27</v>
      </c>
      <c r="F1572">
        <v>0.95</v>
      </c>
      <c r="G1572">
        <v>25.309000000000001</v>
      </c>
      <c r="H1572">
        <v>25309</v>
      </c>
      <c r="I1572">
        <v>24515</v>
      </c>
      <c r="J1572">
        <v>1979.1715770000001</v>
      </c>
      <c r="K1572">
        <v>78.200307300000006</v>
      </c>
      <c r="L1572">
        <v>917.18489680000005</v>
      </c>
      <c r="M1572">
        <v>36.239475949999999</v>
      </c>
      <c r="N1572">
        <v>3011.4506329999999</v>
      </c>
      <c r="O1572">
        <v>118.9873418</v>
      </c>
      <c r="P1572">
        <v>5298.4394089999996</v>
      </c>
      <c r="Q1572">
        <v>209.35001030000001</v>
      </c>
      <c r="R1572">
        <v>2135.0660929999999</v>
      </c>
      <c r="S1572">
        <v>84.359954689999995</v>
      </c>
      <c r="T1572">
        <v>1303.786846</v>
      </c>
      <c r="U1572">
        <v>51.514751500000003</v>
      </c>
      <c r="V1572">
        <v>2696.4839999999999</v>
      </c>
      <c r="W1572">
        <v>106.5424948</v>
      </c>
      <c r="X1572">
        <v>1135.8679999999999</v>
      </c>
      <c r="Y1572">
        <v>44.880003160000001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1</v>
      </c>
      <c r="AQ1572">
        <v>0</v>
      </c>
      <c r="AR1572">
        <v>0</v>
      </c>
      <c r="AS1572">
        <v>3.3577381122682501E-3</v>
      </c>
      <c r="AT1572">
        <v>6.2520915129049802E-3</v>
      </c>
      <c r="AU1572">
        <v>0.49044136045852199</v>
      </c>
      <c r="AV1572">
        <v>0.62370765488450897</v>
      </c>
    </row>
    <row r="1573" spans="1:48" x14ac:dyDescent="0.25">
      <c r="A1573">
        <v>1000</v>
      </c>
      <c r="B1573" s="1">
        <v>40289</v>
      </c>
      <c r="C1573" s="1">
        <v>40469</v>
      </c>
      <c r="D1573" t="s">
        <v>26</v>
      </c>
      <c r="E1573" t="s">
        <v>27</v>
      </c>
      <c r="F1573">
        <v>0.95</v>
      </c>
      <c r="G1573">
        <v>25.286000000000001</v>
      </c>
      <c r="H1573">
        <v>25286</v>
      </c>
      <c r="I1573">
        <v>24536</v>
      </c>
      <c r="J1573">
        <v>2001.133157</v>
      </c>
      <c r="K1573">
        <v>79.139965099999998</v>
      </c>
      <c r="L1573">
        <v>869.98935900000004</v>
      </c>
      <c r="M1573">
        <v>34.405970060000001</v>
      </c>
      <c r="N1573">
        <v>3008.7139240000001</v>
      </c>
      <c r="O1573">
        <v>118.9873418</v>
      </c>
      <c r="P1573">
        <v>5293.6243590000004</v>
      </c>
      <c r="Q1573">
        <v>209.35001030000001</v>
      </c>
      <c r="R1573">
        <v>2133.073883</v>
      </c>
      <c r="S1573">
        <v>84.35790093</v>
      </c>
      <c r="T1573">
        <v>1302.3939290000001</v>
      </c>
      <c r="U1573">
        <v>51.506522529999998</v>
      </c>
      <c r="V1573">
        <v>2850.2170000000001</v>
      </c>
      <c r="W1573">
        <v>112.7191727</v>
      </c>
      <c r="X1573">
        <v>965.01760000000002</v>
      </c>
      <c r="Y1573">
        <v>38.164106619999998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1</v>
      </c>
      <c r="AQ1573">
        <v>0</v>
      </c>
      <c r="AR1573">
        <v>0</v>
      </c>
      <c r="AS1573">
        <v>3.3160312714579899E-3</v>
      </c>
      <c r="AT1573">
        <v>6.2520039659564597E-3</v>
      </c>
      <c r="AU1573">
        <v>0.48724556356696103</v>
      </c>
      <c r="AV1573">
        <v>0.62362533974031098</v>
      </c>
    </row>
    <row r="1574" spans="1:48" x14ac:dyDescent="0.25">
      <c r="A1574">
        <v>1000</v>
      </c>
      <c r="B1574" s="1">
        <v>40290</v>
      </c>
      <c r="C1574" s="1">
        <v>40470</v>
      </c>
      <c r="D1574" t="s">
        <v>26</v>
      </c>
      <c r="E1574" t="s">
        <v>27</v>
      </c>
      <c r="F1574">
        <v>0.95</v>
      </c>
      <c r="G1574">
        <v>25.364999999999998</v>
      </c>
      <c r="H1574">
        <v>25365</v>
      </c>
      <c r="I1574">
        <v>24520</v>
      </c>
      <c r="J1574">
        <v>2117.0938230000002</v>
      </c>
      <c r="K1574">
        <v>83.465161570000006</v>
      </c>
      <c r="L1574">
        <v>776.26522910000006</v>
      </c>
      <c r="M1574">
        <v>30.60379378</v>
      </c>
      <c r="N1574">
        <v>3018.1139240000002</v>
      </c>
      <c r="O1574">
        <v>118.9873418</v>
      </c>
      <c r="P1574">
        <v>5310.1630100000002</v>
      </c>
      <c r="Q1574">
        <v>209.35001030000001</v>
      </c>
      <c r="R1574">
        <v>2139.6860630000001</v>
      </c>
      <c r="S1574">
        <v>84.355847170000004</v>
      </c>
      <c r="T1574">
        <v>1306.254218</v>
      </c>
      <c r="U1574">
        <v>51.498293629999999</v>
      </c>
      <c r="V1574">
        <v>2857.5529999999999</v>
      </c>
      <c r="W1574">
        <v>112.6573231</v>
      </c>
      <c r="X1574">
        <v>1006.37</v>
      </c>
      <c r="Y1574">
        <v>39.675537159999998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1</v>
      </c>
      <c r="AQ1574">
        <v>0</v>
      </c>
      <c r="AR1574">
        <v>0</v>
      </c>
      <c r="AS1574">
        <v>3.2623762588693001E-3</v>
      </c>
      <c r="AT1574">
        <v>6.2516500694765999E-3</v>
      </c>
      <c r="AU1574">
        <v>0.48320065631650899</v>
      </c>
      <c r="AV1574">
        <v>0.62329142874231103</v>
      </c>
    </row>
    <row r="1575" spans="1:48" x14ac:dyDescent="0.25">
      <c r="A1575">
        <v>1000</v>
      </c>
      <c r="B1575" s="1">
        <v>40291</v>
      </c>
      <c r="C1575" s="1">
        <v>40471</v>
      </c>
      <c r="D1575" t="s">
        <v>26</v>
      </c>
      <c r="E1575" t="s">
        <v>27</v>
      </c>
      <c r="F1575">
        <v>0.95</v>
      </c>
      <c r="G1575">
        <v>25.405000000000001</v>
      </c>
      <c r="H1575">
        <v>25405</v>
      </c>
      <c r="I1575">
        <v>24503</v>
      </c>
      <c r="J1575">
        <v>2121.8697200000001</v>
      </c>
      <c r="K1575">
        <v>83.521736680000004</v>
      </c>
      <c r="L1575">
        <v>784.25153769999997</v>
      </c>
      <c r="M1575">
        <v>30.869968029999999</v>
      </c>
      <c r="N1575">
        <v>3022.8734180000001</v>
      </c>
      <c r="O1575">
        <v>118.9873418</v>
      </c>
      <c r="P1575">
        <v>5318.53701</v>
      </c>
      <c r="Q1575">
        <v>209.35001030000001</v>
      </c>
      <c r="R1575">
        <v>2143.0081209999998</v>
      </c>
      <c r="S1575">
        <v>84.353793400000001</v>
      </c>
      <c r="T1575">
        <v>1308.105096</v>
      </c>
      <c r="U1575">
        <v>51.490064789999998</v>
      </c>
      <c r="V1575">
        <v>2799.2080000000001</v>
      </c>
      <c r="W1575">
        <v>110.18334969999999</v>
      </c>
      <c r="X1575">
        <v>1093.047</v>
      </c>
      <c r="Y1575">
        <v>43.024876990000003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1</v>
      </c>
      <c r="AQ1575">
        <v>0</v>
      </c>
      <c r="AR1575">
        <v>0</v>
      </c>
      <c r="AS1575">
        <v>3.2260943579766502E-3</v>
      </c>
      <c r="AT1575">
        <v>6.2512961729967497E-3</v>
      </c>
      <c r="AU1575">
        <v>0.480902031253992</v>
      </c>
      <c r="AV1575">
        <v>0.62295751774431096</v>
      </c>
    </row>
    <row r="1576" spans="1:48" x14ac:dyDescent="0.25">
      <c r="A1576">
        <v>1000</v>
      </c>
      <c r="B1576" s="1">
        <v>40292</v>
      </c>
      <c r="C1576" s="1">
        <v>40472</v>
      </c>
      <c r="D1576" t="s">
        <v>26</v>
      </c>
      <c r="E1576" t="s">
        <v>27</v>
      </c>
      <c r="F1576">
        <v>0.95</v>
      </c>
      <c r="G1576">
        <v>25.405000000000001</v>
      </c>
      <c r="H1576">
        <v>25405</v>
      </c>
      <c r="I1576">
        <v>24540</v>
      </c>
      <c r="J1576">
        <v>2121.8697200000001</v>
      </c>
      <c r="K1576">
        <v>83.521736680000004</v>
      </c>
      <c r="L1576">
        <v>784.25153769999997</v>
      </c>
      <c r="M1576">
        <v>30.869968029999999</v>
      </c>
      <c r="N1576">
        <v>3022.8734180000001</v>
      </c>
      <c r="O1576">
        <v>118.9873418</v>
      </c>
      <c r="P1576">
        <v>5318.53701</v>
      </c>
      <c r="Q1576">
        <v>209.35001030000001</v>
      </c>
      <c r="R1576">
        <v>2143.0081209999998</v>
      </c>
      <c r="S1576">
        <v>84.353793400000001</v>
      </c>
      <c r="T1576">
        <v>1308.105096</v>
      </c>
      <c r="U1576">
        <v>51.490064789999998</v>
      </c>
      <c r="V1576">
        <v>2799.2080000000001</v>
      </c>
      <c r="W1576">
        <v>110.18334969999999</v>
      </c>
      <c r="X1576">
        <v>1093.047</v>
      </c>
      <c r="Y1576">
        <v>43.024876990000003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  <c r="AQ1576">
        <v>0</v>
      </c>
      <c r="AR1576">
        <v>0</v>
      </c>
      <c r="AS1576">
        <v>3.2260943579766502E-3</v>
      </c>
      <c r="AT1576">
        <v>6.2512961729967497E-3</v>
      </c>
      <c r="AU1576">
        <v>0.480902031253992</v>
      </c>
      <c r="AV1576">
        <v>0.62295751774431096</v>
      </c>
    </row>
    <row r="1577" spans="1:48" x14ac:dyDescent="0.25">
      <c r="A1577">
        <v>1000</v>
      </c>
      <c r="B1577" s="1">
        <v>40293</v>
      </c>
      <c r="C1577" s="1">
        <v>40473</v>
      </c>
      <c r="D1577" t="s">
        <v>26</v>
      </c>
      <c r="E1577" t="s">
        <v>27</v>
      </c>
      <c r="F1577">
        <v>0.95</v>
      </c>
      <c r="G1577">
        <v>25.405000000000001</v>
      </c>
      <c r="H1577">
        <v>25405</v>
      </c>
      <c r="I1577">
        <v>24626</v>
      </c>
      <c r="J1577">
        <v>2132.372903</v>
      </c>
      <c r="K1577">
        <v>83.935166409999994</v>
      </c>
      <c r="L1577">
        <v>784.44404280000003</v>
      </c>
      <c r="M1577">
        <v>30.877545470000001</v>
      </c>
      <c r="N1577">
        <v>3022.8734180000001</v>
      </c>
      <c r="O1577">
        <v>118.9873418</v>
      </c>
      <c r="P1577">
        <v>5318.53701</v>
      </c>
      <c r="Q1577">
        <v>209.35001030000001</v>
      </c>
      <c r="R1577">
        <v>2143.0081209999998</v>
      </c>
      <c r="S1577">
        <v>84.353793400000001</v>
      </c>
      <c r="T1577">
        <v>1308.105096</v>
      </c>
      <c r="U1577">
        <v>51.490064789999998</v>
      </c>
      <c r="V1577">
        <v>2777.4250000000002</v>
      </c>
      <c r="W1577">
        <v>109.3259201</v>
      </c>
      <c r="X1577">
        <v>1094.7819999999999</v>
      </c>
      <c r="Y1577">
        <v>43.093170639999997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  <c r="AQ1577">
        <v>0</v>
      </c>
      <c r="AR1577">
        <v>0</v>
      </c>
      <c r="AS1577">
        <v>3.2260943579766502E-3</v>
      </c>
      <c r="AT1577">
        <v>6.2512961729967497E-3</v>
      </c>
      <c r="AU1577">
        <v>0.480902031253992</v>
      </c>
      <c r="AV1577">
        <v>0.62295751774431096</v>
      </c>
    </row>
    <row r="1578" spans="1:48" x14ac:dyDescent="0.25">
      <c r="A1578">
        <v>1000</v>
      </c>
      <c r="B1578" s="1">
        <v>40294</v>
      </c>
      <c r="C1578" s="1">
        <v>40474</v>
      </c>
      <c r="D1578" t="s">
        <v>26</v>
      </c>
      <c r="E1578" t="s">
        <v>27</v>
      </c>
      <c r="F1578">
        <v>0.95</v>
      </c>
      <c r="G1578">
        <v>25.43</v>
      </c>
      <c r="H1578">
        <v>25430</v>
      </c>
      <c r="I1578">
        <v>24626</v>
      </c>
      <c r="J1578">
        <v>2066.9367040000002</v>
      </c>
      <c r="K1578">
        <v>81.279461420000004</v>
      </c>
      <c r="L1578">
        <v>843.03500250000002</v>
      </c>
      <c r="M1578">
        <v>33.151199470000002</v>
      </c>
      <c r="N1578">
        <v>3025.848101</v>
      </c>
      <c r="O1578">
        <v>118.9873418</v>
      </c>
      <c r="P1578">
        <v>5323.7707609999998</v>
      </c>
      <c r="Q1578">
        <v>209.35001030000001</v>
      </c>
      <c r="R1578">
        <v>2145.0647389999999</v>
      </c>
      <c r="S1578">
        <v>84.351739629999997</v>
      </c>
      <c r="T1578">
        <v>1309.18309</v>
      </c>
      <c r="U1578">
        <v>51.481836010000002</v>
      </c>
      <c r="V1578">
        <v>2850.5680000000002</v>
      </c>
      <c r="W1578">
        <v>112.09469129999999</v>
      </c>
      <c r="X1578">
        <v>975.59770000000003</v>
      </c>
      <c r="Y1578">
        <v>38.364046399999999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  <c r="AQ1578">
        <v>0</v>
      </c>
      <c r="AR1578">
        <v>0</v>
      </c>
      <c r="AS1578">
        <v>3.1952441920347799E-3</v>
      </c>
      <c r="AT1578">
        <v>6.2507356559749804E-3</v>
      </c>
      <c r="AU1578">
        <v>0.47910436764658998</v>
      </c>
      <c r="AV1578">
        <v>0.62291641419700206</v>
      </c>
    </row>
    <row r="1579" spans="1:48" x14ac:dyDescent="0.25">
      <c r="A1579">
        <v>1000</v>
      </c>
      <c r="B1579" s="1">
        <v>40295</v>
      </c>
      <c r="C1579" s="1">
        <v>40475</v>
      </c>
      <c r="D1579" t="s">
        <v>26</v>
      </c>
      <c r="E1579" t="s">
        <v>27</v>
      </c>
      <c r="F1579">
        <v>0.95</v>
      </c>
      <c r="G1579">
        <v>25.513999999999999</v>
      </c>
      <c r="H1579">
        <v>25514</v>
      </c>
      <c r="I1579">
        <v>24626</v>
      </c>
      <c r="J1579">
        <v>2060.8103850000002</v>
      </c>
      <c r="K1579">
        <v>80.771748239999994</v>
      </c>
      <c r="L1579">
        <v>714.07741859999999</v>
      </c>
      <c r="M1579">
        <v>27.98767024</v>
      </c>
      <c r="N1579">
        <v>3035.843038</v>
      </c>
      <c r="O1579">
        <v>118.9873418</v>
      </c>
      <c r="P1579">
        <v>5341.356162</v>
      </c>
      <c r="Q1579">
        <v>209.35001030000001</v>
      </c>
      <c r="R1579">
        <v>2152.0978850000001</v>
      </c>
      <c r="S1579">
        <v>84.349685859999994</v>
      </c>
      <c r="T1579">
        <v>1313.2976169999999</v>
      </c>
      <c r="U1579">
        <v>51.473607299999998</v>
      </c>
      <c r="V1579">
        <v>2733.194</v>
      </c>
      <c r="W1579">
        <v>107.12526459999999</v>
      </c>
      <c r="X1579">
        <v>942.92870000000005</v>
      </c>
      <c r="Y1579">
        <v>36.957305789999999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  <c r="AQ1579">
        <v>0</v>
      </c>
      <c r="AR1579">
        <v>0</v>
      </c>
      <c r="AS1579">
        <v>3.1649905584801999E-3</v>
      </c>
      <c r="AT1579">
        <v>6.2501751389532102E-3</v>
      </c>
      <c r="AU1579">
        <v>0.47758458488841399</v>
      </c>
      <c r="AV1579">
        <v>0.62287531064969304</v>
      </c>
    </row>
    <row r="1580" spans="1:48" x14ac:dyDescent="0.25">
      <c r="A1580">
        <v>1000</v>
      </c>
      <c r="B1580" s="1">
        <v>40296</v>
      </c>
      <c r="C1580" s="1">
        <v>40476</v>
      </c>
      <c r="D1580" t="s">
        <v>26</v>
      </c>
      <c r="E1580" t="s">
        <v>27</v>
      </c>
      <c r="F1580">
        <v>0.95</v>
      </c>
      <c r="G1580">
        <v>25.57</v>
      </c>
      <c r="H1580">
        <v>25570</v>
      </c>
      <c r="I1580">
        <v>24510</v>
      </c>
      <c r="J1580">
        <v>1998.92499</v>
      </c>
      <c r="K1580">
        <v>78.174618289999998</v>
      </c>
      <c r="L1580">
        <v>693.33893350000005</v>
      </c>
      <c r="M1580">
        <v>27.115327870000002</v>
      </c>
      <c r="N1580">
        <v>3042.5063289999998</v>
      </c>
      <c r="O1580">
        <v>118.9873418</v>
      </c>
      <c r="P1580">
        <v>5353.0797620000003</v>
      </c>
      <c r="Q1580">
        <v>209.35001030000001</v>
      </c>
      <c r="R1580">
        <v>2156.7689519999999</v>
      </c>
      <c r="S1580">
        <v>84.347632070000003</v>
      </c>
      <c r="T1580">
        <v>1315.969732</v>
      </c>
      <c r="U1580">
        <v>51.465378649999998</v>
      </c>
      <c r="V1580">
        <v>2693.636</v>
      </c>
      <c r="W1580">
        <v>105.34360580000001</v>
      </c>
      <c r="X1580">
        <v>904.53530000000001</v>
      </c>
      <c r="Y1580">
        <v>35.374865079999999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  <c r="AQ1580">
        <v>0</v>
      </c>
      <c r="AR1580">
        <v>0</v>
      </c>
      <c r="AS1580">
        <v>3.1208310683222698E-3</v>
      </c>
      <c r="AT1580">
        <v>6.2492404614404697E-3</v>
      </c>
      <c r="AU1580">
        <v>0.47529584296785499</v>
      </c>
      <c r="AV1580">
        <v>0.62270691997863503</v>
      </c>
    </row>
    <row r="1581" spans="1:48" x14ac:dyDescent="0.25">
      <c r="A1581">
        <v>1000</v>
      </c>
      <c r="B1581" s="1">
        <v>40297</v>
      </c>
      <c r="C1581" s="1">
        <v>40477</v>
      </c>
      <c r="D1581" t="s">
        <v>26</v>
      </c>
      <c r="E1581" t="s">
        <v>27</v>
      </c>
      <c r="F1581">
        <v>0.95</v>
      </c>
      <c r="G1581">
        <v>25.54</v>
      </c>
      <c r="H1581">
        <v>25540</v>
      </c>
      <c r="I1581">
        <v>24618</v>
      </c>
      <c r="J1581">
        <v>2011.918504</v>
      </c>
      <c r="K1581">
        <v>78.775195929999995</v>
      </c>
      <c r="L1581">
        <v>643.32224870000005</v>
      </c>
      <c r="M1581">
        <v>25.188811619999999</v>
      </c>
      <c r="N1581">
        <v>3038.9367090000001</v>
      </c>
      <c r="O1581">
        <v>118.9873418</v>
      </c>
      <c r="P1581">
        <v>5346.7992620000005</v>
      </c>
      <c r="Q1581">
        <v>209.35001030000001</v>
      </c>
      <c r="R1581">
        <v>2154.1860700000002</v>
      </c>
      <c r="S1581">
        <v>84.345578290000006</v>
      </c>
      <c r="T1581">
        <v>1314.2156130000001</v>
      </c>
      <c r="U1581">
        <v>51.457150069999997</v>
      </c>
      <c r="V1581">
        <v>2580.8710000000001</v>
      </c>
      <c r="W1581">
        <v>101.0521143</v>
      </c>
      <c r="X1581">
        <v>986.36749999999995</v>
      </c>
      <c r="Y1581">
        <v>38.62049726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  <c r="AQ1581">
        <v>0</v>
      </c>
      <c r="AR1581">
        <v>0</v>
      </c>
      <c r="AS1581">
        <v>3.0816158588921898E-3</v>
      </c>
      <c r="AT1581">
        <v>6.2483057839277396E-3</v>
      </c>
      <c r="AU1581">
        <v>0.47325940295432201</v>
      </c>
      <c r="AV1581">
        <v>0.62253852930757703</v>
      </c>
    </row>
    <row r="1582" spans="1:48" x14ac:dyDescent="0.25">
      <c r="A1582">
        <v>1000</v>
      </c>
      <c r="B1582" s="1">
        <v>40298</v>
      </c>
      <c r="C1582" s="1">
        <v>40478</v>
      </c>
      <c r="D1582" t="s">
        <v>26</v>
      </c>
      <c r="E1582" t="s">
        <v>27</v>
      </c>
      <c r="F1582">
        <v>0.95</v>
      </c>
      <c r="G1582">
        <v>25.527000000000001</v>
      </c>
      <c r="H1582">
        <v>25527</v>
      </c>
      <c r="I1582">
        <v>24663</v>
      </c>
      <c r="J1582">
        <v>1911.95732</v>
      </c>
      <c r="K1582">
        <v>74.899413159999995</v>
      </c>
      <c r="L1582">
        <v>750.75411140000006</v>
      </c>
      <c r="M1582">
        <v>29.410197490000002</v>
      </c>
      <c r="N1582">
        <v>3037.3898730000001</v>
      </c>
      <c r="O1582">
        <v>118.9873418</v>
      </c>
      <c r="P1582">
        <v>5344.0777120000002</v>
      </c>
      <c r="Q1582">
        <v>209.35001030000001</v>
      </c>
      <c r="R1582">
        <v>2153.0371500000001</v>
      </c>
      <c r="S1582">
        <v>84.343524500000001</v>
      </c>
      <c r="T1582">
        <v>1313.33662</v>
      </c>
      <c r="U1582">
        <v>51.448921550000001</v>
      </c>
      <c r="V1582">
        <v>2543.636</v>
      </c>
      <c r="W1582">
        <v>99.644924979999999</v>
      </c>
      <c r="X1582">
        <v>1024.17</v>
      </c>
      <c r="Y1582">
        <v>40.121048299999998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  <c r="AQ1582">
        <v>0</v>
      </c>
      <c r="AR1582">
        <v>0</v>
      </c>
      <c r="AS1582">
        <v>3.0417526178759401E-3</v>
      </c>
      <c r="AT1582">
        <v>6.2478777066929097E-3</v>
      </c>
      <c r="AU1582">
        <v>0.47113680206410402</v>
      </c>
      <c r="AV1582">
        <v>0.62247698136088503</v>
      </c>
    </row>
    <row r="1583" spans="1:48" x14ac:dyDescent="0.25">
      <c r="A1583">
        <v>1000</v>
      </c>
      <c r="B1583" s="1">
        <v>40299</v>
      </c>
      <c r="C1583" s="1">
        <v>40479</v>
      </c>
      <c r="D1583" t="s">
        <v>26</v>
      </c>
      <c r="E1583" t="s">
        <v>27</v>
      </c>
      <c r="F1583">
        <v>0.95</v>
      </c>
      <c r="G1583">
        <v>25.527000000000001</v>
      </c>
      <c r="H1583">
        <v>25527</v>
      </c>
      <c r="I1583">
        <v>24630</v>
      </c>
      <c r="J1583">
        <v>1911.95732</v>
      </c>
      <c r="K1583">
        <v>74.899413159999995</v>
      </c>
      <c r="L1583">
        <v>750.75411140000006</v>
      </c>
      <c r="M1583">
        <v>29.410197490000002</v>
      </c>
      <c r="N1583">
        <v>3037.3898730000001</v>
      </c>
      <c r="O1583">
        <v>118.9873418</v>
      </c>
      <c r="P1583">
        <v>5344.0777120000002</v>
      </c>
      <c r="Q1583">
        <v>209.35001030000001</v>
      </c>
      <c r="R1583">
        <v>2153.0371500000001</v>
      </c>
      <c r="S1583">
        <v>84.343524500000001</v>
      </c>
      <c r="T1583">
        <v>1313.33662</v>
      </c>
      <c r="U1583">
        <v>51.448921550000001</v>
      </c>
      <c r="V1583">
        <v>2543.636</v>
      </c>
      <c r="W1583">
        <v>99.644924979999999</v>
      </c>
      <c r="X1583">
        <v>1024.17</v>
      </c>
      <c r="Y1583">
        <v>40.121048299999998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  <c r="AQ1583">
        <v>0</v>
      </c>
      <c r="AR1583">
        <v>0</v>
      </c>
      <c r="AS1583">
        <v>3.0417526178759401E-3</v>
      </c>
      <c r="AT1583">
        <v>6.2478777066929097E-3</v>
      </c>
      <c r="AU1583">
        <v>0.47113680206410402</v>
      </c>
      <c r="AV1583">
        <v>0.62247698136088503</v>
      </c>
    </row>
    <row r="1584" spans="1:48" x14ac:dyDescent="0.25">
      <c r="A1584">
        <v>1000</v>
      </c>
      <c r="B1584" s="1">
        <v>40300</v>
      </c>
      <c r="C1584" s="1">
        <v>40480</v>
      </c>
      <c r="D1584" t="s">
        <v>26</v>
      </c>
      <c r="E1584" t="s">
        <v>27</v>
      </c>
      <c r="F1584">
        <v>0.95</v>
      </c>
      <c r="G1584">
        <v>25.527000000000001</v>
      </c>
      <c r="H1584">
        <v>25527</v>
      </c>
      <c r="I1584">
        <v>24598</v>
      </c>
      <c r="J1584">
        <v>1921.3813709999999</v>
      </c>
      <c r="K1584">
        <v>75.268592909999995</v>
      </c>
      <c r="L1584">
        <v>751.21076219999998</v>
      </c>
      <c r="M1584">
        <v>29.42808643</v>
      </c>
      <c r="N1584">
        <v>3037.3898730000001</v>
      </c>
      <c r="O1584">
        <v>118.9873418</v>
      </c>
      <c r="P1584">
        <v>5344.0777120000002</v>
      </c>
      <c r="Q1584">
        <v>209.35001030000001</v>
      </c>
      <c r="R1584">
        <v>2153.0371500000001</v>
      </c>
      <c r="S1584">
        <v>84.343524500000001</v>
      </c>
      <c r="T1584">
        <v>1313.33662</v>
      </c>
      <c r="U1584">
        <v>51.448921550000001</v>
      </c>
      <c r="V1584">
        <v>2523.3270000000002</v>
      </c>
      <c r="W1584">
        <v>98.849335999999994</v>
      </c>
      <c r="X1584">
        <v>1025.971</v>
      </c>
      <c r="Y1584">
        <v>40.191601050000003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  <c r="AQ1584">
        <v>0</v>
      </c>
      <c r="AR1584">
        <v>0</v>
      </c>
      <c r="AS1584">
        <v>3.0417526178759401E-3</v>
      </c>
      <c r="AT1584">
        <v>6.2478777066929097E-3</v>
      </c>
      <c r="AU1584">
        <v>0.47113680206410402</v>
      </c>
      <c r="AV1584">
        <v>0.62247698136088503</v>
      </c>
    </row>
    <row r="1585" spans="1:48" x14ac:dyDescent="0.25">
      <c r="A1585">
        <v>1000</v>
      </c>
      <c r="B1585" s="1">
        <v>40301</v>
      </c>
      <c r="C1585" s="1">
        <v>40481</v>
      </c>
      <c r="D1585" t="s">
        <v>26</v>
      </c>
      <c r="E1585" t="s">
        <v>27</v>
      </c>
      <c r="F1585">
        <v>0.95</v>
      </c>
      <c r="G1585">
        <v>25.57</v>
      </c>
      <c r="H1585">
        <v>25570</v>
      </c>
      <c r="I1585">
        <v>24598</v>
      </c>
      <c r="J1585">
        <v>1847.9870330000001</v>
      </c>
      <c r="K1585">
        <v>72.271686869999996</v>
      </c>
      <c r="L1585">
        <v>794.43147910000005</v>
      </c>
      <c r="M1585">
        <v>31.068888510000001</v>
      </c>
      <c r="N1585">
        <v>3042.5063289999998</v>
      </c>
      <c r="O1585">
        <v>118.9873418</v>
      </c>
      <c r="P1585">
        <v>5353.0797620000003</v>
      </c>
      <c r="Q1585">
        <v>209.35001030000001</v>
      </c>
      <c r="R1585">
        <v>2156.611406</v>
      </c>
      <c r="S1585">
        <v>84.341470709999996</v>
      </c>
      <c r="T1585">
        <v>1315.338522</v>
      </c>
      <c r="U1585">
        <v>51.440693090000003</v>
      </c>
      <c r="V1585">
        <v>2436.498</v>
      </c>
      <c r="W1585">
        <v>95.287368009999994</v>
      </c>
      <c r="X1585">
        <v>1062.096</v>
      </c>
      <c r="Y1585">
        <v>41.536800939999999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  <c r="AQ1585">
        <v>0</v>
      </c>
      <c r="AR1585">
        <v>0</v>
      </c>
      <c r="AS1585">
        <v>3.0357023685639302E-3</v>
      </c>
      <c r="AT1585">
        <v>6.2474496294580703E-3</v>
      </c>
      <c r="AU1585">
        <v>0.470649862601002</v>
      </c>
      <c r="AV1585">
        <v>0.62241543341419403</v>
      </c>
    </row>
    <row r="1586" spans="1:48" x14ac:dyDescent="0.25">
      <c r="A1586">
        <v>1000</v>
      </c>
      <c r="B1586" s="1">
        <v>40302</v>
      </c>
      <c r="C1586" s="1">
        <v>40482</v>
      </c>
      <c r="D1586" t="s">
        <v>26</v>
      </c>
      <c r="E1586" t="s">
        <v>27</v>
      </c>
      <c r="F1586">
        <v>0.95</v>
      </c>
      <c r="G1586">
        <v>25.71</v>
      </c>
      <c r="H1586">
        <v>25710</v>
      </c>
      <c r="I1586">
        <v>24598</v>
      </c>
      <c r="J1586">
        <v>1781.5542949999999</v>
      </c>
      <c r="K1586">
        <v>69.294216050000003</v>
      </c>
      <c r="L1586">
        <v>964.6890535</v>
      </c>
      <c r="M1586">
        <v>37.521939070000002</v>
      </c>
      <c r="N1586">
        <v>3059.1645570000001</v>
      </c>
      <c r="O1586">
        <v>118.9873418</v>
      </c>
      <c r="P1586">
        <v>5382.3887640000003</v>
      </c>
      <c r="Q1586">
        <v>209.35001030000001</v>
      </c>
      <c r="R1586">
        <v>2168.3664090000002</v>
      </c>
      <c r="S1586">
        <v>84.339416909999997</v>
      </c>
      <c r="T1586">
        <v>1322.328667</v>
      </c>
      <c r="U1586">
        <v>51.432464699999997</v>
      </c>
      <c r="V1586">
        <v>2478.0160000000001</v>
      </c>
      <c r="W1586">
        <v>96.383352779999996</v>
      </c>
      <c r="X1586">
        <v>1156.489</v>
      </c>
      <c r="Y1586">
        <v>44.98206923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  <c r="AQ1586">
        <v>0</v>
      </c>
      <c r="AR1586">
        <v>0</v>
      </c>
      <c r="AS1586">
        <v>2.9843651027056301E-3</v>
      </c>
      <c r="AT1586">
        <v>6.2468366431218097E-3</v>
      </c>
      <c r="AU1586">
        <v>0.46847085118709803</v>
      </c>
      <c r="AV1586">
        <v>0.62229768462813795</v>
      </c>
    </row>
    <row r="1587" spans="1:48" x14ac:dyDescent="0.25">
      <c r="A1587">
        <v>1000</v>
      </c>
      <c r="B1587" s="1">
        <v>40303</v>
      </c>
      <c r="C1587" s="1">
        <v>40483</v>
      </c>
      <c r="D1587" t="s">
        <v>26</v>
      </c>
      <c r="E1587" t="s">
        <v>27</v>
      </c>
      <c r="F1587">
        <v>0.95</v>
      </c>
      <c r="G1587">
        <v>25.878</v>
      </c>
      <c r="H1587">
        <v>25878</v>
      </c>
      <c r="I1587">
        <v>24533</v>
      </c>
      <c r="J1587">
        <v>1759.7169730000001</v>
      </c>
      <c r="K1587">
        <v>68.000501310000004</v>
      </c>
      <c r="L1587">
        <v>1026.6814429999999</v>
      </c>
      <c r="M1587">
        <v>39.673909999999999</v>
      </c>
      <c r="N1587">
        <v>3079.15443</v>
      </c>
      <c r="O1587">
        <v>118.9873418</v>
      </c>
      <c r="P1587">
        <v>5417.5595649999996</v>
      </c>
      <c r="Q1587">
        <v>209.35001030000001</v>
      </c>
      <c r="R1587">
        <v>2182.4822819999999</v>
      </c>
      <c r="S1587">
        <v>84.337363100000005</v>
      </c>
      <c r="T1587">
        <v>1330.7563889999999</v>
      </c>
      <c r="U1587">
        <v>51.424236380000004</v>
      </c>
      <c r="V1587">
        <v>2446.491</v>
      </c>
      <c r="W1587">
        <v>94.539415719999994</v>
      </c>
      <c r="X1587">
        <v>1282.1199999999999</v>
      </c>
      <c r="Y1587">
        <v>49.544787079999999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  <c r="AQ1587">
        <v>0</v>
      </c>
      <c r="AR1587">
        <v>0</v>
      </c>
      <c r="AS1587">
        <v>2.9316704936204799E-3</v>
      </c>
      <c r="AT1587">
        <v>6.2462236567855404E-3</v>
      </c>
      <c r="AU1587">
        <v>0.46701757728972898</v>
      </c>
      <c r="AV1587">
        <v>0.62217993584208298</v>
      </c>
    </row>
    <row r="1588" spans="1:48" x14ac:dyDescent="0.25">
      <c r="A1588">
        <v>1000</v>
      </c>
      <c r="B1588" s="1">
        <v>40304</v>
      </c>
      <c r="C1588" s="1">
        <v>40484</v>
      </c>
      <c r="D1588" t="s">
        <v>26</v>
      </c>
      <c r="E1588" t="s">
        <v>27</v>
      </c>
      <c r="F1588">
        <v>0.95</v>
      </c>
      <c r="G1588">
        <v>25.968</v>
      </c>
      <c r="H1588">
        <v>25968</v>
      </c>
      <c r="I1588">
        <v>24500</v>
      </c>
      <c r="J1588">
        <v>1717.3274060000001</v>
      </c>
      <c r="K1588">
        <v>66.132447859999999</v>
      </c>
      <c r="L1588">
        <v>1100.943628</v>
      </c>
      <c r="M1588">
        <v>42.396165590000003</v>
      </c>
      <c r="N1588">
        <v>3089.8632910000001</v>
      </c>
      <c r="O1588">
        <v>118.9873418</v>
      </c>
      <c r="P1588">
        <v>5436.4010660000004</v>
      </c>
      <c r="Q1588">
        <v>209.35001030000001</v>
      </c>
      <c r="R1588">
        <v>2190.0193119999999</v>
      </c>
      <c r="S1588">
        <v>84.335309300000006</v>
      </c>
      <c r="T1588">
        <v>1335.170899</v>
      </c>
      <c r="U1588">
        <v>51.416008120000001</v>
      </c>
      <c r="V1588">
        <v>2430.6489999999999</v>
      </c>
      <c r="W1588">
        <v>93.601702090000003</v>
      </c>
      <c r="X1588">
        <v>1337.3889999999999</v>
      </c>
      <c r="Y1588">
        <v>51.501424829999998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  <c r="AQ1588">
        <v>0</v>
      </c>
      <c r="AR1588">
        <v>0</v>
      </c>
      <c r="AS1588">
        <v>2.84058640055198E-3</v>
      </c>
      <c r="AT1588">
        <v>6.24618602362204E-3</v>
      </c>
      <c r="AU1588">
        <v>0.463494562971281</v>
      </c>
      <c r="AV1588">
        <v>0.62213286981275095</v>
      </c>
    </row>
    <row r="1589" spans="1:48" x14ac:dyDescent="0.25">
      <c r="A1589">
        <v>1000</v>
      </c>
      <c r="B1589" s="1">
        <v>40305</v>
      </c>
      <c r="C1589" s="1">
        <v>40485</v>
      </c>
      <c r="D1589" t="s">
        <v>26</v>
      </c>
      <c r="E1589" t="s">
        <v>27</v>
      </c>
      <c r="F1589">
        <v>0.95</v>
      </c>
      <c r="G1589">
        <v>25.975999999999999</v>
      </c>
      <c r="H1589">
        <v>25976</v>
      </c>
      <c r="I1589">
        <v>24497</v>
      </c>
      <c r="J1589">
        <v>1717.975866</v>
      </c>
      <c r="K1589">
        <v>66.137044439999997</v>
      </c>
      <c r="L1589">
        <v>1098.6533030000001</v>
      </c>
      <c r="M1589">
        <v>42.294937750000003</v>
      </c>
      <c r="N1589">
        <v>3090.8151899999998</v>
      </c>
      <c r="O1589">
        <v>118.9873418</v>
      </c>
      <c r="P1589">
        <v>5438.0758660000001</v>
      </c>
      <c r="Q1589">
        <v>209.35001030000001</v>
      </c>
      <c r="R1589">
        <v>2190.6406440000001</v>
      </c>
      <c r="S1589">
        <v>84.333255480000005</v>
      </c>
      <c r="T1589">
        <v>1335.3684909999999</v>
      </c>
      <c r="U1589">
        <v>51.407779920000003</v>
      </c>
      <c r="V1589">
        <v>2398.3180000000002</v>
      </c>
      <c r="W1589">
        <v>92.328226049999998</v>
      </c>
      <c r="X1589">
        <v>1372.77</v>
      </c>
      <c r="Y1589">
        <v>52.847628579999999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  <c r="AQ1589">
        <v>0</v>
      </c>
      <c r="AR1589">
        <v>0</v>
      </c>
      <c r="AS1589">
        <v>2.7793758766174901E-3</v>
      </c>
      <c r="AT1589">
        <v>6.2461483904585396E-3</v>
      </c>
      <c r="AU1589">
        <v>0.46210972757801499</v>
      </c>
      <c r="AV1589">
        <v>0.62208580378341904</v>
      </c>
    </row>
    <row r="1590" spans="1:48" x14ac:dyDescent="0.25">
      <c r="A1590">
        <v>1000</v>
      </c>
      <c r="B1590" s="1">
        <v>40306</v>
      </c>
      <c r="C1590" s="1">
        <v>40486</v>
      </c>
      <c r="D1590" t="s">
        <v>26</v>
      </c>
      <c r="E1590" t="s">
        <v>27</v>
      </c>
      <c r="F1590">
        <v>0.95</v>
      </c>
      <c r="G1590">
        <v>25.975999999999999</v>
      </c>
      <c r="H1590">
        <v>25976</v>
      </c>
      <c r="I1590">
        <v>24408</v>
      </c>
      <c r="J1590">
        <v>1717.975866</v>
      </c>
      <c r="K1590">
        <v>66.137044439999997</v>
      </c>
      <c r="L1590">
        <v>1098.6533030000001</v>
      </c>
      <c r="M1590">
        <v>42.294937750000003</v>
      </c>
      <c r="N1590">
        <v>3090.8151899999998</v>
      </c>
      <c r="O1590">
        <v>118.9873418</v>
      </c>
      <c r="P1590">
        <v>5438.0758660000001</v>
      </c>
      <c r="Q1590">
        <v>209.35001030000001</v>
      </c>
      <c r="R1590">
        <v>2190.6406440000001</v>
      </c>
      <c r="S1590">
        <v>84.333255480000005</v>
      </c>
      <c r="T1590">
        <v>1335.3684909999999</v>
      </c>
      <c r="U1590">
        <v>51.407779920000003</v>
      </c>
      <c r="V1590">
        <v>2398.3180000000002</v>
      </c>
      <c r="W1590">
        <v>92.328226049999998</v>
      </c>
      <c r="X1590">
        <v>1372.77</v>
      </c>
      <c r="Y1590">
        <v>52.847628579999999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  <c r="AQ1590">
        <v>0</v>
      </c>
      <c r="AR1590">
        <v>0</v>
      </c>
      <c r="AS1590">
        <v>2.7793758766174901E-3</v>
      </c>
      <c r="AT1590">
        <v>6.2461483904585396E-3</v>
      </c>
      <c r="AU1590">
        <v>0.46210972757801499</v>
      </c>
      <c r="AV1590">
        <v>0.62208580378341904</v>
      </c>
    </row>
    <row r="1591" spans="1:48" x14ac:dyDescent="0.25">
      <c r="A1591">
        <v>1000</v>
      </c>
      <c r="B1591" s="1">
        <v>40307</v>
      </c>
      <c r="C1591" s="1">
        <v>40487</v>
      </c>
      <c r="D1591" t="s">
        <v>26</v>
      </c>
      <c r="E1591" t="s">
        <v>27</v>
      </c>
      <c r="F1591">
        <v>0.95</v>
      </c>
      <c r="G1591">
        <v>25.975999999999999</v>
      </c>
      <c r="H1591">
        <v>25976</v>
      </c>
      <c r="I1591">
        <v>24585</v>
      </c>
      <c r="J1591">
        <v>1725.7276280000001</v>
      </c>
      <c r="K1591">
        <v>66.435464580000001</v>
      </c>
      <c r="L1591">
        <v>1101.5954819999999</v>
      </c>
      <c r="M1591">
        <v>42.408203020000002</v>
      </c>
      <c r="N1591">
        <v>3090.8151899999998</v>
      </c>
      <c r="O1591">
        <v>118.9873418</v>
      </c>
      <c r="P1591">
        <v>5438.0758660000001</v>
      </c>
      <c r="Q1591">
        <v>209.35001030000001</v>
      </c>
      <c r="R1591">
        <v>2190.6406440000001</v>
      </c>
      <c r="S1591">
        <v>84.333255480000005</v>
      </c>
      <c r="T1591">
        <v>1335.3684909999999</v>
      </c>
      <c r="U1591">
        <v>51.407779920000003</v>
      </c>
      <c r="V1591">
        <v>2374.8580000000002</v>
      </c>
      <c r="W1591">
        <v>91.425084690000006</v>
      </c>
      <c r="X1591">
        <v>1377.04</v>
      </c>
      <c r="Y1591">
        <v>53.012011090000001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  <c r="AQ1591">
        <v>0</v>
      </c>
      <c r="AR1591">
        <v>0</v>
      </c>
      <c r="AS1591">
        <v>2.7793758766174901E-3</v>
      </c>
      <c r="AT1591">
        <v>6.2461483904585396E-3</v>
      </c>
      <c r="AU1591">
        <v>0.46210972757801499</v>
      </c>
      <c r="AV1591">
        <v>0.62208580378341904</v>
      </c>
    </row>
    <row r="1592" spans="1:48" x14ac:dyDescent="0.25">
      <c r="A1592">
        <v>1000</v>
      </c>
      <c r="B1592" s="1">
        <v>40308</v>
      </c>
      <c r="C1592" s="1">
        <v>40488</v>
      </c>
      <c r="D1592" t="s">
        <v>26</v>
      </c>
      <c r="E1592" t="s">
        <v>27</v>
      </c>
      <c r="F1592">
        <v>0.95</v>
      </c>
      <c r="G1592">
        <v>25.603000000000002</v>
      </c>
      <c r="H1592">
        <v>25603</v>
      </c>
      <c r="I1592">
        <v>24585</v>
      </c>
      <c r="J1592">
        <v>2057.9664240000002</v>
      </c>
      <c r="K1592">
        <v>80.379893929999994</v>
      </c>
      <c r="L1592">
        <v>1161.1726639999999</v>
      </c>
      <c r="M1592">
        <v>45.352992370000003</v>
      </c>
      <c r="N1592">
        <v>3046.4329109999999</v>
      </c>
      <c r="O1592">
        <v>118.9873418</v>
      </c>
      <c r="P1592">
        <v>5359.9883120000004</v>
      </c>
      <c r="Q1592">
        <v>209.35001030000001</v>
      </c>
      <c r="R1592">
        <v>2159.1317560000002</v>
      </c>
      <c r="S1592">
        <v>84.331201669999999</v>
      </c>
      <c r="T1592">
        <v>1315.982724</v>
      </c>
      <c r="U1592">
        <v>51.399551789999997</v>
      </c>
      <c r="V1592">
        <v>2747.759</v>
      </c>
      <c r="W1592">
        <v>107.3217592</v>
      </c>
      <c r="X1592">
        <v>1511.5060000000001</v>
      </c>
      <c r="Y1592">
        <v>59.036284809999998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  <c r="AQ1592">
        <v>0</v>
      </c>
      <c r="AR1592">
        <v>0</v>
      </c>
      <c r="AS1592">
        <v>2.7345199246674502E-3</v>
      </c>
      <c r="AT1592">
        <v>6.2458831490273198E-3</v>
      </c>
      <c r="AU1592">
        <v>0.45991949350890099</v>
      </c>
      <c r="AV1592">
        <v>0.62198825597135299</v>
      </c>
    </row>
    <row r="1593" spans="1:48" x14ac:dyDescent="0.25">
      <c r="A1593">
        <v>1000</v>
      </c>
      <c r="B1593" s="1">
        <v>40309</v>
      </c>
      <c r="C1593" s="1">
        <v>40489</v>
      </c>
      <c r="D1593" t="s">
        <v>26</v>
      </c>
      <c r="E1593" t="s">
        <v>27</v>
      </c>
      <c r="F1593">
        <v>0.95</v>
      </c>
      <c r="G1593">
        <v>25.59</v>
      </c>
      <c r="H1593">
        <v>25590</v>
      </c>
      <c r="I1593">
        <v>24585</v>
      </c>
      <c r="J1593">
        <v>1975.710032</v>
      </c>
      <c r="K1593">
        <v>77.206331840000004</v>
      </c>
      <c r="L1593">
        <v>1221.497678</v>
      </c>
      <c r="M1593">
        <v>47.733398909999998</v>
      </c>
      <c r="N1593">
        <v>3044.8860759999998</v>
      </c>
      <c r="O1593">
        <v>118.9873418</v>
      </c>
      <c r="P1593">
        <v>5357.2667620000002</v>
      </c>
      <c r="Q1593">
        <v>209.35001030000001</v>
      </c>
      <c r="R1593">
        <v>2157.9828929999999</v>
      </c>
      <c r="S1593">
        <v>84.329147849999998</v>
      </c>
      <c r="T1593">
        <v>1315.1039740000001</v>
      </c>
      <c r="U1593">
        <v>51.391323720000003</v>
      </c>
      <c r="V1593">
        <v>2872.2860000000001</v>
      </c>
      <c r="W1593">
        <v>112.2425166</v>
      </c>
      <c r="X1593">
        <v>1334.0260000000001</v>
      </c>
      <c r="Y1593">
        <v>52.130754199999998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  <c r="AQ1593">
        <v>0</v>
      </c>
      <c r="AR1593">
        <v>0</v>
      </c>
      <c r="AS1593">
        <v>2.6794301703465702E-3</v>
      </c>
      <c r="AT1593">
        <v>6.2456179075961E-3</v>
      </c>
      <c r="AU1593">
        <v>0.456878313069848</v>
      </c>
      <c r="AV1593">
        <v>0.62189070815928604</v>
      </c>
    </row>
    <row r="1594" spans="1:48" x14ac:dyDescent="0.25">
      <c r="A1594">
        <v>1000</v>
      </c>
      <c r="B1594" s="1">
        <v>40310</v>
      </c>
      <c r="C1594" s="1">
        <v>40490</v>
      </c>
      <c r="D1594" t="s">
        <v>26</v>
      </c>
      <c r="E1594" t="s">
        <v>27</v>
      </c>
      <c r="F1594">
        <v>0.95</v>
      </c>
      <c r="G1594">
        <v>25.39</v>
      </c>
      <c r="H1594">
        <v>25390</v>
      </c>
      <c r="I1594">
        <v>24575</v>
      </c>
      <c r="J1594">
        <v>2235.380987</v>
      </c>
      <c r="K1594">
        <v>88.041787600000006</v>
      </c>
      <c r="L1594">
        <v>1008.901805</v>
      </c>
      <c r="M1594">
        <v>39.73618768</v>
      </c>
      <c r="N1594">
        <v>3021.088608</v>
      </c>
      <c r="O1594">
        <v>118.9873418</v>
      </c>
      <c r="P1594">
        <v>5315.3967599999996</v>
      </c>
      <c r="Q1594">
        <v>209.35001030000001</v>
      </c>
      <c r="R1594">
        <v>2141.0649170000002</v>
      </c>
      <c r="S1594">
        <v>84.327094020000004</v>
      </c>
      <c r="T1594">
        <v>1304.6168</v>
      </c>
      <c r="U1594">
        <v>51.383095709999999</v>
      </c>
      <c r="V1594">
        <v>2889.4949999999999</v>
      </c>
      <c r="W1594">
        <v>113.8044506</v>
      </c>
      <c r="X1594">
        <v>1436.56</v>
      </c>
      <c r="Y1594">
        <v>56.579755810000002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  <c r="AQ1594">
        <v>0</v>
      </c>
      <c r="AR1594">
        <v>0</v>
      </c>
      <c r="AS1594">
        <v>2.6437037654963298E-3</v>
      </c>
      <c r="AT1594">
        <v>6.24529259784622E-3</v>
      </c>
      <c r="AU1594">
        <v>0.454596227668422</v>
      </c>
      <c r="AV1594">
        <v>0.62187358801626502</v>
      </c>
    </row>
    <row r="1595" spans="1:48" x14ac:dyDescent="0.25">
      <c r="A1595">
        <v>1000</v>
      </c>
      <c r="B1595" s="1">
        <v>40311</v>
      </c>
      <c r="C1595" s="1">
        <v>40491</v>
      </c>
      <c r="D1595" t="s">
        <v>26</v>
      </c>
      <c r="E1595" t="s">
        <v>27</v>
      </c>
      <c r="F1595">
        <v>0.95</v>
      </c>
      <c r="G1595">
        <v>25.416</v>
      </c>
      <c r="H1595">
        <v>25416</v>
      </c>
      <c r="I1595">
        <v>24583</v>
      </c>
      <c r="J1595">
        <v>2076.9051669999999</v>
      </c>
      <c r="K1595">
        <v>81.716445050000004</v>
      </c>
      <c r="L1595">
        <v>1187.230642</v>
      </c>
      <c r="M1595">
        <v>46.711939030000003</v>
      </c>
      <c r="N1595">
        <v>3024.1822780000002</v>
      </c>
      <c r="O1595">
        <v>118.9873418</v>
      </c>
      <c r="P1595">
        <v>5320.8398610000004</v>
      </c>
      <c r="Q1595">
        <v>209.35001030000001</v>
      </c>
      <c r="R1595">
        <v>2143.2052210000002</v>
      </c>
      <c r="S1595">
        <v>84.325040189999996</v>
      </c>
      <c r="T1595">
        <v>1305.743639</v>
      </c>
      <c r="U1595">
        <v>51.374867770000002</v>
      </c>
      <c r="V1595">
        <v>2955.2109999999998</v>
      </c>
      <c r="W1595">
        <v>116.2736465</v>
      </c>
      <c r="X1595">
        <v>1355.1179999999999</v>
      </c>
      <c r="Y1595">
        <v>53.317516529999999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  <c r="AQ1595">
        <v>0</v>
      </c>
      <c r="AR1595">
        <v>0</v>
      </c>
      <c r="AS1595">
        <v>2.6009283662112E-3</v>
      </c>
      <c r="AT1595">
        <v>6.2449672880963304E-3</v>
      </c>
      <c r="AU1595">
        <v>0.45181818332227602</v>
      </c>
      <c r="AV1595">
        <v>0.621856467873245</v>
      </c>
    </row>
    <row r="1596" spans="1:48" x14ac:dyDescent="0.25">
      <c r="A1596">
        <v>1000</v>
      </c>
      <c r="B1596" s="1">
        <v>40312</v>
      </c>
      <c r="C1596" s="1">
        <v>40492</v>
      </c>
      <c r="D1596" t="s">
        <v>26</v>
      </c>
      <c r="E1596" t="s">
        <v>27</v>
      </c>
      <c r="F1596">
        <v>0.95</v>
      </c>
      <c r="G1596">
        <v>25.465</v>
      </c>
      <c r="H1596">
        <v>25465</v>
      </c>
      <c r="I1596">
        <v>24618</v>
      </c>
      <c r="J1596">
        <v>2144.1629050000001</v>
      </c>
      <c r="K1596">
        <v>84.200388970000006</v>
      </c>
      <c r="L1596">
        <v>1128.0477330000001</v>
      </c>
      <c r="M1596">
        <v>44.297967110000002</v>
      </c>
      <c r="N1596">
        <v>3030.0126580000001</v>
      </c>
      <c r="O1596">
        <v>118.9873418</v>
      </c>
      <c r="P1596">
        <v>5331.098011</v>
      </c>
      <c r="Q1596">
        <v>209.35001030000001</v>
      </c>
      <c r="R1596">
        <v>2147.2848469999999</v>
      </c>
      <c r="S1596">
        <v>84.322986349999994</v>
      </c>
      <c r="T1596">
        <v>1308.051485</v>
      </c>
      <c r="U1596">
        <v>51.366639900000003</v>
      </c>
      <c r="V1596">
        <v>2994.9670000000001</v>
      </c>
      <c r="W1596">
        <v>117.6111133</v>
      </c>
      <c r="X1596">
        <v>1331.4970000000001</v>
      </c>
      <c r="Y1596">
        <v>52.287335560000002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  <c r="AQ1596">
        <v>0</v>
      </c>
      <c r="AR1596">
        <v>0</v>
      </c>
      <c r="AS1596">
        <v>2.53861570785449E-3</v>
      </c>
      <c r="AT1596">
        <v>6.2447215869615496E-3</v>
      </c>
      <c r="AU1596">
        <v>0.44742316706264501</v>
      </c>
      <c r="AV1596">
        <v>0.62176854260590697</v>
      </c>
    </row>
    <row r="1597" spans="1:48" x14ac:dyDescent="0.25">
      <c r="A1597">
        <v>1000</v>
      </c>
      <c r="B1597" s="1">
        <v>40313</v>
      </c>
      <c r="C1597" s="1">
        <v>40493</v>
      </c>
      <c r="D1597" t="s">
        <v>26</v>
      </c>
      <c r="E1597" t="s">
        <v>27</v>
      </c>
      <c r="F1597">
        <v>0.95</v>
      </c>
      <c r="G1597">
        <v>25.465</v>
      </c>
      <c r="H1597">
        <v>25465</v>
      </c>
      <c r="I1597">
        <v>24634</v>
      </c>
      <c r="J1597">
        <v>2144.1629050000001</v>
      </c>
      <c r="K1597">
        <v>84.200388970000006</v>
      </c>
      <c r="L1597">
        <v>1128.0477330000001</v>
      </c>
      <c r="M1597">
        <v>44.297967110000002</v>
      </c>
      <c r="N1597">
        <v>3030.0126580000001</v>
      </c>
      <c r="O1597">
        <v>118.9873418</v>
      </c>
      <c r="P1597">
        <v>5331.098011</v>
      </c>
      <c r="Q1597">
        <v>209.35001030000001</v>
      </c>
      <c r="R1597">
        <v>2147.2848469999999</v>
      </c>
      <c r="S1597">
        <v>84.322986349999994</v>
      </c>
      <c r="T1597">
        <v>1308.051485</v>
      </c>
      <c r="U1597">
        <v>51.366639900000003</v>
      </c>
      <c r="V1597">
        <v>2994.9670000000001</v>
      </c>
      <c r="W1597">
        <v>117.6111133</v>
      </c>
      <c r="X1597">
        <v>1331.4970000000001</v>
      </c>
      <c r="Y1597">
        <v>52.287335560000002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  <c r="AQ1597">
        <v>0</v>
      </c>
      <c r="AR1597">
        <v>0</v>
      </c>
      <c r="AS1597">
        <v>2.53861570785449E-3</v>
      </c>
      <c r="AT1597">
        <v>6.2447215869615496E-3</v>
      </c>
      <c r="AU1597">
        <v>0.44742316706264501</v>
      </c>
      <c r="AV1597">
        <v>0.62176854260590697</v>
      </c>
    </row>
    <row r="1598" spans="1:48" x14ac:dyDescent="0.25">
      <c r="A1598">
        <v>1000</v>
      </c>
      <c r="B1598" s="1">
        <v>40314</v>
      </c>
      <c r="C1598" s="1">
        <v>40494</v>
      </c>
      <c r="D1598" t="s">
        <v>26</v>
      </c>
      <c r="E1598" t="s">
        <v>27</v>
      </c>
      <c r="F1598">
        <v>0.95</v>
      </c>
      <c r="G1598">
        <v>25.465</v>
      </c>
      <c r="H1598">
        <v>25465</v>
      </c>
      <c r="I1598">
        <v>24630</v>
      </c>
      <c r="J1598">
        <v>2154.1938449999998</v>
      </c>
      <c r="K1598">
        <v>84.594299820000003</v>
      </c>
      <c r="L1598">
        <v>1130.2200069999999</v>
      </c>
      <c r="M1598">
        <v>44.38327142</v>
      </c>
      <c r="N1598">
        <v>3030.0126580000001</v>
      </c>
      <c r="O1598">
        <v>118.9873418</v>
      </c>
      <c r="P1598">
        <v>5331.098011</v>
      </c>
      <c r="Q1598">
        <v>209.35001030000001</v>
      </c>
      <c r="R1598">
        <v>2147.2848469999999</v>
      </c>
      <c r="S1598">
        <v>84.322986349999994</v>
      </c>
      <c r="T1598">
        <v>1308.051485</v>
      </c>
      <c r="U1598">
        <v>51.366639900000003</v>
      </c>
      <c r="V1598">
        <v>2978.777</v>
      </c>
      <c r="W1598">
        <v>116.97533869999999</v>
      </c>
      <c r="X1598">
        <v>1334.6990000000001</v>
      </c>
      <c r="Y1598">
        <v>52.413076770000004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  <c r="AQ1598">
        <v>0</v>
      </c>
      <c r="AR1598">
        <v>0</v>
      </c>
      <c r="AS1598">
        <v>2.53861570785449E-3</v>
      </c>
      <c r="AT1598">
        <v>6.2447215869615496E-3</v>
      </c>
      <c r="AU1598">
        <v>0.44742316706264501</v>
      </c>
      <c r="AV1598">
        <v>0.62176854260590697</v>
      </c>
    </row>
    <row r="1599" spans="1:48" x14ac:dyDescent="0.25">
      <c r="A1599">
        <v>1000</v>
      </c>
      <c r="B1599" s="1">
        <v>40315</v>
      </c>
      <c r="C1599" s="1">
        <v>40495</v>
      </c>
      <c r="D1599" t="s">
        <v>26</v>
      </c>
      <c r="E1599" t="s">
        <v>27</v>
      </c>
      <c r="F1599">
        <v>0.95</v>
      </c>
      <c r="G1599">
        <v>25.56</v>
      </c>
      <c r="H1599">
        <v>25560</v>
      </c>
      <c r="I1599">
        <v>24630</v>
      </c>
      <c r="J1599">
        <v>2183.860533</v>
      </c>
      <c r="K1599">
        <v>85.440552940000003</v>
      </c>
      <c r="L1599">
        <v>1132.3516099999999</v>
      </c>
      <c r="M1599">
        <v>44.301706189999997</v>
      </c>
      <c r="N1599">
        <v>3041.316456</v>
      </c>
      <c r="O1599">
        <v>118.9873418</v>
      </c>
      <c r="P1599">
        <v>5350.9862620000004</v>
      </c>
      <c r="Q1599">
        <v>209.35001030000001</v>
      </c>
      <c r="R1599">
        <v>2155.243035</v>
      </c>
      <c r="S1599">
        <v>84.320932510000006</v>
      </c>
      <c r="T1599">
        <v>1312.7210130000001</v>
      </c>
      <c r="U1599">
        <v>51.358412090000002</v>
      </c>
      <c r="V1599">
        <v>2947.8130000000001</v>
      </c>
      <c r="W1599">
        <v>115.3291471</v>
      </c>
      <c r="X1599">
        <v>1419.058</v>
      </c>
      <c r="Y1599">
        <v>55.518701100000001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  <c r="AQ1599">
        <v>0</v>
      </c>
      <c r="AR1599">
        <v>0</v>
      </c>
      <c r="AS1599">
        <v>2.45863849990951E-3</v>
      </c>
      <c r="AT1599">
        <v>6.2444758858267698E-3</v>
      </c>
      <c r="AU1599">
        <v>0.44174541214374602</v>
      </c>
      <c r="AV1599">
        <v>0.62168061733856905</v>
      </c>
    </row>
    <row r="1600" spans="1:48" x14ac:dyDescent="0.25">
      <c r="A1600">
        <v>1000</v>
      </c>
      <c r="B1600" s="1">
        <v>40316</v>
      </c>
      <c r="C1600" s="1">
        <v>40496</v>
      </c>
      <c r="D1600" t="s">
        <v>26</v>
      </c>
      <c r="E1600" t="s">
        <v>27</v>
      </c>
      <c r="F1600">
        <v>0.95</v>
      </c>
      <c r="G1600">
        <v>25.457999999999998</v>
      </c>
      <c r="H1600">
        <v>25458</v>
      </c>
      <c r="I1600">
        <v>24630</v>
      </c>
      <c r="J1600">
        <v>2213.3626210000002</v>
      </c>
      <c r="K1600">
        <v>86.941732290000004</v>
      </c>
      <c r="L1600">
        <v>1098.4309909999999</v>
      </c>
      <c r="M1600">
        <v>43.146790430000003</v>
      </c>
      <c r="N1600">
        <v>3029.1797470000001</v>
      </c>
      <c r="O1600">
        <v>118.9873418</v>
      </c>
      <c r="P1600">
        <v>5329.6325610000004</v>
      </c>
      <c r="Q1600">
        <v>209.35001030000001</v>
      </c>
      <c r="R1600">
        <v>2146.590013</v>
      </c>
      <c r="S1600">
        <v>84.318878670000004</v>
      </c>
      <c r="T1600">
        <v>1307.272993</v>
      </c>
      <c r="U1600">
        <v>51.350184339999998</v>
      </c>
      <c r="V1600">
        <v>3012.0030000000002</v>
      </c>
      <c r="W1600">
        <v>118.3126326</v>
      </c>
      <c r="X1600">
        <v>1343.058</v>
      </c>
      <c r="Y1600">
        <v>52.75583314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  <c r="AQ1600">
        <v>0</v>
      </c>
      <c r="AR1600">
        <v>0</v>
      </c>
      <c r="AS1600">
        <v>2.3967026456881702E-3</v>
      </c>
      <c r="AT1600">
        <v>6.2426732198220701E-3</v>
      </c>
      <c r="AU1600">
        <v>0.437316075326039</v>
      </c>
      <c r="AV1600">
        <v>0.62146255787468596</v>
      </c>
    </row>
    <row r="1601" spans="1:48" x14ac:dyDescent="0.25">
      <c r="A1601">
        <v>1000</v>
      </c>
      <c r="B1601" s="1">
        <v>40317</v>
      </c>
      <c r="C1601" s="1">
        <v>40497</v>
      </c>
      <c r="D1601" t="s">
        <v>26</v>
      </c>
      <c r="E1601" t="s">
        <v>27</v>
      </c>
      <c r="F1601">
        <v>0.95</v>
      </c>
      <c r="G1601">
        <v>25.727</v>
      </c>
      <c r="H1601">
        <v>25727</v>
      </c>
      <c r="I1601">
        <v>24627</v>
      </c>
      <c r="J1601">
        <v>2229.7075599999998</v>
      </c>
      <c r="K1601">
        <v>86.667997029999995</v>
      </c>
      <c r="L1601">
        <v>1349.5460459999999</v>
      </c>
      <c r="M1601">
        <v>52.456409460000003</v>
      </c>
      <c r="N1601">
        <v>3061.1873420000002</v>
      </c>
      <c r="O1601">
        <v>118.9873418</v>
      </c>
      <c r="P1601">
        <v>5385.9477139999999</v>
      </c>
      <c r="Q1601">
        <v>209.35001030000001</v>
      </c>
      <c r="R1601">
        <v>2169.1063669999999</v>
      </c>
      <c r="S1601">
        <v>84.312448660000001</v>
      </c>
      <c r="T1601">
        <v>1320.928647</v>
      </c>
      <c r="U1601">
        <v>51.344060589999998</v>
      </c>
      <c r="V1601">
        <v>3165.1860000000001</v>
      </c>
      <c r="W1601">
        <v>123.0297353</v>
      </c>
      <c r="X1601">
        <v>1559.778</v>
      </c>
      <c r="Y1601">
        <v>60.628056129999997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  <c r="AQ1601">
        <v>0</v>
      </c>
      <c r="AR1601">
        <v>0</v>
      </c>
      <c r="AS1601">
        <v>2.3322818636322502E-3</v>
      </c>
      <c r="AT1601">
        <v>6.2408705538173704E-3</v>
      </c>
      <c r="AU1601">
        <v>0.43432237052748301</v>
      </c>
      <c r="AV1601">
        <v>0.62124449841080298</v>
      </c>
    </row>
    <row r="1602" spans="1:48" x14ac:dyDescent="0.25">
      <c r="A1602">
        <v>1000</v>
      </c>
      <c r="B1602" s="1">
        <v>40318</v>
      </c>
      <c r="C1602" s="1">
        <v>40498</v>
      </c>
      <c r="D1602" t="s">
        <v>26</v>
      </c>
      <c r="E1602" t="s">
        <v>27</v>
      </c>
      <c r="F1602">
        <v>0.95</v>
      </c>
      <c r="G1602">
        <v>25.913</v>
      </c>
      <c r="H1602">
        <v>25913</v>
      </c>
      <c r="I1602">
        <v>24607</v>
      </c>
      <c r="J1602">
        <v>2275.790829</v>
      </c>
      <c r="K1602">
        <v>87.824290090000005</v>
      </c>
      <c r="L1602">
        <v>1432.298282</v>
      </c>
      <c r="M1602">
        <v>55.273348589999998</v>
      </c>
      <c r="N1602">
        <v>3083.3189870000001</v>
      </c>
      <c r="O1602">
        <v>118.9873418</v>
      </c>
      <c r="P1602">
        <v>5424.8868160000002</v>
      </c>
      <c r="Q1602">
        <v>209.35001030000001</v>
      </c>
      <c r="R1602">
        <v>2184.6218600000002</v>
      </c>
      <c r="S1602">
        <v>84.306018620000003</v>
      </c>
      <c r="T1602">
        <v>1330.319958</v>
      </c>
      <c r="U1602">
        <v>51.337936880000001</v>
      </c>
      <c r="V1602">
        <v>3212.527</v>
      </c>
      <c r="W1602">
        <v>123.9735654</v>
      </c>
      <c r="X1602">
        <v>1686.9179999999999</v>
      </c>
      <c r="Y1602">
        <v>65.099293790000004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  <c r="AQ1602">
        <v>0</v>
      </c>
      <c r="AR1602">
        <v>0</v>
      </c>
      <c r="AS1602">
        <v>2.25528868993756E-3</v>
      </c>
      <c r="AT1602">
        <v>6.2404962655743202E-3</v>
      </c>
      <c r="AU1602">
        <v>0.43163851264624697</v>
      </c>
      <c r="AV1602">
        <v>0.62094590229939295</v>
      </c>
    </row>
    <row r="1603" spans="1:48" x14ac:dyDescent="0.25">
      <c r="A1603">
        <v>1000</v>
      </c>
      <c r="B1603" s="1">
        <v>40319</v>
      </c>
      <c r="C1603" s="1">
        <v>40499</v>
      </c>
      <c r="D1603" t="s">
        <v>26</v>
      </c>
      <c r="E1603" t="s">
        <v>27</v>
      </c>
      <c r="F1603">
        <v>0.95</v>
      </c>
      <c r="G1603">
        <v>25.917000000000002</v>
      </c>
      <c r="H1603">
        <v>25917</v>
      </c>
      <c r="I1603">
        <v>24595</v>
      </c>
      <c r="J1603">
        <v>2299.6398800000002</v>
      </c>
      <c r="K1603">
        <v>88.730944149999999</v>
      </c>
      <c r="L1603">
        <v>1376.431552</v>
      </c>
      <c r="M1603">
        <v>53.10921604</v>
      </c>
      <c r="N1603">
        <v>3083.7949370000001</v>
      </c>
      <c r="O1603">
        <v>118.9873418</v>
      </c>
      <c r="P1603">
        <v>5425.7242159999996</v>
      </c>
      <c r="Q1603">
        <v>209.35001030000001</v>
      </c>
      <c r="R1603">
        <v>2184.7924360000002</v>
      </c>
      <c r="S1603">
        <v>84.29958852</v>
      </c>
      <c r="T1603">
        <v>1330.3666029999999</v>
      </c>
      <c r="U1603">
        <v>51.331813199999999</v>
      </c>
      <c r="V1603">
        <v>3148.0450000000001</v>
      </c>
      <c r="W1603">
        <v>121.46641200000001</v>
      </c>
      <c r="X1603">
        <v>1726.913</v>
      </c>
      <c r="Y1603">
        <v>66.632442030000007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  <c r="AQ1603">
        <v>0</v>
      </c>
      <c r="AR1603">
        <v>0</v>
      </c>
      <c r="AS1603">
        <v>2.1672232716496201E-3</v>
      </c>
      <c r="AT1603">
        <v>6.2401219773312701E-3</v>
      </c>
      <c r="AU1603">
        <v>0.42807065664501698</v>
      </c>
      <c r="AV1603">
        <v>0.62064730618798303</v>
      </c>
    </row>
    <row r="1604" spans="1:48" x14ac:dyDescent="0.25">
      <c r="A1604">
        <v>1000</v>
      </c>
      <c r="B1604" s="1">
        <v>40320</v>
      </c>
      <c r="C1604" s="1">
        <v>40500</v>
      </c>
      <c r="D1604" t="s">
        <v>26</v>
      </c>
      <c r="E1604" t="s">
        <v>27</v>
      </c>
      <c r="F1604">
        <v>0.95</v>
      </c>
      <c r="G1604">
        <v>25.917000000000002</v>
      </c>
      <c r="H1604">
        <v>25917</v>
      </c>
      <c r="I1604">
        <v>24648</v>
      </c>
      <c r="J1604">
        <v>2299.6398800000002</v>
      </c>
      <c r="K1604">
        <v>88.730944149999999</v>
      </c>
      <c r="L1604">
        <v>1376.431552</v>
      </c>
      <c r="M1604">
        <v>53.10921604</v>
      </c>
      <c r="N1604">
        <v>3083.7949370000001</v>
      </c>
      <c r="O1604">
        <v>118.9873418</v>
      </c>
      <c r="P1604">
        <v>5425.7242159999996</v>
      </c>
      <c r="Q1604">
        <v>209.35001030000001</v>
      </c>
      <c r="R1604">
        <v>2184.7924360000002</v>
      </c>
      <c r="S1604">
        <v>84.29958852</v>
      </c>
      <c r="T1604">
        <v>1330.3666029999999</v>
      </c>
      <c r="U1604">
        <v>51.331813199999999</v>
      </c>
      <c r="V1604">
        <v>3148.0450000000001</v>
      </c>
      <c r="W1604">
        <v>121.46641200000001</v>
      </c>
      <c r="X1604">
        <v>1726.913</v>
      </c>
      <c r="Y1604">
        <v>66.632442030000007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  <c r="AQ1604">
        <v>0</v>
      </c>
      <c r="AR1604">
        <v>0</v>
      </c>
      <c r="AS1604">
        <v>2.1672232716496201E-3</v>
      </c>
      <c r="AT1604">
        <v>6.2401219773312701E-3</v>
      </c>
      <c r="AU1604">
        <v>0.42807065664501698</v>
      </c>
      <c r="AV1604">
        <v>0.62064730618798303</v>
      </c>
    </row>
    <row r="1605" spans="1:48" x14ac:dyDescent="0.25">
      <c r="A1605">
        <v>1000</v>
      </c>
      <c r="B1605" s="1">
        <v>40321</v>
      </c>
      <c r="C1605" s="1">
        <v>40501</v>
      </c>
      <c r="D1605" t="s">
        <v>26</v>
      </c>
      <c r="E1605" t="s">
        <v>27</v>
      </c>
      <c r="F1605">
        <v>0.95</v>
      </c>
      <c r="G1605">
        <v>25.917000000000002</v>
      </c>
      <c r="H1605">
        <v>25917</v>
      </c>
      <c r="I1605">
        <v>24719</v>
      </c>
      <c r="J1605">
        <v>2310.0957579999999</v>
      </c>
      <c r="K1605">
        <v>89.134381230000002</v>
      </c>
      <c r="L1605">
        <v>1379.7390720000001</v>
      </c>
      <c r="M1605">
        <v>53.236835739999997</v>
      </c>
      <c r="N1605">
        <v>3083.7949370000001</v>
      </c>
      <c r="O1605">
        <v>118.9873418</v>
      </c>
      <c r="P1605">
        <v>5425.7242159999996</v>
      </c>
      <c r="Q1605">
        <v>209.35001030000001</v>
      </c>
      <c r="R1605">
        <v>2184.7924360000002</v>
      </c>
      <c r="S1605">
        <v>84.29958852</v>
      </c>
      <c r="T1605">
        <v>1330.3666029999999</v>
      </c>
      <c r="U1605">
        <v>51.331813199999999</v>
      </c>
      <c r="V1605">
        <v>3128.482</v>
      </c>
      <c r="W1605">
        <v>120.7115793</v>
      </c>
      <c r="X1605">
        <v>1732.356</v>
      </c>
      <c r="Y1605">
        <v>66.842458620000002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  <c r="AQ1605">
        <v>0</v>
      </c>
      <c r="AR1605">
        <v>0</v>
      </c>
      <c r="AS1605">
        <v>2.1672232716496201E-3</v>
      </c>
      <c r="AT1605">
        <v>6.2401219773312701E-3</v>
      </c>
      <c r="AU1605">
        <v>0.42807065664501698</v>
      </c>
      <c r="AV1605">
        <v>0.62064730618798303</v>
      </c>
    </row>
    <row r="1606" spans="1:48" x14ac:dyDescent="0.25">
      <c r="A1606">
        <v>1000</v>
      </c>
      <c r="B1606" s="1">
        <v>40322</v>
      </c>
      <c r="C1606" s="1">
        <v>40502</v>
      </c>
      <c r="D1606" t="s">
        <v>26</v>
      </c>
      <c r="E1606" t="s">
        <v>27</v>
      </c>
      <c r="F1606">
        <v>0.95</v>
      </c>
      <c r="G1606">
        <v>25.664000000000001</v>
      </c>
      <c r="H1606">
        <v>25664</v>
      </c>
      <c r="I1606">
        <v>24719</v>
      </c>
      <c r="J1606">
        <v>2392.0497719999998</v>
      </c>
      <c r="K1606">
        <v>93.206428130000006</v>
      </c>
      <c r="L1606">
        <v>1322.384849</v>
      </c>
      <c r="M1606">
        <v>51.526841050000002</v>
      </c>
      <c r="N1606">
        <v>3053.691139</v>
      </c>
      <c r="O1606">
        <v>118.9873418</v>
      </c>
      <c r="P1606">
        <v>5372.7586629999996</v>
      </c>
      <c r="Q1606">
        <v>209.35001030000001</v>
      </c>
      <c r="R1606">
        <v>2163.2996170000001</v>
      </c>
      <c r="S1606">
        <v>84.293158379999994</v>
      </c>
      <c r="T1606">
        <v>1317.222497</v>
      </c>
      <c r="U1606">
        <v>51.32568955</v>
      </c>
      <c r="V1606">
        <v>3144.752</v>
      </c>
      <c r="W1606">
        <v>122.5355362</v>
      </c>
      <c r="X1606">
        <v>1761.3989999999999</v>
      </c>
      <c r="Y1606">
        <v>68.633065770000002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  <c r="AQ1606">
        <v>0</v>
      </c>
      <c r="AR1606">
        <v>0</v>
      </c>
      <c r="AS1606">
        <v>2.1032118134105501E-3</v>
      </c>
      <c r="AT1606">
        <v>6.2385822948258897E-3</v>
      </c>
      <c r="AU1606">
        <v>0.42470093559730598</v>
      </c>
      <c r="AV1606">
        <v>0.62058852189847902</v>
      </c>
    </row>
    <row r="1607" spans="1:48" x14ac:dyDescent="0.25">
      <c r="A1607">
        <v>1000</v>
      </c>
      <c r="B1607" s="1">
        <v>40323</v>
      </c>
      <c r="C1607" s="1">
        <v>40503</v>
      </c>
      <c r="D1607" t="s">
        <v>26</v>
      </c>
      <c r="E1607" t="s">
        <v>27</v>
      </c>
      <c r="F1607">
        <v>0.95</v>
      </c>
      <c r="G1607">
        <v>25.646999999999998</v>
      </c>
      <c r="H1607">
        <v>25647</v>
      </c>
      <c r="I1607">
        <v>24719</v>
      </c>
      <c r="J1607">
        <v>2276.7666519999998</v>
      </c>
      <c r="K1607">
        <v>88.773215280000002</v>
      </c>
      <c r="L1607">
        <v>1432.1479179999999</v>
      </c>
      <c r="M1607">
        <v>55.8407579</v>
      </c>
      <c r="N1607">
        <v>3051.6683539999999</v>
      </c>
      <c r="O1607">
        <v>118.9873418</v>
      </c>
      <c r="P1607">
        <v>5369.199713</v>
      </c>
      <c r="Q1607">
        <v>209.35001030000001</v>
      </c>
      <c r="R1607">
        <v>2161.7017179999998</v>
      </c>
      <c r="S1607">
        <v>84.286728199999999</v>
      </c>
      <c r="T1607">
        <v>1316.192908</v>
      </c>
      <c r="U1607">
        <v>51.319565949999998</v>
      </c>
      <c r="V1607">
        <v>3120.902</v>
      </c>
      <c r="W1607">
        <v>121.686825</v>
      </c>
      <c r="X1607">
        <v>1759.4880000000001</v>
      </c>
      <c r="Y1607">
        <v>68.604047260000002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  <c r="AQ1607">
        <v>0</v>
      </c>
      <c r="AR1607">
        <v>0</v>
      </c>
      <c r="AS1607">
        <v>2.0422805345670001E-3</v>
      </c>
      <c r="AT1607">
        <v>6.2370426123205197E-3</v>
      </c>
      <c r="AU1607">
        <v>0.42149320052321698</v>
      </c>
      <c r="AV1607">
        <v>0.62052973760897501</v>
      </c>
    </row>
    <row r="1608" spans="1:48" x14ac:dyDescent="0.25">
      <c r="A1608">
        <v>1000</v>
      </c>
      <c r="B1608" s="1">
        <v>40324</v>
      </c>
      <c r="C1608" s="1">
        <v>40504</v>
      </c>
      <c r="D1608" t="s">
        <v>26</v>
      </c>
      <c r="E1608" t="s">
        <v>27</v>
      </c>
      <c r="F1608">
        <v>0.95</v>
      </c>
      <c r="G1608">
        <v>25.55</v>
      </c>
      <c r="H1608">
        <v>25550</v>
      </c>
      <c r="I1608">
        <v>24685</v>
      </c>
      <c r="J1608">
        <v>2289.5979259999999</v>
      </c>
      <c r="K1608">
        <v>89.612443299999995</v>
      </c>
      <c r="L1608">
        <v>1413.035725</v>
      </c>
      <c r="M1608">
        <v>55.304725050000002</v>
      </c>
      <c r="N1608">
        <v>3040.1265819999999</v>
      </c>
      <c r="O1608">
        <v>118.9873418</v>
      </c>
      <c r="P1608">
        <v>5348.8927620000004</v>
      </c>
      <c r="Q1608">
        <v>209.35001030000001</v>
      </c>
      <c r="R1608">
        <v>2153.361613</v>
      </c>
      <c r="S1608">
        <v>84.280297970000007</v>
      </c>
      <c r="T1608">
        <v>1311.0584530000001</v>
      </c>
      <c r="U1608">
        <v>51.313442379999998</v>
      </c>
      <c r="V1608">
        <v>3233.625</v>
      </c>
      <c r="W1608">
        <v>126.5606654</v>
      </c>
      <c r="X1608">
        <v>1655.5</v>
      </c>
      <c r="Y1608">
        <v>64.794520550000001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  <c r="AQ1608">
        <v>0</v>
      </c>
      <c r="AR1608">
        <v>0</v>
      </c>
      <c r="AS1608">
        <v>1.9879351981721099E-3</v>
      </c>
      <c r="AT1608">
        <v>6.2361611278369602E-3</v>
      </c>
      <c r="AU1608">
        <v>0.41829592162970303</v>
      </c>
      <c r="AV1608">
        <v>0.62048374225550895</v>
      </c>
    </row>
    <row r="1609" spans="1:48" x14ac:dyDescent="0.25">
      <c r="A1609">
        <v>1000</v>
      </c>
      <c r="B1609" s="1">
        <v>40325</v>
      </c>
      <c r="C1609" s="1">
        <v>40505</v>
      </c>
      <c r="D1609" t="s">
        <v>26</v>
      </c>
      <c r="E1609" t="s">
        <v>27</v>
      </c>
      <c r="F1609">
        <v>0.95</v>
      </c>
      <c r="G1609">
        <v>25.629000000000001</v>
      </c>
      <c r="H1609">
        <v>25629</v>
      </c>
      <c r="I1609">
        <v>24680</v>
      </c>
      <c r="J1609">
        <v>2313.8295750000002</v>
      </c>
      <c r="K1609">
        <v>90.281695549999995</v>
      </c>
      <c r="L1609">
        <v>1407.7938529999999</v>
      </c>
      <c r="M1609">
        <v>54.929722300000002</v>
      </c>
      <c r="N1609">
        <v>3049.526582</v>
      </c>
      <c r="O1609">
        <v>118.9873418</v>
      </c>
      <c r="P1609">
        <v>5365.4314130000002</v>
      </c>
      <c r="Q1609">
        <v>209.35001030000001</v>
      </c>
      <c r="R1609">
        <v>2159.8549549999998</v>
      </c>
      <c r="S1609">
        <v>84.273867690000003</v>
      </c>
      <c r="T1609">
        <v>1314.955275</v>
      </c>
      <c r="U1609">
        <v>51.307318840000001</v>
      </c>
      <c r="V1609">
        <v>3208.2510000000002</v>
      </c>
      <c r="W1609">
        <v>125.1804987</v>
      </c>
      <c r="X1609">
        <v>1717.673</v>
      </c>
      <c r="Y1609">
        <v>67.020679700000002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  <c r="AQ1609">
        <v>0</v>
      </c>
      <c r="AR1609">
        <v>0</v>
      </c>
      <c r="AS1609">
        <v>1.9232577934123599E-3</v>
      </c>
      <c r="AT1609">
        <v>6.2352796433533999E-3</v>
      </c>
      <c r="AU1609">
        <v>0.414636420639245</v>
      </c>
      <c r="AV1609">
        <v>0.62043774690204401</v>
      </c>
    </row>
    <row r="1610" spans="1:48" x14ac:dyDescent="0.25">
      <c r="A1610">
        <v>1000</v>
      </c>
      <c r="B1610" s="1">
        <v>40326</v>
      </c>
      <c r="C1610" s="1">
        <v>40506</v>
      </c>
      <c r="D1610" t="s">
        <v>26</v>
      </c>
      <c r="E1610" t="s">
        <v>27</v>
      </c>
      <c r="F1610">
        <v>0.95</v>
      </c>
      <c r="G1610">
        <v>25.78</v>
      </c>
      <c r="H1610">
        <v>25780</v>
      </c>
      <c r="I1610">
        <v>24688</v>
      </c>
      <c r="J1610">
        <v>2274.283011</v>
      </c>
      <c r="K1610">
        <v>88.218891029999995</v>
      </c>
      <c r="L1610">
        <v>1530.4019370000001</v>
      </c>
      <c r="M1610">
        <v>59.363923069999998</v>
      </c>
      <c r="N1610">
        <v>3067.4936710000002</v>
      </c>
      <c r="O1610">
        <v>118.9873418</v>
      </c>
      <c r="P1610">
        <v>5397.0432639999999</v>
      </c>
      <c r="Q1610">
        <v>209.35001030000001</v>
      </c>
      <c r="R1610">
        <v>2172.4145349999999</v>
      </c>
      <c r="S1610">
        <v>84.267437369999996</v>
      </c>
      <c r="T1610">
        <v>1322.5448160000001</v>
      </c>
      <c r="U1610">
        <v>51.30119534</v>
      </c>
      <c r="V1610">
        <v>3184.8249999999998</v>
      </c>
      <c r="W1610">
        <v>123.5385958</v>
      </c>
      <c r="X1610">
        <v>1850.829</v>
      </c>
      <c r="Y1610">
        <v>71.793211790000001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  <c r="AQ1610">
        <v>0</v>
      </c>
      <c r="AR1610">
        <v>0</v>
      </c>
      <c r="AS1610">
        <v>1.8408585761469499E-3</v>
      </c>
      <c r="AT1610">
        <v>6.2348734992503096E-3</v>
      </c>
      <c r="AU1610">
        <v>0.41042358014448699</v>
      </c>
      <c r="AV1610">
        <v>0.62042744620503298</v>
      </c>
    </row>
    <row r="1611" spans="1:48" x14ac:dyDescent="0.25">
      <c r="A1611">
        <v>1000</v>
      </c>
      <c r="B1611" s="1">
        <v>40327</v>
      </c>
      <c r="C1611" s="1">
        <v>40507</v>
      </c>
      <c r="D1611" t="s">
        <v>26</v>
      </c>
      <c r="E1611" t="s">
        <v>27</v>
      </c>
      <c r="F1611">
        <v>0.95</v>
      </c>
      <c r="G1611">
        <v>25.78</v>
      </c>
      <c r="H1611">
        <v>25780</v>
      </c>
      <c r="I1611">
        <v>24720</v>
      </c>
      <c r="J1611">
        <v>2274.283011</v>
      </c>
      <c r="K1611">
        <v>88.218891029999995</v>
      </c>
      <c r="L1611">
        <v>1530.4019370000001</v>
      </c>
      <c r="M1611">
        <v>59.363923069999998</v>
      </c>
      <c r="N1611">
        <v>3067.4936710000002</v>
      </c>
      <c r="O1611">
        <v>118.9873418</v>
      </c>
      <c r="P1611">
        <v>5397.0432639999999</v>
      </c>
      <c r="Q1611">
        <v>209.35001030000001</v>
      </c>
      <c r="R1611">
        <v>2172.4145349999999</v>
      </c>
      <c r="S1611">
        <v>84.267437369999996</v>
      </c>
      <c r="T1611">
        <v>1322.5448160000001</v>
      </c>
      <c r="U1611">
        <v>51.30119534</v>
      </c>
      <c r="V1611">
        <v>3184.8249999999998</v>
      </c>
      <c r="W1611">
        <v>123.5385958</v>
      </c>
      <c r="X1611">
        <v>1850.829</v>
      </c>
      <c r="Y1611">
        <v>71.793211790000001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  <c r="AQ1611">
        <v>0</v>
      </c>
      <c r="AR1611">
        <v>0</v>
      </c>
      <c r="AS1611">
        <v>1.8408585761469499E-3</v>
      </c>
      <c r="AT1611">
        <v>6.2348734992503096E-3</v>
      </c>
      <c r="AU1611">
        <v>0.41042358014448699</v>
      </c>
      <c r="AV1611">
        <v>0.62042744620503298</v>
      </c>
    </row>
    <row r="1612" spans="1:48" x14ac:dyDescent="0.25">
      <c r="A1612">
        <v>1000</v>
      </c>
      <c r="B1612" s="1">
        <v>40328</v>
      </c>
      <c r="C1612" s="1">
        <v>40508</v>
      </c>
      <c r="D1612" t="s">
        <v>26</v>
      </c>
      <c r="E1612" t="s">
        <v>27</v>
      </c>
      <c r="F1612">
        <v>0.95</v>
      </c>
      <c r="G1612">
        <v>25.78</v>
      </c>
      <c r="H1612">
        <v>25780</v>
      </c>
      <c r="I1612">
        <v>24725</v>
      </c>
      <c r="J1612">
        <v>2284.339903</v>
      </c>
      <c r="K1612">
        <v>88.608995480000004</v>
      </c>
      <c r="L1612">
        <v>1534.68866</v>
      </c>
      <c r="M1612">
        <v>59.530204040000001</v>
      </c>
      <c r="N1612">
        <v>3067.4936710000002</v>
      </c>
      <c r="O1612">
        <v>118.9873418</v>
      </c>
      <c r="P1612">
        <v>5397.0432639999999</v>
      </c>
      <c r="Q1612">
        <v>209.35001030000001</v>
      </c>
      <c r="R1612">
        <v>2172.4145349999999</v>
      </c>
      <c r="S1612">
        <v>84.267437369999996</v>
      </c>
      <c r="T1612">
        <v>1322.5448160000001</v>
      </c>
      <c r="U1612">
        <v>51.30119534</v>
      </c>
      <c r="V1612">
        <v>3164.261</v>
      </c>
      <c r="W1612">
        <v>122.7409232</v>
      </c>
      <c r="X1612">
        <v>1856.998</v>
      </c>
      <c r="Y1612">
        <v>72.032505819999997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  <c r="AQ1612">
        <v>0</v>
      </c>
      <c r="AR1612">
        <v>0</v>
      </c>
      <c r="AS1612">
        <v>1.8408585761469499E-3</v>
      </c>
      <c r="AT1612">
        <v>6.2348734992503096E-3</v>
      </c>
      <c r="AU1612">
        <v>0.41042358014448699</v>
      </c>
      <c r="AV1612">
        <v>0.62042744620503298</v>
      </c>
    </row>
    <row r="1613" spans="1:48" x14ac:dyDescent="0.25">
      <c r="A1613">
        <v>1000</v>
      </c>
      <c r="B1613" s="1">
        <v>40329</v>
      </c>
      <c r="C1613" s="1">
        <v>40509</v>
      </c>
      <c r="D1613" t="s">
        <v>26</v>
      </c>
      <c r="E1613" t="s">
        <v>27</v>
      </c>
      <c r="F1613">
        <v>0.95</v>
      </c>
      <c r="G1613">
        <v>25.504999999999999</v>
      </c>
      <c r="H1613">
        <v>25505</v>
      </c>
      <c r="I1613">
        <v>24725</v>
      </c>
      <c r="J1613">
        <v>2470.006296</v>
      </c>
      <c r="K1613">
        <v>96.844002959999997</v>
      </c>
      <c r="L1613">
        <v>1492.799084</v>
      </c>
      <c r="M1613">
        <v>58.529664140000001</v>
      </c>
      <c r="N1613">
        <v>3034.772152</v>
      </c>
      <c r="O1613">
        <v>118.9873418</v>
      </c>
      <c r="P1613">
        <v>5339.4720109999998</v>
      </c>
      <c r="Q1613">
        <v>209.35001030000001</v>
      </c>
      <c r="R1613">
        <v>2149.0769839999998</v>
      </c>
      <c r="S1613">
        <v>84.26100701</v>
      </c>
      <c r="T1613">
        <v>1308.280808</v>
      </c>
      <c r="U1613">
        <v>51.295071870000001</v>
      </c>
      <c r="V1613">
        <v>3385.4690000000001</v>
      </c>
      <c r="W1613">
        <v>132.73746320000001</v>
      </c>
      <c r="X1613">
        <v>1818.4349999999999</v>
      </c>
      <c r="Y1613">
        <v>71.297196630000002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  <c r="AQ1613">
        <v>0</v>
      </c>
      <c r="AR1613">
        <v>0</v>
      </c>
      <c r="AS1613">
        <v>1.7768138912767999E-3</v>
      </c>
      <c r="AT1613">
        <v>6.2344673551472203E-3</v>
      </c>
      <c r="AU1613">
        <v>0.40597085957663098</v>
      </c>
      <c r="AV1613">
        <v>0.62041714550802196</v>
      </c>
    </row>
    <row r="1614" spans="1:48" x14ac:dyDescent="0.25">
      <c r="A1614">
        <v>1000</v>
      </c>
      <c r="B1614" s="1">
        <v>40330</v>
      </c>
      <c r="C1614" s="1">
        <v>40510</v>
      </c>
      <c r="D1614" t="s">
        <v>26</v>
      </c>
      <c r="E1614" t="s">
        <v>27</v>
      </c>
      <c r="F1614">
        <v>0.95</v>
      </c>
      <c r="G1614">
        <v>25.628</v>
      </c>
      <c r="H1614">
        <v>25628</v>
      </c>
      <c r="I1614">
        <v>24725</v>
      </c>
      <c r="J1614">
        <v>2440.825726</v>
      </c>
      <c r="K1614">
        <v>95.240585519999996</v>
      </c>
      <c r="L1614">
        <v>1574.304357</v>
      </c>
      <c r="M1614">
        <v>61.429075879999999</v>
      </c>
      <c r="N1614">
        <v>3049.4075950000001</v>
      </c>
      <c r="O1614">
        <v>118.9873418</v>
      </c>
      <c r="P1614">
        <v>5365.2220630000002</v>
      </c>
      <c r="Q1614">
        <v>209.35001030000001</v>
      </c>
      <c r="R1614">
        <v>2159.2762889999999</v>
      </c>
      <c r="S1614">
        <v>84.254576599999993</v>
      </c>
      <c r="T1614">
        <v>1314.4331709999999</v>
      </c>
      <c r="U1614">
        <v>51.288948439999999</v>
      </c>
      <c r="V1614">
        <v>3382.431</v>
      </c>
      <c r="W1614">
        <v>131.98185580000001</v>
      </c>
      <c r="X1614">
        <v>1887.751</v>
      </c>
      <c r="Y1614">
        <v>73.659708129999999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  <c r="AQ1614">
        <v>0</v>
      </c>
      <c r="AR1614">
        <v>0</v>
      </c>
      <c r="AS1614">
        <v>1.70453607139625E-3</v>
      </c>
      <c r="AT1614">
        <v>6.2322048905859998E-3</v>
      </c>
      <c r="AU1614">
        <v>0.40152541750307802</v>
      </c>
      <c r="AV1614">
        <v>0.62035632437360699</v>
      </c>
    </row>
    <row r="1615" spans="1:48" x14ac:dyDescent="0.25">
      <c r="A1615">
        <v>1000</v>
      </c>
      <c r="B1615" s="1">
        <v>40331</v>
      </c>
      <c r="C1615" s="1">
        <v>40511</v>
      </c>
      <c r="D1615" t="s">
        <v>26</v>
      </c>
      <c r="E1615" t="s">
        <v>27</v>
      </c>
      <c r="F1615">
        <v>0.95</v>
      </c>
      <c r="G1615">
        <v>25.779</v>
      </c>
      <c r="H1615">
        <v>25779</v>
      </c>
      <c r="I1615">
        <v>24758</v>
      </c>
      <c r="J1615">
        <v>2415.4965539999998</v>
      </c>
      <c r="K1615">
        <v>93.700165029999994</v>
      </c>
      <c r="L1615">
        <v>1677.3219200000001</v>
      </c>
      <c r="M1615">
        <v>65.065437770000003</v>
      </c>
      <c r="N1615">
        <v>3067.3746839999999</v>
      </c>
      <c r="O1615">
        <v>118.9873418</v>
      </c>
      <c r="P1615">
        <v>5396.8339139999998</v>
      </c>
      <c r="Q1615">
        <v>209.35001030000001</v>
      </c>
      <c r="R1615">
        <v>2171.8329589999998</v>
      </c>
      <c r="S1615">
        <v>84.248146140000003</v>
      </c>
      <c r="T1615">
        <v>1322.019947</v>
      </c>
      <c r="U1615">
        <v>51.28282505</v>
      </c>
      <c r="V1615">
        <v>3413.681</v>
      </c>
      <c r="W1615">
        <v>132.42100160000001</v>
      </c>
      <c r="X1615">
        <v>1991.9949999999999</v>
      </c>
      <c r="Y1615">
        <v>77.272004339999995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  <c r="AQ1615">
        <v>0</v>
      </c>
      <c r="AR1615">
        <v>0</v>
      </c>
      <c r="AS1615">
        <v>1.6134915675052001E-3</v>
      </c>
      <c r="AT1615">
        <v>6.2299424260247897E-3</v>
      </c>
      <c r="AU1615">
        <v>0.39636862468751599</v>
      </c>
      <c r="AV1615">
        <v>0.62029550323919302</v>
      </c>
    </row>
    <row r="1616" spans="1:48" x14ac:dyDescent="0.25">
      <c r="A1616">
        <v>1000</v>
      </c>
      <c r="B1616" s="1">
        <v>40332</v>
      </c>
      <c r="C1616" s="1">
        <v>40512</v>
      </c>
      <c r="D1616" t="s">
        <v>26</v>
      </c>
      <c r="E1616" t="s">
        <v>27</v>
      </c>
      <c r="F1616">
        <v>0.95</v>
      </c>
      <c r="G1616">
        <v>25.75</v>
      </c>
      <c r="H1616">
        <v>25750</v>
      </c>
      <c r="I1616">
        <v>24915</v>
      </c>
      <c r="J1616">
        <v>2411.139979</v>
      </c>
      <c r="K1616">
        <v>93.636504049999999</v>
      </c>
      <c r="L1616">
        <v>1607.10436</v>
      </c>
      <c r="M1616">
        <v>62.411819809999997</v>
      </c>
      <c r="N1616">
        <v>3063.924051</v>
      </c>
      <c r="O1616">
        <v>118.9873418</v>
      </c>
      <c r="P1616">
        <v>5390.7627640000001</v>
      </c>
      <c r="Q1616">
        <v>209.35001030000001</v>
      </c>
      <c r="R1616">
        <v>2169.2241779999999</v>
      </c>
      <c r="S1616">
        <v>84.241715639999995</v>
      </c>
      <c r="T1616">
        <v>1320.3750689999999</v>
      </c>
      <c r="U1616">
        <v>51.276701690000003</v>
      </c>
      <c r="V1616">
        <v>3404.6019999999999</v>
      </c>
      <c r="W1616">
        <v>132.21755340000001</v>
      </c>
      <c r="X1616">
        <v>1900.9839999999999</v>
      </c>
      <c r="Y1616">
        <v>73.824621359999995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  <c r="AQ1616">
        <v>0</v>
      </c>
      <c r="AR1616">
        <v>0</v>
      </c>
      <c r="AS1616">
        <v>1.5256050074653801E-3</v>
      </c>
      <c r="AT1616">
        <v>6.2290224954348102E-3</v>
      </c>
      <c r="AU1616">
        <v>0.39125380828506701</v>
      </c>
      <c r="AV1616">
        <v>0.62026746774214403</v>
      </c>
    </row>
    <row r="1617" spans="1:48" x14ac:dyDescent="0.25">
      <c r="A1617">
        <v>1000</v>
      </c>
      <c r="B1617" s="1">
        <v>40333</v>
      </c>
      <c r="C1617" s="1">
        <v>40513</v>
      </c>
      <c r="D1617" t="s">
        <v>26</v>
      </c>
      <c r="E1617" t="s">
        <v>27</v>
      </c>
      <c r="F1617">
        <v>0.95</v>
      </c>
      <c r="G1617">
        <v>26.055</v>
      </c>
      <c r="H1617">
        <v>26055</v>
      </c>
      <c r="I1617">
        <v>24961</v>
      </c>
      <c r="J1617">
        <v>2437.9031289999998</v>
      </c>
      <c r="K1617">
        <v>93.567573569999993</v>
      </c>
      <c r="L1617">
        <v>1880.0403040000001</v>
      </c>
      <c r="M1617">
        <v>72.156603480000001</v>
      </c>
      <c r="N1617">
        <v>3100.2151899999999</v>
      </c>
      <c r="O1617">
        <v>118.9873418</v>
      </c>
      <c r="P1617">
        <v>5454.614517</v>
      </c>
      <c r="Q1617">
        <v>209.35001030000001</v>
      </c>
      <c r="R1617">
        <v>2194.7503529999999</v>
      </c>
      <c r="S1617">
        <v>84.235285099999999</v>
      </c>
      <c r="T1617">
        <v>1335.8549190000001</v>
      </c>
      <c r="U1617">
        <v>51.270578370000003</v>
      </c>
      <c r="V1617">
        <v>3453.2260000000001</v>
      </c>
      <c r="W1617">
        <v>132.53602000000001</v>
      </c>
      <c r="X1617">
        <v>2254.9169999999999</v>
      </c>
      <c r="Y1617">
        <v>86.544502010000002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  <c r="AQ1617">
        <v>0</v>
      </c>
      <c r="AR1617">
        <v>0</v>
      </c>
      <c r="AS1617">
        <v>1.3988779295991301E-3</v>
      </c>
      <c r="AT1617">
        <v>6.2281025648448299E-3</v>
      </c>
      <c r="AU1617">
        <v>0.38510516346642498</v>
      </c>
      <c r="AV1617">
        <v>0.62023943224509503</v>
      </c>
    </row>
    <row r="1618" spans="1:48" x14ac:dyDescent="0.25">
      <c r="A1618">
        <v>1000</v>
      </c>
      <c r="B1618" s="1">
        <v>40334</v>
      </c>
      <c r="C1618" s="1">
        <v>40514</v>
      </c>
      <c r="D1618" t="s">
        <v>26</v>
      </c>
      <c r="E1618" t="s">
        <v>27</v>
      </c>
      <c r="F1618">
        <v>0.95</v>
      </c>
      <c r="G1618">
        <v>26.055</v>
      </c>
      <c r="H1618">
        <v>26055</v>
      </c>
      <c r="I1618">
        <v>25010</v>
      </c>
      <c r="J1618">
        <v>2437.9031289999998</v>
      </c>
      <c r="K1618">
        <v>93.567573569999993</v>
      </c>
      <c r="L1618">
        <v>1880.0403040000001</v>
      </c>
      <c r="M1618">
        <v>72.156603480000001</v>
      </c>
      <c r="N1618">
        <v>3100.2151899999999</v>
      </c>
      <c r="O1618">
        <v>118.9873418</v>
      </c>
      <c r="P1618">
        <v>5454.614517</v>
      </c>
      <c r="Q1618">
        <v>209.35001030000001</v>
      </c>
      <c r="R1618">
        <v>2194.7503529999999</v>
      </c>
      <c r="S1618">
        <v>84.235285099999999</v>
      </c>
      <c r="T1618">
        <v>1335.8549190000001</v>
      </c>
      <c r="U1618">
        <v>51.270578370000003</v>
      </c>
      <c r="V1618">
        <v>3453.2260000000001</v>
      </c>
      <c r="W1618">
        <v>132.53602000000001</v>
      </c>
      <c r="X1618">
        <v>2254.9169999999999</v>
      </c>
      <c r="Y1618">
        <v>86.544502010000002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  <c r="AQ1618">
        <v>0</v>
      </c>
      <c r="AR1618">
        <v>0</v>
      </c>
      <c r="AS1618">
        <v>1.3988779295991301E-3</v>
      </c>
      <c r="AT1618">
        <v>6.2281025648448299E-3</v>
      </c>
      <c r="AU1618">
        <v>0.38510516346642498</v>
      </c>
      <c r="AV1618">
        <v>0.62023943224509503</v>
      </c>
    </row>
    <row r="1619" spans="1:48" x14ac:dyDescent="0.25">
      <c r="A1619">
        <v>1000</v>
      </c>
      <c r="B1619" s="1">
        <v>40335</v>
      </c>
      <c r="C1619" s="1">
        <v>40515</v>
      </c>
      <c r="D1619" t="s">
        <v>26</v>
      </c>
      <c r="E1619" t="s">
        <v>27</v>
      </c>
      <c r="F1619">
        <v>0.95</v>
      </c>
      <c r="G1619">
        <v>26.055</v>
      </c>
      <c r="H1619">
        <v>26055</v>
      </c>
      <c r="I1619">
        <v>25018</v>
      </c>
      <c r="J1619">
        <v>2448.2664340000001</v>
      </c>
      <c r="K1619">
        <v>93.965320829999996</v>
      </c>
      <c r="L1619">
        <v>1886.0672259999999</v>
      </c>
      <c r="M1619">
        <v>72.387918869999993</v>
      </c>
      <c r="N1619">
        <v>3100.2151899999999</v>
      </c>
      <c r="O1619">
        <v>118.9873418</v>
      </c>
      <c r="P1619">
        <v>5454.614517</v>
      </c>
      <c r="Q1619">
        <v>209.35001030000001</v>
      </c>
      <c r="R1619">
        <v>2194.7503529999999</v>
      </c>
      <c r="S1619">
        <v>84.235285099999999</v>
      </c>
      <c r="T1619">
        <v>1335.8549190000001</v>
      </c>
      <c r="U1619">
        <v>51.270578370000003</v>
      </c>
      <c r="V1619">
        <v>3429.2469999999998</v>
      </c>
      <c r="W1619">
        <v>131.6156976</v>
      </c>
      <c r="X1619">
        <v>2263.1869999999999</v>
      </c>
      <c r="Y1619">
        <v>86.861907500000001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  <c r="AQ1619">
        <v>0</v>
      </c>
      <c r="AR1619">
        <v>0</v>
      </c>
      <c r="AS1619">
        <v>1.3988779295991301E-3</v>
      </c>
      <c r="AT1619">
        <v>6.2281025648448299E-3</v>
      </c>
      <c r="AU1619">
        <v>0.38510516346642498</v>
      </c>
      <c r="AV1619">
        <v>0.62023943224509503</v>
      </c>
    </row>
    <row r="1620" spans="1:48" x14ac:dyDescent="0.25">
      <c r="A1620">
        <v>1000</v>
      </c>
      <c r="B1620" s="1">
        <v>40336</v>
      </c>
      <c r="C1620" s="1">
        <v>40516</v>
      </c>
      <c r="D1620" t="s">
        <v>26</v>
      </c>
      <c r="E1620" t="s">
        <v>27</v>
      </c>
      <c r="F1620">
        <v>0.95</v>
      </c>
      <c r="G1620">
        <v>25.898</v>
      </c>
      <c r="H1620">
        <v>25898</v>
      </c>
      <c r="I1620">
        <v>25018</v>
      </c>
      <c r="J1620">
        <v>2521.7484890000001</v>
      </c>
      <c r="K1620">
        <v>97.372325610000004</v>
      </c>
      <c r="L1620">
        <v>1849.285249</v>
      </c>
      <c r="M1620">
        <v>71.406488859999996</v>
      </c>
      <c r="N1620">
        <v>3081.534177</v>
      </c>
      <c r="O1620">
        <v>118.9873418</v>
      </c>
      <c r="P1620">
        <v>5421.7465659999998</v>
      </c>
      <c r="Q1620">
        <v>209.35001030000001</v>
      </c>
      <c r="R1620">
        <v>2181.358874</v>
      </c>
      <c r="S1620">
        <v>84.228854499999997</v>
      </c>
      <c r="T1620">
        <v>1327.6468580000001</v>
      </c>
      <c r="U1620">
        <v>51.264455079999998</v>
      </c>
      <c r="V1620">
        <v>3535.0709999999999</v>
      </c>
      <c r="W1620">
        <v>136.4997683</v>
      </c>
      <c r="X1620">
        <v>2196.136</v>
      </c>
      <c r="Y1620">
        <v>84.799443969999999</v>
      </c>
      <c r="AA1620">
        <f t="shared" si="201"/>
        <v>1</v>
      </c>
      <c r="AC1620">
        <f t="shared" si="202"/>
        <v>1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  <c r="AQ1620">
        <v>0</v>
      </c>
      <c r="AR1620">
        <v>0</v>
      </c>
      <c r="AS1620">
        <v>1.2791722751334699E-3</v>
      </c>
      <c r="AT1620">
        <v>6.22722614636405E-3</v>
      </c>
      <c r="AU1620">
        <v>0.37764821296620199</v>
      </c>
      <c r="AV1620">
        <v>0.62002169846734501</v>
      </c>
    </row>
    <row r="1621" spans="1:48" x14ac:dyDescent="0.25">
      <c r="A1621">
        <v>1000</v>
      </c>
      <c r="B1621" s="1">
        <v>40337</v>
      </c>
      <c r="C1621" s="1">
        <v>40517</v>
      </c>
      <c r="D1621" t="s">
        <v>26</v>
      </c>
      <c r="E1621" t="s">
        <v>27</v>
      </c>
      <c r="F1621">
        <v>0.95</v>
      </c>
      <c r="G1621">
        <v>25.92</v>
      </c>
      <c r="H1621">
        <v>25920</v>
      </c>
      <c r="I1621">
        <v>25018</v>
      </c>
      <c r="J1621">
        <v>2521.3914770000001</v>
      </c>
      <c r="K1621">
        <v>97.275905750000007</v>
      </c>
      <c r="L1621">
        <v>1830.226784</v>
      </c>
      <c r="M1621">
        <v>70.610601239999994</v>
      </c>
      <c r="N1621">
        <v>3084.151899</v>
      </c>
      <c r="O1621">
        <v>118.9873418</v>
      </c>
      <c r="P1621">
        <v>5426.3522659999999</v>
      </c>
      <c r="Q1621">
        <v>209.35001030000001</v>
      </c>
      <c r="R1621">
        <v>2183.0452270000001</v>
      </c>
      <c r="S1621">
        <v>84.22242387</v>
      </c>
      <c r="T1621">
        <v>1328.615961</v>
      </c>
      <c r="U1621">
        <v>51.258331830000003</v>
      </c>
      <c r="V1621">
        <v>3517.0650000000001</v>
      </c>
      <c r="W1621">
        <v>135.68923609999999</v>
      </c>
      <c r="X1621">
        <v>2194.14</v>
      </c>
      <c r="Y1621">
        <v>84.650462959999999</v>
      </c>
      <c r="AA1621">
        <f t="shared" si="201"/>
        <v>1</v>
      </c>
      <c r="AC1621">
        <f t="shared" si="202"/>
        <v>1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1</v>
      </c>
      <c r="AQ1621">
        <v>0</v>
      </c>
      <c r="AR1621">
        <v>0</v>
      </c>
      <c r="AS1621">
        <v>1.15696826079087E-3</v>
      </c>
      <c r="AT1621">
        <v>6.2263497278832701E-3</v>
      </c>
      <c r="AU1621">
        <v>0.37005812831296597</v>
      </c>
      <c r="AV1621">
        <v>0.61980396468959498</v>
      </c>
    </row>
    <row r="1622" spans="1:48" x14ac:dyDescent="0.25">
      <c r="A1622">
        <v>1000</v>
      </c>
      <c r="B1622" s="1">
        <v>40338</v>
      </c>
      <c r="C1622" s="1">
        <v>40518</v>
      </c>
      <c r="D1622" t="s">
        <v>26</v>
      </c>
      <c r="E1622" t="s">
        <v>27</v>
      </c>
      <c r="F1622">
        <v>0.95</v>
      </c>
      <c r="G1622">
        <v>25.891999999999999</v>
      </c>
      <c r="H1622">
        <v>25892</v>
      </c>
      <c r="I1622">
        <v>25043</v>
      </c>
      <c r="J1622">
        <v>2471.210462</v>
      </c>
      <c r="K1622">
        <v>95.443011810000002</v>
      </c>
      <c r="L1622">
        <v>1764.231278</v>
      </c>
      <c r="M1622">
        <v>68.138084259999999</v>
      </c>
      <c r="N1622">
        <v>3080.8202529999999</v>
      </c>
      <c r="O1622">
        <v>118.9873418</v>
      </c>
      <c r="P1622">
        <v>5420.4904649999999</v>
      </c>
      <c r="Q1622">
        <v>209.35001030000001</v>
      </c>
      <c r="R1622">
        <v>2180.5204960000001</v>
      </c>
      <c r="S1622">
        <v>84.215993190000006</v>
      </c>
      <c r="T1622">
        <v>1327.022185</v>
      </c>
      <c r="U1622">
        <v>51.252208619999998</v>
      </c>
      <c r="V1622">
        <v>3532.75</v>
      </c>
      <c r="W1622">
        <v>136.44175809999999</v>
      </c>
      <c r="X1622">
        <v>2050.9679999999998</v>
      </c>
      <c r="Y1622">
        <v>79.212420820000006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  <c r="AQ1622">
        <v>0</v>
      </c>
      <c r="AR1622">
        <v>0</v>
      </c>
      <c r="AS1622">
        <v>1.0551385338430899E-3</v>
      </c>
      <c r="AT1622">
        <v>6.2244582743796002E-3</v>
      </c>
      <c r="AU1622">
        <v>0.36467066400326398</v>
      </c>
      <c r="AV1622">
        <v>0.61960242645837005</v>
      </c>
    </row>
    <row r="1623" spans="1:48" x14ac:dyDescent="0.25">
      <c r="A1623">
        <v>1000</v>
      </c>
      <c r="B1623" s="1">
        <v>40339</v>
      </c>
      <c r="C1623" s="1">
        <v>40519</v>
      </c>
      <c r="D1623" t="s">
        <v>26</v>
      </c>
      <c r="E1623" t="s">
        <v>27</v>
      </c>
      <c r="F1623">
        <v>0.95</v>
      </c>
      <c r="G1623">
        <v>25.965</v>
      </c>
      <c r="H1623">
        <v>25965</v>
      </c>
      <c r="I1623">
        <v>25069</v>
      </c>
      <c r="J1623">
        <v>2492.2479870000002</v>
      </c>
      <c r="K1623">
        <v>95.984902259999998</v>
      </c>
      <c r="L1623">
        <v>1746.0129529999999</v>
      </c>
      <c r="M1623">
        <v>67.244866290000004</v>
      </c>
      <c r="N1623">
        <v>3089.5063289999998</v>
      </c>
      <c r="O1623">
        <v>118.9873418</v>
      </c>
      <c r="P1623">
        <v>5435.7730160000001</v>
      </c>
      <c r="Q1623">
        <v>209.35001030000001</v>
      </c>
      <c r="R1623">
        <v>2186.5012889999998</v>
      </c>
      <c r="S1623">
        <v>84.209562460000001</v>
      </c>
      <c r="T1623">
        <v>1330.6046080000001</v>
      </c>
      <c r="U1623">
        <v>51.246085440000002</v>
      </c>
      <c r="V1623">
        <v>3520.4940000000001</v>
      </c>
      <c r="W1623">
        <v>135.5861352</v>
      </c>
      <c r="X1623">
        <v>2045.155</v>
      </c>
      <c r="Y1623">
        <v>78.765838630000005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  <c r="AQ1623">
        <v>0</v>
      </c>
      <c r="AR1623">
        <v>0</v>
      </c>
      <c r="AS1623">
        <v>9.5044141932856699E-4</v>
      </c>
      <c r="AT1623">
        <v>6.2225668208759303E-3</v>
      </c>
      <c r="AU1623">
        <v>0.35980501113240698</v>
      </c>
      <c r="AV1623">
        <v>0.61940088822714401</v>
      </c>
    </row>
    <row r="1624" spans="1:48" x14ac:dyDescent="0.25">
      <c r="A1624">
        <v>1000</v>
      </c>
      <c r="B1624" s="1">
        <v>40340</v>
      </c>
      <c r="C1624" s="1">
        <v>40520</v>
      </c>
      <c r="D1624" t="s">
        <v>26</v>
      </c>
      <c r="E1624" t="s">
        <v>27</v>
      </c>
      <c r="F1624">
        <v>0.95</v>
      </c>
      <c r="G1624">
        <v>25.695</v>
      </c>
      <c r="H1624">
        <v>25695</v>
      </c>
      <c r="I1624">
        <v>25090</v>
      </c>
      <c r="J1624">
        <v>2694.3670179999999</v>
      </c>
      <c r="K1624">
        <v>104.85958429999999</v>
      </c>
      <c r="L1624">
        <v>1645.544118</v>
      </c>
      <c r="M1624">
        <v>64.041413430000006</v>
      </c>
      <c r="N1624">
        <v>3057.379747</v>
      </c>
      <c r="O1624">
        <v>118.9873418</v>
      </c>
      <c r="P1624">
        <v>5379.2485129999995</v>
      </c>
      <c r="Q1624">
        <v>209.35001030000001</v>
      </c>
      <c r="R1624">
        <v>2163.5994690000002</v>
      </c>
      <c r="S1624">
        <v>84.203131690000006</v>
      </c>
      <c r="T1624">
        <v>1316.610831</v>
      </c>
      <c r="U1624">
        <v>51.239962290000001</v>
      </c>
      <c r="V1624">
        <v>3711.8159999999998</v>
      </c>
      <c r="W1624">
        <v>144.45674260000001</v>
      </c>
      <c r="X1624">
        <v>1991.729</v>
      </c>
      <c r="Y1624">
        <v>77.514263479999997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  <c r="AQ1624">
        <v>0</v>
      </c>
      <c r="AR1624">
        <v>0</v>
      </c>
      <c r="AS1624">
        <v>8.6989653085693501E-4</v>
      </c>
      <c r="AT1624">
        <v>6.2214769317441203E-3</v>
      </c>
      <c r="AU1624">
        <v>0.35471544133501998</v>
      </c>
      <c r="AV1624">
        <v>0.61924367255639401</v>
      </c>
    </row>
    <row r="1625" spans="1:48" x14ac:dyDescent="0.25">
      <c r="A1625">
        <v>1000</v>
      </c>
      <c r="B1625" s="1">
        <v>40341</v>
      </c>
      <c r="C1625" s="1">
        <v>40521</v>
      </c>
      <c r="D1625" t="s">
        <v>26</v>
      </c>
      <c r="E1625" t="s">
        <v>27</v>
      </c>
      <c r="F1625">
        <v>0.95</v>
      </c>
      <c r="G1625">
        <v>25.695</v>
      </c>
      <c r="H1625">
        <v>25695</v>
      </c>
      <c r="I1625">
        <v>25073</v>
      </c>
      <c r="J1625">
        <v>2694.3670179999999</v>
      </c>
      <c r="K1625">
        <v>104.85958429999999</v>
      </c>
      <c r="L1625">
        <v>1645.544118</v>
      </c>
      <c r="M1625">
        <v>64.041413430000006</v>
      </c>
      <c r="N1625">
        <v>3057.379747</v>
      </c>
      <c r="O1625">
        <v>118.9873418</v>
      </c>
      <c r="P1625">
        <v>5379.2485129999995</v>
      </c>
      <c r="Q1625">
        <v>209.35001030000001</v>
      </c>
      <c r="R1625">
        <v>2163.5994690000002</v>
      </c>
      <c r="S1625">
        <v>84.203131690000006</v>
      </c>
      <c r="T1625">
        <v>1316.610831</v>
      </c>
      <c r="U1625">
        <v>51.239962290000001</v>
      </c>
      <c r="V1625">
        <v>3711.8159999999998</v>
      </c>
      <c r="W1625">
        <v>144.45674260000001</v>
      </c>
      <c r="X1625">
        <v>1991.729</v>
      </c>
      <c r="Y1625">
        <v>77.514263479999997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  <c r="AQ1625">
        <v>0</v>
      </c>
      <c r="AR1625">
        <v>0</v>
      </c>
      <c r="AS1625">
        <v>8.6989653085693501E-4</v>
      </c>
      <c r="AT1625">
        <v>6.2214769317441203E-3</v>
      </c>
      <c r="AU1625">
        <v>0.35471544133501998</v>
      </c>
      <c r="AV1625">
        <v>0.61924367255639401</v>
      </c>
    </row>
    <row r="1626" spans="1:48" x14ac:dyDescent="0.25">
      <c r="A1626">
        <v>1000</v>
      </c>
      <c r="B1626" s="1">
        <v>40342</v>
      </c>
      <c r="C1626" s="1">
        <v>40522</v>
      </c>
      <c r="D1626" t="s">
        <v>26</v>
      </c>
      <c r="E1626" t="s">
        <v>27</v>
      </c>
      <c r="F1626">
        <v>0.95</v>
      </c>
      <c r="G1626">
        <v>25.695</v>
      </c>
      <c r="H1626">
        <v>25695</v>
      </c>
      <c r="I1626">
        <v>25173</v>
      </c>
      <c r="J1626">
        <v>2706.4891750000002</v>
      </c>
      <c r="K1626">
        <v>105.3313553</v>
      </c>
      <c r="L1626">
        <v>1649.5553540000001</v>
      </c>
      <c r="M1626">
        <v>64.197523020000006</v>
      </c>
      <c r="N1626">
        <v>3057.379747</v>
      </c>
      <c r="O1626">
        <v>118.9873418</v>
      </c>
      <c r="P1626">
        <v>5379.2485129999995</v>
      </c>
      <c r="Q1626">
        <v>209.35001030000001</v>
      </c>
      <c r="R1626">
        <v>2163.5994690000002</v>
      </c>
      <c r="S1626">
        <v>84.203131690000006</v>
      </c>
      <c r="T1626">
        <v>1316.610831</v>
      </c>
      <c r="U1626">
        <v>51.239962290000001</v>
      </c>
      <c r="V1626">
        <v>3702.9070000000002</v>
      </c>
      <c r="W1626">
        <v>144.11002139999999</v>
      </c>
      <c r="X1626">
        <v>1996.54</v>
      </c>
      <c r="Y1626">
        <v>77.701498349999994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  <c r="AQ1626">
        <v>0</v>
      </c>
      <c r="AR1626">
        <v>0</v>
      </c>
      <c r="AS1626">
        <v>8.6989653085693501E-4</v>
      </c>
      <c r="AT1626">
        <v>6.2214769317441203E-3</v>
      </c>
      <c r="AU1626">
        <v>0.35471544133501998</v>
      </c>
      <c r="AV1626">
        <v>0.61924367255639401</v>
      </c>
    </row>
    <row r="1627" spans="1:48" x14ac:dyDescent="0.25">
      <c r="A1627">
        <v>1000</v>
      </c>
      <c r="B1627" s="1">
        <v>40343</v>
      </c>
      <c r="C1627" s="1">
        <v>40523</v>
      </c>
      <c r="D1627" t="s">
        <v>26</v>
      </c>
      <c r="E1627" t="s">
        <v>27</v>
      </c>
      <c r="F1627">
        <v>0.95</v>
      </c>
      <c r="G1627">
        <v>25.681000000000001</v>
      </c>
      <c r="H1627">
        <v>25681</v>
      </c>
      <c r="I1627">
        <v>25173</v>
      </c>
      <c r="J1627">
        <v>2717.985596</v>
      </c>
      <c r="K1627">
        <v>105.8364392</v>
      </c>
      <c r="L1627">
        <v>1641.879733</v>
      </c>
      <c r="M1627">
        <v>63.933637050000002</v>
      </c>
      <c r="N1627">
        <v>3055.7139240000001</v>
      </c>
      <c r="O1627">
        <v>118.9873418</v>
      </c>
      <c r="P1627">
        <v>5376.3176130000002</v>
      </c>
      <c r="Q1627">
        <v>209.35001030000001</v>
      </c>
      <c r="R1627">
        <v>2162.2554749999999</v>
      </c>
      <c r="S1627">
        <v>84.196700870000001</v>
      </c>
      <c r="T1627">
        <v>1315.736224</v>
      </c>
      <c r="U1627">
        <v>51.233839179999997</v>
      </c>
      <c r="V1627">
        <v>3622.056</v>
      </c>
      <c r="W1627">
        <v>141.04030220000001</v>
      </c>
      <c r="X1627">
        <v>2115.1350000000002</v>
      </c>
      <c r="Y1627">
        <v>82.361862860000002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  <c r="AQ1627">
        <v>0</v>
      </c>
      <c r="AR1627">
        <v>0</v>
      </c>
      <c r="AS1627">
        <v>7.9808388381141804E-4</v>
      </c>
      <c r="AT1627">
        <v>6.2203870426123103E-3</v>
      </c>
      <c r="AU1627">
        <v>0.35045026328701401</v>
      </c>
      <c r="AV1627">
        <v>0.61908645688564501</v>
      </c>
    </row>
    <row r="1628" spans="1:48" x14ac:dyDescent="0.25">
      <c r="A1628">
        <v>1000</v>
      </c>
      <c r="B1628" s="1">
        <v>40344</v>
      </c>
      <c r="C1628" s="1">
        <v>40524</v>
      </c>
      <c r="D1628" t="s">
        <v>26</v>
      </c>
      <c r="E1628" t="s">
        <v>27</v>
      </c>
      <c r="F1628">
        <v>0.95</v>
      </c>
      <c r="G1628">
        <v>25.663</v>
      </c>
      <c r="H1628">
        <v>25663</v>
      </c>
      <c r="I1628">
        <v>25173</v>
      </c>
      <c r="J1628">
        <v>2624.4048210000001</v>
      </c>
      <c r="K1628">
        <v>102.2641477</v>
      </c>
      <c r="L1628">
        <v>1728.2574930000001</v>
      </c>
      <c r="M1628">
        <v>67.34432812</v>
      </c>
      <c r="N1628">
        <v>3053.5721520000002</v>
      </c>
      <c r="O1628">
        <v>118.9873418</v>
      </c>
      <c r="P1628">
        <v>5372.5493130000004</v>
      </c>
      <c r="Q1628">
        <v>209.35001030000001</v>
      </c>
      <c r="R1628">
        <v>2160.5748990000002</v>
      </c>
      <c r="S1628">
        <v>84.190270010000006</v>
      </c>
      <c r="T1628">
        <v>1314.6568789999999</v>
      </c>
      <c r="U1628">
        <v>51.227716110000003</v>
      </c>
      <c r="V1628">
        <v>3601.68</v>
      </c>
      <c r="W1628">
        <v>140.3452441</v>
      </c>
      <c r="X1628">
        <v>2098.38</v>
      </c>
      <c r="Y1628">
        <v>81.766745900000004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  <c r="AQ1628">
        <v>0</v>
      </c>
      <c r="AR1628">
        <v>0</v>
      </c>
      <c r="AS1628">
        <v>7.1043132408831595E-4</v>
      </c>
      <c r="AT1628">
        <v>6.2200132439786896E-3</v>
      </c>
      <c r="AU1628">
        <v>0.34406826706027299</v>
      </c>
      <c r="AV1628">
        <v>0.619075170713692</v>
      </c>
    </row>
    <row r="1629" spans="1:48" x14ac:dyDescent="0.25">
      <c r="A1629">
        <v>1000</v>
      </c>
      <c r="B1629" s="1">
        <v>40345</v>
      </c>
      <c r="C1629" s="1">
        <v>40525</v>
      </c>
      <c r="D1629" t="s">
        <v>26</v>
      </c>
      <c r="E1629" t="s">
        <v>27</v>
      </c>
      <c r="F1629">
        <v>0.95</v>
      </c>
      <c r="G1629">
        <v>25.741</v>
      </c>
      <c r="H1629">
        <v>25741</v>
      </c>
      <c r="I1629">
        <v>25168</v>
      </c>
      <c r="J1629">
        <v>2571.1508709999998</v>
      </c>
      <c r="K1629">
        <v>99.885430679999999</v>
      </c>
      <c r="L1629">
        <v>1800.0816970000001</v>
      </c>
      <c r="M1629">
        <v>69.930527060000003</v>
      </c>
      <c r="N1629">
        <v>3062.853165</v>
      </c>
      <c r="O1629">
        <v>118.9873418</v>
      </c>
      <c r="P1629">
        <v>5388.8786140000002</v>
      </c>
      <c r="Q1629">
        <v>209.35001030000001</v>
      </c>
      <c r="R1629">
        <v>2166.952413</v>
      </c>
      <c r="S1629">
        <v>84.182914940000003</v>
      </c>
      <c r="T1629">
        <v>1317.7412420000001</v>
      </c>
      <c r="U1629">
        <v>51.192309610000002</v>
      </c>
      <c r="V1629">
        <v>3595.4749999999999</v>
      </c>
      <c r="W1629">
        <v>139.67891689999999</v>
      </c>
      <c r="X1629">
        <v>2149.3690000000001</v>
      </c>
      <c r="Y1629">
        <v>83.499825180000002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  <c r="AQ1629">
        <v>0</v>
      </c>
      <c r="AR1629">
        <v>0</v>
      </c>
      <c r="AS1629">
        <v>6.20908175730702E-4</v>
      </c>
      <c r="AT1629">
        <v>6.2196394453450602E-3</v>
      </c>
      <c r="AU1629">
        <v>0.33824590635563101</v>
      </c>
      <c r="AV1629">
        <v>0.619063884541739</v>
      </c>
    </row>
    <row r="1630" spans="1:48" x14ac:dyDescent="0.25">
      <c r="A1630">
        <v>1000</v>
      </c>
      <c r="B1630" s="1">
        <v>40346</v>
      </c>
      <c r="C1630" s="1">
        <v>40526</v>
      </c>
      <c r="D1630" t="s">
        <v>26</v>
      </c>
      <c r="E1630" t="s">
        <v>27</v>
      </c>
      <c r="F1630">
        <v>0.95</v>
      </c>
      <c r="G1630">
        <v>25.731000000000002</v>
      </c>
      <c r="H1630">
        <v>25731</v>
      </c>
      <c r="I1630">
        <v>25162</v>
      </c>
      <c r="J1630">
        <v>2573.3773099999999</v>
      </c>
      <c r="K1630">
        <v>100.0107773</v>
      </c>
      <c r="L1630">
        <v>1795.7531449999999</v>
      </c>
      <c r="M1630">
        <v>69.789481370000004</v>
      </c>
      <c r="N1630">
        <v>3061.6632909999998</v>
      </c>
      <c r="O1630">
        <v>118.9873418</v>
      </c>
      <c r="P1630">
        <v>5386.7851140000002</v>
      </c>
      <c r="Q1630">
        <v>209.35001030000001</v>
      </c>
      <c r="R1630">
        <v>2165.9213289999998</v>
      </c>
      <c r="S1630">
        <v>84.175559800000002</v>
      </c>
      <c r="T1630">
        <v>1316.318305</v>
      </c>
      <c r="U1630">
        <v>51.156904310000002</v>
      </c>
      <c r="V1630">
        <v>3561.6779999999999</v>
      </c>
      <c r="W1630">
        <v>138.41972720000001</v>
      </c>
      <c r="X1630">
        <v>2189.6149999999998</v>
      </c>
      <c r="Y1630">
        <v>85.096381800000003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  <c r="AQ1630">
        <v>0</v>
      </c>
      <c r="AR1630">
        <v>0</v>
      </c>
      <c r="AS1630">
        <v>5.3867367772147197E-4</v>
      </c>
      <c r="AT1630">
        <v>6.2154303207503396E-3</v>
      </c>
      <c r="AU1630">
        <v>0.33316888923617</v>
      </c>
      <c r="AV1630">
        <v>0.61901566962547205</v>
      </c>
    </row>
    <row r="1631" spans="1:48" x14ac:dyDescent="0.25">
      <c r="A1631">
        <v>1000</v>
      </c>
      <c r="B1631" s="1">
        <v>40347</v>
      </c>
      <c r="C1631" s="1">
        <v>40527</v>
      </c>
      <c r="D1631" t="s">
        <v>26</v>
      </c>
      <c r="E1631" t="s">
        <v>27</v>
      </c>
      <c r="F1631">
        <v>0.95</v>
      </c>
      <c r="G1631">
        <v>25.733000000000001</v>
      </c>
      <c r="H1631">
        <v>25733</v>
      </c>
      <c r="I1631">
        <v>25155</v>
      </c>
      <c r="J1631">
        <v>2521.6778720000002</v>
      </c>
      <c r="K1631">
        <v>97.993932760000007</v>
      </c>
      <c r="L1631">
        <v>1827.403591</v>
      </c>
      <c r="M1631">
        <v>71.014012800000003</v>
      </c>
      <c r="N1631">
        <v>3061.9012659999999</v>
      </c>
      <c r="O1631">
        <v>118.9873418</v>
      </c>
      <c r="P1631">
        <v>5387.2038140000004</v>
      </c>
      <c r="Q1631">
        <v>209.35001030000001</v>
      </c>
      <c r="R1631">
        <v>2165.9004089999999</v>
      </c>
      <c r="S1631">
        <v>84.168204610000004</v>
      </c>
      <c r="T1631">
        <v>1315.509564</v>
      </c>
      <c r="U1631">
        <v>51.121500189999999</v>
      </c>
      <c r="V1631">
        <v>3617.645</v>
      </c>
      <c r="W1631">
        <v>140.58388059999999</v>
      </c>
      <c r="X1631">
        <v>2078.9949999999999</v>
      </c>
      <c r="Y1631">
        <v>80.791007660000005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  <c r="AQ1631">
        <v>0</v>
      </c>
      <c r="AR1631">
        <v>0</v>
      </c>
      <c r="AS1631">
        <v>4.6013652610623398E-4</v>
      </c>
      <c r="AT1631">
        <v>6.2112211961556198E-3</v>
      </c>
      <c r="AU1631">
        <v>0.328514224680029</v>
      </c>
      <c r="AV1631">
        <v>0.618967454709205</v>
      </c>
    </row>
    <row r="1632" spans="1:48" x14ac:dyDescent="0.25">
      <c r="A1632">
        <v>1000</v>
      </c>
      <c r="B1632" s="1">
        <v>40348</v>
      </c>
      <c r="C1632" s="1">
        <v>40528</v>
      </c>
      <c r="D1632" t="s">
        <v>26</v>
      </c>
      <c r="E1632" t="s">
        <v>27</v>
      </c>
      <c r="F1632">
        <v>0.95</v>
      </c>
      <c r="G1632">
        <v>25.733000000000001</v>
      </c>
      <c r="H1632">
        <v>25733</v>
      </c>
      <c r="I1632">
        <v>25155</v>
      </c>
      <c r="J1632">
        <v>2521.6778720000002</v>
      </c>
      <c r="K1632">
        <v>97.993932760000007</v>
      </c>
      <c r="L1632">
        <v>1827.403591</v>
      </c>
      <c r="M1632">
        <v>71.014012800000003</v>
      </c>
      <c r="N1632">
        <v>3061.9012659999999</v>
      </c>
      <c r="O1632">
        <v>118.9873418</v>
      </c>
      <c r="P1632">
        <v>5387.2038140000004</v>
      </c>
      <c r="Q1632">
        <v>209.35001030000001</v>
      </c>
      <c r="R1632">
        <v>2165.9004089999999</v>
      </c>
      <c r="S1632">
        <v>84.168204610000004</v>
      </c>
      <c r="T1632">
        <v>1315.509564</v>
      </c>
      <c r="U1632">
        <v>51.121500189999999</v>
      </c>
      <c r="V1632">
        <v>3617.645</v>
      </c>
      <c r="W1632">
        <v>140.58388059999999</v>
      </c>
      <c r="X1632">
        <v>2078.9949999999999</v>
      </c>
      <c r="Y1632">
        <v>80.791007660000005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  <c r="AQ1632">
        <v>0</v>
      </c>
      <c r="AR1632">
        <v>0</v>
      </c>
      <c r="AS1632">
        <v>4.6013652610623398E-4</v>
      </c>
      <c r="AT1632">
        <v>6.2112211961556198E-3</v>
      </c>
      <c r="AU1632">
        <v>0.328514224680029</v>
      </c>
      <c r="AV1632">
        <v>0.618967454709205</v>
      </c>
    </row>
    <row r="1633" spans="1:48" x14ac:dyDescent="0.25">
      <c r="A1633">
        <v>1000</v>
      </c>
      <c r="B1633" s="1">
        <v>40349</v>
      </c>
      <c r="C1633" s="1">
        <v>40529</v>
      </c>
      <c r="D1633" t="s">
        <v>26</v>
      </c>
      <c r="E1633" t="s">
        <v>27</v>
      </c>
      <c r="F1633">
        <v>0.95</v>
      </c>
      <c r="G1633">
        <v>25.733000000000001</v>
      </c>
      <c r="H1633">
        <v>25733</v>
      </c>
      <c r="I1633">
        <v>25218</v>
      </c>
      <c r="J1633">
        <v>2532.5765689999998</v>
      </c>
      <c r="K1633">
        <v>98.417462729999997</v>
      </c>
      <c r="L1633">
        <v>1832.913503</v>
      </c>
      <c r="M1633">
        <v>71.228131289999993</v>
      </c>
      <c r="N1633">
        <v>3061.9012659999999</v>
      </c>
      <c r="O1633">
        <v>118.9873418</v>
      </c>
      <c r="P1633">
        <v>5387.2038140000004</v>
      </c>
      <c r="Q1633">
        <v>209.35001030000001</v>
      </c>
      <c r="R1633">
        <v>2165.9004089999999</v>
      </c>
      <c r="S1633">
        <v>84.168204610000004</v>
      </c>
      <c r="T1633">
        <v>1315.509564</v>
      </c>
      <c r="U1633">
        <v>51.121500189999999</v>
      </c>
      <c r="V1633">
        <v>3608.134</v>
      </c>
      <c r="W1633">
        <v>140.21427739999999</v>
      </c>
      <c r="X1633">
        <v>2084.5610000000001</v>
      </c>
      <c r="Y1633">
        <v>81.007305790000004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  <c r="AQ1633">
        <v>0</v>
      </c>
      <c r="AR1633">
        <v>0</v>
      </c>
      <c r="AS1633">
        <v>4.6013652610623398E-4</v>
      </c>
      <c r="AT1633">
        <v>6.2112211961556198E-3</v>
      </c>
      <c r="AU1633">
        <v>0.328514224680029</v>
      </c>
      <c r="AV1633">
        <v>0.618967454709205</v>
      </c>
    </row>
    <row r="1634" spans="1:48" x14ac:dyDescent="0.25">
      <c r="A1634">
        <v>1000</v>
      </c>
      <c r="B1634" s="1">
        <v>40350</v>
      </c>
      <c r="C1634" s="1">
        <v>40530</v>
      </c>
      <c r="D1634" t="s">
        <v>26</v>
      </c>
      <c r="E1634" t="s">
        <v>27</v>
      </c>
      <c r="F1634">
        <v>0.95</v>
      </c>
      <c r="G1634">
        <v>25.76</v>
      </c>
      <c r="H1634">
        <v>25760</v>
      </c>
      <c r="I1634">
        <v>25218</v>
      </c>
      <c r="J1634">
        <v>2596.1831459999999</v>
      </c>
      <c r="K1634">
        <v>100.7835072</v>
      </c>
      <c r="L1634">
        <v>1739.791489</v>
      </c>
      <c r="M1634">
        <v>67.538489470000002</v>
      </c>
      <c r="N1634">
        <v>3065.1139240000002</v>
      </c>
      <c r="O1634">
        <v>118.9873418</v>
      </c>
      <c r="P1634">
        <v>5392.856264</v>
      </c>
      <c r="Q1634">
        <v>209.35001030000001</v>
      </c>
      <c r="R1634">
        <v>2167.983479</v>
      </c>
      <c r="S1634">
        <v>84.16084936</v>
      </c>
      <c r="T1634">
        <v>1315.9778659999999</v>
      </c>
      <c r="U1634">
        <v>51.086097270000003</v>
      </c>
      <c r="V1634">
        <v>3552.0709999999999</v>
      </c>
      <c r="W1634">
        <v>137.89095499999999</v>
      </c>
      <c r="X1634">
        <v>2140.165</v>
      </c>
      <c r="Y1634">
        <v>83.080939439999995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  <c r="AQ1634">
        <v>0</v>
      </c>
      <c r="AR1634">
        <v>0</v>
      </c>
      <c r="AS1634">
        <v>4.0477601008958398E-4</v>
      </c>
      <c r="AT1634">
        <v>6.2099181126692498E-3</v>
      </c>
      <c r="AU1634">
        <v>0.32634404546499202</v>
      </c>
      <c r="AV1634">
        <v>0.61878890536650499</v>
      </c>
    </row>
    <row r="1635" spans="1:48" x14ac:dyDescent="0.25">
      <c r="A1635">
        <v>1000</v>
      </c>
      <c r="B1635" s="1">
        <v>40351</v>
      </c>
      <c r="C1635" s="1">
        <v>40531</v>
      </c>
      <c r="D1635" t="s">
        <v>26</v>
      </c>
      <c r="E1635" t="s">
        <v>27</v>
      </c>
      <c r="F1635">
        <v>0.95</v>
      </c>
      <c r="G1635">
        <v>25.788</v>
      </c>
      <c r="H1635">
        <v>25788</v>
      </c>
      <c r="I1635">
        <v>25218</v>
      </c>
      <c r="J1635">
        <v>2541.092142</v>
      </c>
      <c r="K1635">
        <v>98.537775030000006</v>
      </c>
      <c r="L1635">
        <v>1778.261501</v>
      </c>
      <c r="M1635">
        <v>68.956937359999998</v>
      </c>
      <c r="N1635">
        <v>3068.4455699999999</v>
      </c>
      <c r="O1635">
        <v>118.9873418</v>
      </c>
      <c r="P1635">
        <v>5398.7180639999997</v>
      </c>
      <c r="Q1635">
        <v>209.35001030000001</v>
      </c>
      <c r="R1635">
        <v>2170.1503039999998</v>
      </c>
      <c r="S1635">
        <v>84.153494050000006</v>
      </c>
      <c r="T1635">
        <v>1316.4953370000001</v>
      </c>
      <c r="U1635">
        <v>51.05069554</v>
      </c>
      <c r="V1635">
        <v>3499.5709999999999</v>
      </c>
      <c r="W1635">
        <v>135.70540560000001</v>
      </c>
      <c r="X1635">
        <v>2161.2840000000001</v>
      </c>
      <c r="Y1635">
        <v>83.809678919999996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  <c r="AQ1635">
        <v>0</v>
      </c>
      <c r="AR1635">
        <v>0</v>
      </c>
      <c r="AS1635">
        <v>3.7728415414894499E-4</v>
      </c>
      <c r="AT1635">
        <v>6.2086150291828799E-3</v>
      </c>
      <c r="AU1635">
        <v>0.32592538932307602</v>
      </c>
      <c r="AV1635">
        <v>0.61861035602380399</v>
      </c>
    </row>
    <row r="1636" spans="1:48" x14ac:dyDescent="0.25">
      <c r="A1636">
        <v>1000</v>
      </c>
      <c r="B1636" s="1">
        <v>40352</v>
      </c>
      <c r="C1636" s="1">
        <v>40532</v>
      </c>
      <c r="D1636" t="s">
        <v>26</v>
      </c>
      <c r="E1636" t="s">
        <v>27</v>
      </c>
      <c r="F1636">
        <v>0.95</v>
      </c>
      <c r="G1636">
        <v>25.725000000000001</v>
      </c>
      <c r="H1636">
        <v>25725</v>
      </c>
      <c r="I1636">
        <v>25265</v>
      </c>
      <c r="J1636">
        <v>2513.4149109999998</v>
      </c>
      <c r="K1636">
        <v>97.703203549999998</v>
      </c>
      <c r="L1636">
        <v>1769.09112</v>
      </c>
      <c r="M1636">
        <v>68.769334099999995</v>
      </c>
      <c r="N1636">
        <v>3060.9493670000002</v>
      </c>
      <c r="O1636">
        <v>118.9873418</v>
      </c>
      <c r="P1636">
        <v>5385.5290139999997</v>
      </c>
      <c r="Q1636">
        <v>209.35001030000001</v>
      </c>
      <c r="R1636">
        <v>2164.6594169999998</v>
      </c>
      <c r="S1636">
        <v>84.146138680000007</v>
      </c>
      <c r="T1636">
        <v>1312.3684639999999</v>
      </c>
      <c r="U1636">
        <v>51.015295010000003</v>
      </c>
      <c r="V1636">
        <v>3499.89</v>
      </c>
      <c r="W1636">
        <v>136.0501458</v>
      </c>
      <c r="X1636">
        <v>2134.8890000000001</v>
      </c>
      <c r="Y1636">
        <v>82.988882410000002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  <c r="AQ1636">
        <v>0</v>
      </c>
      <c r="AR1636">
        <v>0</v>
      </c>
      <c r="AS1636">
        <v>3.3818489276988401E-4</v>
      </c>
      <c r="AT1636">
        <v>6.2084876905988502E-3</v>
      </c>
      <c r="AU1636">
        <v>0.32467982400213302</v>
      </c>
      <c r="AV1636">
        <v>0.61859579799128395</v>
      </c>
    </row>
    <row r="1637" spans="1:48" x14ac:dyDescent="0.25">
      <c r="A1637">
        <v>1000</v>
      </c>
      <c r="B1637" s="1">
        <v>40353</v>
      </c>
      <c r="C1637" s="1">
        <v>40533</v>
      </c>
      <c r="D1637" t="s">
        <v>26</v>
      </c>
      <c r="E1637" t="s">
        <v>27</v>
      </c>
      <c r="F1637">
        <v>0.95</v>
      </c>
      <c r="G1637">
        <v>25.773</v>
      </c>
      <c r="H1637">
        <v>25773</v>
      </c>
      <c r="I1637">
        <v>25258</v>
      </c>
      <c r="J1637">
        <v>2476.6714430000002</v>
      </c>
      <c r="K1637">
        <v>96.095582309999998</v>
      </c>
      <c r="L1637">
        <v>1824.4241440000001</v>
      </c>
      <c r="M1637">
        <v>70.788194799999999</v>
      </c>
      <c r="N1637">
        <v>3066.6607589999999</v>
      </c>
      <c r="O1637">
        <v>118.9873418</v>
      </c>
      <c r="P1637">
        <v>5395.5778140000002</v>
      </c>
      <c r="Q1637">
        <v>209.35001030000001</v>
      </c>
      <c r="R1637">
        <v>2168.5088609999998</v>
      </c>
      <c r="S1637">
        <v>84.138783250000003</v>
      </c>
      <c r="T1637">
        <v>1313.904851</v>
      </c>
      <c r="U1637">
        <v>50.979895659999997</v>
      </c>
      <c r="V1637">
        <v>3368.2429999999999</v>
      </c>
      <c r="W1637">
        <v>130.68882160000001</v>
      </c>
      <c r="X1637">
        <v>2316.0949999999998</v>
      </c>
      <c r="Y1637">
        <v>89.865168980000007</v>
      </c>
      <c r="AA1637">
        <f t="shared" si="201"/>
        <v>1</v>
      </c>
      <c r="AC1637">
        <f t="shared" si="202"/>
        <v>1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  <c r="AQ1637">
        <v>0</v>
      </c>
      <c r="AR1637">
        <v>0</v>
      </c>
      <c r="AS1637">
        <v>2.9868761876753098E-4</v>
      </c>
      <c r="AT1637">
        <v>6.2083603520148196E-3</v>
      </c>
      <c r="AU1637">
        <v>0.32366605317422897</v>
      </c>
      <c r="AV1637">
        <v>0.61858123995876302</v>
      </c>
    </row>
    <row r="1638" spans="1:48" x14ac:dyDescent="0.25">
      <c r="A1638">
        <v>1000</v>
      </c>
      <c r="B1638" s="1">
        <v>40354</v>
      </c>
      <c r="C1638" s="1">
        <v>40534</v>
      </c>
      <c r="D1638" t="s">
        <v>26</v>
      </c>
      <c r="E1638" t="s">
        <v>27</v>
      </c>
      <c r="F1638">
        <v>0.95</v>
      </c>
      <c r="G1638">
        <v>25.795000000000002</v>
      </c>
      <c r="H1638">
        <v>25795</v>
      </c>
      <c r="I1638">
        <v>25280</v>
      </c>
      <c r="J1638">
        <v>2339.0249570000001</v>
      </c>
      <c r="K1638">
        <v>90.677455190000003</v>
      </c>
      <c r="L1638">
        <v>1978.8731749999999</v>
      </c>
      <c r="M1638">
        <v>76.715377970000006</v>
      </c>
      <c r="N1638">
        <v>3069.2784809999998</v>
      </c>
      <c r="O1638">
        <v>118.9873418</v>
      </c>
      <c r="P1638">
        <v>5400.1835140000003</v>
      </c>
      <c r="Q1638">
        <v>209.35001030000001</v>
      </c>
      <c r="R1638">
        <v>2170.1701790000002</v>
      </c>
      <c r="S1638">
        <v>84.131427759999994</v>
      </c>
      <c r="T1638">
        <v>1314.1133130000001</v>
      </c>
      <c r="U1638">
        <v>50.944497509999998</v>
      </c>
      <c r="V1638">
        <v>3210.855</v>
      </c>
      <c r="W1638">
        <v>124.4758674</v>
      </c>
      <c r="X1638">
        <v>2501.7649999999999</v>
      </c>
      <c r="Y1638">
        <v>96.986431479999993</v>
      </c>
      <c r="AA1638">
        <f t="shared" si="201"/>
        <v>1</v>
      </c>
      <c r="AC1638">
        <f t="shared" si="202"/>
        <v>1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  <c r="AQ1638">
        <v>0</v>
      </c>
      <c r="AR1638">
        <v>0</v>
      </c>
      <c r="AS1638">
        <v>2.64221705049316E-4</v>
      </c>
      <c r="AT1638">
        <v>6.2080102501090298E-3</v>
      </c>
      <c r="AU1638">
        <v>0.32301290098812802</v>
      </c>
      <c r="AV1638">
        <v>0.61839371772859697</v>
      </c>
    </row>
    <row r="1639" spans="1:48" x14ac:dyDescent="0.25">
      <c r="A1639">
        <v>1000</v>
      </c>
      <c r="B1639" s="1">
        <v>40355</v>
      </c>
      <c r="C1639" s="1">
        <v>40535</v>
      </c>
      <c r="D1639" t="s">
        <v>26</v>
      </c>
      <c r="E1639" t="s">
        <v>27</v>
      </c>
      <c r="F1639">
        <v>0.95</v>
      </c>
      <c r="G1639">
        <v>25.795000000000002</v>
      </c>
      <c r="H1639">
        <v>25795</v>
      </c>
      <c r="I1639">
        <v>25305</v>
      </c>
      <c r="J1639">
        <v>2339.0249570000001</v>
      </c>
      <c r="K1639">
        <v>90.677455190000003</v>
      </c>
      <c r="L1639">
        <v>1978.8731749999999</v>
      </c>
      <c r="M1639">
        <v>76.715377970000006</v>
      </c>
      <c r="N1639">
        <v>3069.2784809999998</v>
      </c>
      <c r="O1639">
        <v>118.9873418</v>
      </c>
      <c r="P1639">
        <v>5400.1835140000003</v>
      </c>
      <c r="Q1639">
        <v>209.35001030000001</v>
      </c>
      <c r="R1639">
        <v>2170.1701790000002</v>
      </c>
      <c r="S1639">
        <v>84.131427759999994</v>
      </c>
      <c r="T1639">
        <v>1314.1133130000001</v>
      </c>
      <c r="U1639">
        <v>50.944497509999998</v>
      </c>
      <c r="V1639">
        <v>3210.855</v>
      </c>
      <c r="W1639">
        <v>124.4758674</v>
      </c>
      <c r="X1639">
        <v>2501.7649999999999</v>
      </c>
      <c r="Y1639">
        <v>96.986431479999993</v>
      </c>
      <c r="AA1639">
        <f t="shared" si="201"/>
        <v>1</v>
      </c>
      <c r="AC1639">
        <f t="shared" si="202"/>
        <v>1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  <c r="AQ1639">
        <v>0</v>
      </c>
      <c r="AR1639">
        <v>0</v>
      </c>
      <c r="AS1639">
        <v>2.64221705049316E-4</v>
      </c>
      <c r="AT1639">
        <v>6.2080102501090298E-3</v>
      </c>
      <c r="AU1639">
        <v>0.32301290098812802</v>
      </c>
      <c r="AV1639">
        <v>0.61839371772859697</v>
      </c>
    </row>
    <row r="1640" spans="1:48" x14ac:dyDescent="0.25">
      <c r="A1640">
        <v>1000</v>
      </c>
      <c r="B1640" s="1">
        <v>40356</v>
      </c>
      <c r="C1640" s="1">
        <v>40536</v>
      </c>
      <c r="D1640" t="s">
        <v>26</v>
      </c>
      <c r="E1640" t="s">
        <v>27</v>
      </c>
      <c r="F1640">
        <v>0.95</v>
      </c>
      <c r="G1640">
        <v>25.795000000000002</v>
      </c>
      <c r="H1640">
        <v>25795</v>
      </c>
      <c r="I1640">
        <v>25328</v>
      </c>
      <c r="J1640">
        <v>2348.6858390000002</v>
      </c>
      <c r="K1640">
        <v>91.051980580000006</v>
      </c>
      <c r="L1640">
        <v>1985.728586</v>
      </c>
      <c r="M1640">
        <v>76.981143110000005</v>
      </c>
      <c r="N1640">
        <v>3069.2784809999998</v>
      </c>
      <c r="O1640">
        <v>118.9873418</v>
      </c>
      <c r="P1640">
        <v>5400.1835140000003</v>
      </c>
      <c r="Q1640">
        <v>209.35001030000001</v>
      </c>
      <c r="R1640">
        <v>2170.1701790000002</v>
      </c>
      <c r="S1640">
        <v>84.131427759999994</v>
      </c>
      <c r="T1640">
        <v>1314.1133130000001</v>
      </c>
      <c r="U1640">
        <v>50.944497509999998</v>
      </c>
      <c r="V1640">
        <v>3198.451</v>
      </c>
      <c r="W1640">
        <v>123.99499900000001</v>
      </c>
      <c r="X1640">
        <v>2510.902</v>
      </c>
      <c r="Y1640">
        <v>97.340647410000003</v>
      </c>
      <c r="AA1640">
        <f t="shared" si="201"/>
        <v>1</v>
      </c>
      <c r="AC1640">
        <f t="shared" si="202"/>
        <v>1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  <c r="AQ1640">
        <v>0</v>
      </c>
      <c r="AR1640">
        <v>0</v>
      </c>
      <c r="AS1640">
        <v>2.64221705049316E-4</v>
      </c>
      <c r="AT1640">
        <v>6.2080102501090298E-3</v>
      </c>
      <c r="AU1640">
        <v>0.32301290098812802</v>
      </c>
      <c r="AV1640">
        <v>0.61839371772859697</v>
      </c>
    </row>
    <row r="1641" spans="1:48" x14ac:dyDescent="0.25">
      <c r="A1641">
        <v>1000</v>
      </c>
      <c r="B1641" s="1">
        <v>40357</v>
      </c>
      <c r="C1641" s="1">
        <v>40537</v>
      </c>
      <c r="D1641" t="s">
        <v>26</v>
      </c>
      <c r="E1641" t="s">
        <v>27</v>
      </c>
      <c r="F1641">
        <v>0.95</v>
      </c>
      <c r="G1641">
        <v>25.745000000000001</v>
      </c>
      <c r="H1641">
        <v>25745</v>
      </c>
      <c r="I1641">
        <v>25328</v>
      </c>
      <c r="J1641">
        <v>2228.7037850000002</v>
      </c>
      <c r="K1641">
        <v>86.568412719999998</v>
      </c>
      <c r="L1641">
        <v>2144.2465179999999</v>
      </c>
      <c r="M1641">
        <v>83.287881850000005</v>
      </c>
      <c r="N1641">
        <v>3063.3291140000001</v>
      </c>
      <c r="O1641">
        <v>118.9873418</v>
      </c>
      <c r="P1641">
        <v>5389.7160139999996</v>
      </c>
      <c r="Q1641">
        <v>209.35001030000001</v>
      </c>
      <c r="R1641">
        <v>2165.7742389999999</v>
      </c>
      <c r="S1641">
        <v>84.124072209999994</v>
      </c>
      <c r="T1641">
        <v>1310.654794</v>
      </c>
      <c r="U1641">
        <v>50.909100549999998</v>
      </c>
      <c r="V1641">
        <v>3300.5949999999998</v>
      </c>
      <c r="W1641">
        <v>128.2033405</v>
      </c>
      <c r="X1641">
        <v>2413.3040000000001</v>
      </c>
      <c r="Y1641">
        <v>93.738745390000005</v>
      </c>
      <c r="AA1641">
        <f t="shared" si="201"/>
        <v>1</v>
      </c>
      <c r="AC1641">
        <f t="shared" si="202"/>
        <v>1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  <c r="AQ1641">
        <v>0</v>
      </c>
      <c r="AR1641">
        <v>0</v>
      </c>
      <c r="AS1641">
        <v>2.4155690095918801E-4</v>
      </c>
      <c r="AT1641">
        <v>6.2076601482032503E-3</v>
      </c>
      <c r="AU1641">
        <v>0.32263100254171101</v>
      </c>
      <c r="AV1641">
        <v>0.61820619549843103</v>
      </c>
    </row>
    <row r="1642" spans="1:48" x14ac:dyDescent="0.25">
      <c r="A1642">
        <v>1000</v>
      </c>
      <c r="B1642" s="1">
        <v>40358</v>
      </c>
      <c r="C1642" s="1">
        <v>40538</v>
      </c>
      <c r="D1642" t="s">
        <v>26</v>
      </c>
      <c r="E1642" t="s">
        <v>27</v>
      </c>
      <c r="F1642">
        <v>0.95</v>
      </c>
      <c r="G1642">
        <v>25.753</v>
      </c>
      <c r="H1642">
        <v>25753</v>
      </c>
      <c r="I1642">
        <v>25328</v>
      </c>
      <c r="J1642">
        <v>2297.8381250000002</v>
      </c>
      <c r="K1642">
        <v>89.226036789999995</v>
      </c>
      <c r="L1642">
        <v>2038.6912070000001</v>
      </c>
      <c r="M1642">
        <v>79.163251169999995</v>
      </c>
      <c r="N1642">
        <v>3064.2810129999998</v>
      </c>
      <c r="O1642">
        <v>118.9873418</v>
      </c>
      <c r="P1642">
        <v>5391.3908140000003</v>
      </c>
      <c r="Q1642">
        <v>209.35001030000001</v>
      </c>
      <c r="R1642">
        <v>2166.257803</v>
      </c>
      <c r="S1642">
        <v>84.116716609999997</v>
      </c>
      <c r="T1642">
        <v>1310.150519</v>
      </c>
      <c r="U1642">
        <v>50.873704779999997</v>
      </c>
      <c r="V1642">
        <v>3272.1320000000001</v>
      </c>
      <c r="W1642">
        <v>127.0582845</v>
      </c>
      <c r="X1642">
        <v>2408.6379999999999</v>
      </c>
      <c r="Y1642">
        <v>93.528443289999998</v>
      </c>
      <c r="AA1642">
        <f t="shared" si="201"/>
        <v>1</v>
      </c>
      <c r="AC1642">
        <f t="shared" si="202"/>
        <v>1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1</v>
      </c>
      <c r="AM1642">
        <f t="shared" si="208"/>
        <v>1</v>
      </c>
      <c r="AO1642">
        <f t="shared" si="205"/>
        <v>1</v>
      </c>
      <c r="AQ1642">
        <v>0</v>
      </c>
      <c r="AR1642">
        <v>0</v>
      </c>
      <c r="AS1642">
        <v>2.15982999276082E-4</v>
      </c>
      <c r="AT1642">
        <v>6.2062414914244501E-3</v>
      </c>
      <c r="AU1642">
        <v>0.322175650594277</v>
      </c>
      <c r="AV1642">
        <v>0.61819437589717596</v>
      </c>
    </row>
    <row r="1643" spans="1:48" x14ac:dyDescent="0.25">
      <c r="A1643">
        <v>1000</v>
      </c>
      <c r="B1643" s="1">
        <v>40359</v>
      </c>
      <c r="C1643" s="1">
        <v>40539</v>
      </c>
      <c r="D1643" t="s">
        <v>26</v>
      </c>
      <c r="E1643" t="s">
        <v>27</v>
      </c>
      <c r="F1643">
        <v>0.95</v>
      </c>
      <c r="G1643">
        <v>25.690999999999999</v>
      </c>
      <c r="H1643">
        <v>25691</v>
      </c>
      <c r="I1643">
        <v>25350</v>
      </c>
      <c r="J1643">
        <v>2294.001248</v>
      </c>
      <c r="K1643">
        <v>89.292018519999999</v>
      </c>
      <c r="L1643">
        <v>2022.7725230000001</v>
      </c>
      <c r="M1643">
        <v>78.734674530000007</v>
      </c>
      <c r="N1643">
        <v>3056.9037969999999</v>
      </c>
      <c r="O1643">
        <v>118.9873418</v>
      </c>
      <c r="P1643">
        <v>5378.4111130000001</v>
      </c>
      <c r="Q1643">
        <v>209.35001030000001</v>
      </c>
      <c r="R1643">
        <v>2160.8535919999999</v>
      </c>
      <c r="S1643">
        <v>84.109360940000002</v>
      </c>
      <c r="T1643">
        <v>1306.0870279999999</v>
      </c>
      <c r="U1643">
        <v>50.838310210000003</v>
      </c>
      <c r="V1643">
        <v>3274.462</v>
      </c>
      <c r="W1643">
        <v>127.455607</v>
      </c>
      <c r="X1643">
        <v>2408.9299999999998</v>
      </c>
      <c r="Y1643">
        <v>93.765521000000007</v>
      </c>
      <c r="AA1643">
        <f t="shared" si="201"/>
        <v>1</v>
      </c>
      <c r="AC1643">
        <f t="shared" si="202"/>
        <v>1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1</v>
      </c>
      <c r="AM1643">
        <f t="shared" si="208"/>
        <v>1</v>
      </c>
      <c r="AO1643">
        <f t="shared" si="205"/>
        <v>1</v>
      </c>
      <c r="AQ1643">
        <v>0</v>
      </c>
      <c r="AR1643">
        <v>0</v>
      </c>
      <c r="AS1643">
        <v>2.08415810786353E-4</v>
      </c>
      <c r="AT1643">
        <v>6.2048228346456603E-3</v>
      </c>
      <c r="AU1643">
        <v>0.32207918361294302</v>
      </c>
      <c r="AV1643">
        <v>0.618182556295921</v>
      </c>
    </row>
    <row r="1644" spans="1:48" x14ac:dyDescent="0.25">
      <c r="A1644">
        <v>1000</v>
      </c>
      <c r="B1644" s="1">
        <v>40360</v>
      </c>
      <c r="C1644" s="1">
        <v>40540</v>
      </c>
      <c r="D1644" t="s">
        <v>26</v>
      </c>
      <c r="E1644" t="s">
        <v>27</v>
      </c>
      <c r="F1644">
        <v>0.95</v>
      </c>
      <c r="G1644">
        <v>25.77</v>
      </c>
      <c r="H1644">
        <v>25770</v>
      </c>
      <c r="I1644">
        <v>25355</v>
      </c>
      <c r="J1644">
        <v>2236.4395690000001</v>
      </c>
      <c r="K1644">
        <v>86.784616569999997</v>
      </c>
      <c r="L1644">
        <v>2119.9359760000002</v>
      </c>
      <c r="M1644">
        <v>82.263716590000001</v>
      </c>
      <c r="N1644">
        <v>3066.303797</v>
      </c>
      <c r="O1644">
        <v>118.9873418</v>
      </c>
      <c r="P1644">
        <v>5394.949764</v>
      </c>
      <c r="Q1644">
        <v>209.35001030000001</v>
      </c>
      <c r="R1644">
        <v>2167.3086739999999</v>
      </c>
      <c r="S1644">
        <v>84.102005219999995</v>
      </c>
      <c r="T1644">
        <v>1309.191167</v>
      </c>
      <c r="U1644">
        <v>50.80291682</v>
      </c>
      <c r="V1644">
        <v>3224.451</v>
      </c>
      <c r="W1644">
        <v>125.1242142</v>
      </c>
      <c r="X1644">
        <v>2511.1439999999998</v>
      </c>
      <c r="Y1644">
        <v>97.44447031</v>
      </c>
      <c r="AA1644">
        <f t="shared" si="201"/>
        <v>1</v>
      </c>
      <c r="AC1644">
        <f t="shared" si="202"/>
        <v>1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1</v>
      </c>
      <c r="AM1644">
        <f t="shared" si="208"/>
        <v>1</v>
      </c>
      <c r="AO1644">
        <f t="shared" si="205"/>
        <v>1</v>
      </c>
      <c r="AQ1644">
        <v>0</v>
      </c>
      <c r="AR1644">
        <v>0</v>
      </c>
      <c r="AS1644">
        <v>2.0377892837752099E-4</v>
      </c>
      <c r="AT1644">
        <v>6.2048177686428799E-3</v>
      </c>
      <c r="AU1644">
        <v>0.32207918361294302</v>
      </c>
      <c r="AV1644">
        <v>0.61813539692991204</v>
      </c>
    </row>
    <row r="1645" spans="1:48" x14ac:dyDescent="0.25">
      <c r="A1645">
        <v>1000</v>
      </c>
      <c r="B1645" s="1">
        <v>40361</v>
      </c>
      <c r="C1645" s="1">
        <v>40541</v>
      </c>
      <c r="D1645" t="s">
        <v>26</v>
      </c>
      <c r="E1645" t="s">
        <v>27</v>
      </c>
      <c r="F1645">
        <v>0.95</v>
      </c>
      <c r="G1645">
        <v>25.753</v>
      </c>
      <c r="H1645">
        <v>25753</v>
      </c>
      <c r="I1645">
        <v>25263</v>
      </c>
      <c r="J1645">
        <v>2206.7091690000002</v>
      </c>
      <c r="K1645">
        <v>85.687460450000003</v>
      </c>
      <c r="L1645">
        <v>2153.1430610000002</v>
      </c>
      <c r="M1645">
        <v>83.607465579999996</v>
      </c>
      <c r="N1645">
        <v>3064.2810129999998</v>
      </c>
      <c r="O1645">
        <v>118.9873418</v>
      </c>
      <c r="P1645">
        <v>5391.3908140000003</v>
      </c>
      <c r="Q1645">
        <v>209.35001030000001</v>
      </c>
      <c r="R1645">
        <v>2165.689507</v>
      </c>
      <c r="S1645">
        <v>84.094649430000004</v>
      </c>
      <c r="T1645">
        <v>1307.416062</v>
      </c>
      <c r="U1645">
        <v>50.767524629999997</v>
      </c>
      <c r="V1645">
        <v>3239.7069999999999</v>
      </c>
      <c r="W1645">
        <v>125.7992079</v>
      </c>
      <c r="X1645">
        <v>2489.194</v>
      </c>
      <c r="Y1645">
        <v>96.656467210000002</v>
      </c>
      <c r="AA1645">
        <f t="shared" si="201"/>
        <v>1</v>
      </c>
      <c r="AC1645">
        <f t="shared" si="202"/>
        <v>1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  <c r="AQ1645">
        <v>0</v>
      </c>
      <c r="AR1645">
        <v>0</v>
      </c>
      <c r="AS1645">
        <v>2.02048315763279E-4</v>
      </c>
      <c r="AT1645">
        <v>6.2048127026401098E-3</v>
      </c>
      <c r="AU1645">
        <v>0.32207895256302399</v>
      </c>
      <c r="AV1645">
        <v>0.61808823756390296</v>
      </c>
    </row>
    <row r="1646" spans="1:48" x14ac:dyDescent="0.25">
      <c r="A1646">
        <v>1000</v>
      </c>
      <c r="B1646" s="1">
        <v>40362</v>
      </c>
      <c r="C1646" s="1">
        <v>40542</v>
      </c>
      <c r="D1646" t="s">
        <v>26</v>
      </c>
      <c r="E1646" t="s">
        <v>27</v>
      </c>
      <c r="F1646">
        <v>0.95</v>
      </c>
      <c r="G1646">
        <v>25.753</v>
      </c>
      <c r="H1646">
        <v>25753</v>
      </c>
      <c r="I1646">
        <v>25240</v>
      </c>
      <c r="J1646">
        <v>2206.7091690000002</v>
      </c>
      <c r="K1646">
        <v>85.687460450000003</v>
      </c>
      <c r="L1646">
        <v>2153.1430610000002</v>
      </c>
      <c r="M1646">
        <v>83.607465579999996</v>
      </c>
      <c r="N1646">
        <v>3064.2810129999998</v>
      </c>
      <c r="O1646">
        <v>118.9873418</v>
      </c>
      <c r="P1646">
        <v>5391.3908140000003</v>
      </c>
      <c r="Q1646">
        <v>209.35001030000001</v>
      </c>
      <c r="R1646">
        <v>2165.689507</v>
      </c>
      <c r="S1646">
        <v>84.094649430000004</v>
      </c>
      <c r="T1646">
        <v>1307.416062</v>
      </c>
      <c r="U1646">
        <v>50.767524629999997</v>
      </c>
      <c r="V1646">
        <v>3239.7069999999999</v>
      </c>
      <c r="W1646">
        <v>125.7992079</v>
      </c>
      <c r="X1646">
        <v>2489.194</v>
      </c>
      <c r="Y1646">
        <v>96.656467210000002</v>
      </c>
      <c r="AA1646">
        <f t="shared" si="201"/>
        <v>1</v>
      </c>
      <c r="AC1646">
        <f t="shared" si="202"/>
        <v>1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  <c r="AQ1646">
        <v>0</v>
      </c>
      <c r="AR1646">
        <v>0</v>
      </c>
      <c r="AS1646">
        <v>2.02048315763279E-4</v>
      </c>
      <c r="AT1646">
        <v>6.2048127026401098E-3</v>
      </c>
      <c r="AU1646">
        <v>0.32207895256302399</v>
      </c>
      <c r="AV1646">
        <v>0.61808823756390296</v>
      </c>
    </row>
    <row r="1647" spans="1:48" x14ac:dyDescent="0.25">
      <c r="A1647">
        <v>1000</v>
      </c>
      <c r="B1647" s="1">
        <v>40363</v>
      </c>
      <c r="C1647" s="1">
        <v>40543</v>
      </c>
      <c r="D1647" t="s">
        <v>26</v>
      </c>
      <c r="E1647" t="s">
        <v>27</v>
      </c>
      <c r="F1647">
        <v>0.95</v>
      </c>
      <c r="G1647">
        <v>25.753</v>
      </c>
      <c r="H1647">
        <v>25753</v>
      </c>
      <c r="I1647">
        <v>25061</v>
      </c>
      <c r="J1647">
        <v>2215.359105</v>
      </c>
      <c r="K1647">
        <v>86.023341149999993</v>
      </c>
      <c r="L1647">
        <v>2161.372981</v>
      </c>
      <c r="M1647">
        <v>83.927036869999995</v>
      </c>
      <c r="N1647">
        <v>3064.2810129999998</v>
      </c>
      <c r="O1647">
        <v>118.9873418</v>
      </c>
      <c r="P1647">
        <v>5391.3908140000003</v>
      </c>
      <c r="Q1647">
        <v>209.35001030000001</v>
      </c>
      <c r="R1647">
        <v>2165.689507</v>
      </c>
      <c r="S1647">
        <v>84.094649430000004</v>
      </c>
      <c r="T1647">
        <v>1307.416062</v>
      </c>
      <c r="U1647">
        <v>50.767524629999997</v>
      </c>
      <c r="V1647">
        <v>3227.4169999999999</v>
      </c>
      <c r="W1647">
        <v>125.3219819</v>
      </c>
      <c r="X1647">
        <v>2498.1860000000001</v>
      </c>
      <c r="Y1647">
        <v>97.005630409999995</v>
      </c>
      <c r="AA1647">
        <f t="shared" si="201"/>
        <v>1</v>
      </c>
      <c r="AC1647">
        <f t="shared" si="202"/>
        <v>1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1</v>
      </c>
      <c r="AM1647">
        <f t="shared" si="208"/>
        <v>1</v>
      </c>
      <c r="AO1647">
        <f t="shared" si="205"/>
        <v>1</v>
      </c>
      <c r="AQ1647">
        <v>0</v>
      </c>
      <c r="AR1647">
        <v>0</v>
      </c>
      <c r="AS1647">
        <v>2.02048315763279E-4</v>
      </c>
      <c r="AT1647">
        <v>6.2048127026401098E-3</v>
      </c>
      <c r="AU1647">
        <v>0.32207895256302399</v>
      </c>
      <c r="AV1647">
        <v>0.61808823756390296</v>
      </c>
    </row>
    <row r="1648" spans="1:48" x14ac:dyDescent="0.25">
      <c r="A1648">
        <v>1000</v>
      </c>
      <c r="B1648" s="1">
        <v>40364</v>
      </c>
      <c r="C1648" s="1">
        <v>40544</v>
      </c>
      <c r="D1648" t="s">
        <v>26</v>
      </c>
      <c r="E1648" t="s">
        <v>27</v>
      </c>
      <c r="F1648">
        <v>0.95</v>
      </c>
      <c r="G1648">
        <v>25.585999999999999</v>
      </c>
      <c r="H1648">
        <v>25586</v>
      </c>
      <c r="I1648">
        <v>25061</v>
      </c>
      <c r="J1648">
        <v>2323.9152210000002</v>
      </c>
      <c r="K1648">
        <v>90.827609679999995</v>
      </c>
      <c r="L1648">
        <v>2088.4659219999999</v>
      </c>
      <c r="M1648">
        <v>81.625338920000004</v>
      </c>
      <c r="N1648">
        <v>3044.4101270000001</v>
      </c>
      <c r="O1648">
        <v>118.9873418</v>
      </c>
      <c r="P1648">
        <v>5356.4293619999999</v>
      </c>
      <c r="Q1648">
        <v>209.35001030000001</v>
      </c>
      <c r="R1648">
        <v>2151.4574940000002</v>
      </c>
      <c r="S1648">
        <v>84.087293590000002</v>
      </c>
      <c r="T1648">
        <v>1298.032371</v>
      </c>
      <c r="U1648">
        <v>50.73213363</v>
      </c>
      <c r="V1648">
        <v>3262.779</v>
      </c>
      <c r="W1648">
        <v>127.52204330000001</v>
      </c>
      <c r="X1648">
        <v>2537.3789999999999</v>
      </c>
      <c r="Y1648">
        <v>99.170601110000007</v>
      </c>
      <c r="AA1648">
        <f t="shared" si="201"/>
        <v>1</v>
      </c>
      <c r="AC1648">
        <f t="shared" si="202"/>
        <v>1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1</v>
      </c>
      <c r="AM1648">
        <f t="shared" si="208"/>
        <v>1</v>
      </c>
      <c r="AO1648">
        <f t="shared" si="205"/>
        <v>1</v>
      </c>
      <c r="AQ1648">
        <v>0</v>
      </c>
      <c r="AR1648">
        <v>0</v>
      </c>
      <c r="AS1648">
        <v>2.05396429056193E-4</v>
      </c>
      <c r="AT1648">
        <v>6.2045442044928196E-3</v>
      </c>
      <c r="AU1648">
        <v>0.32214130284592501</v>
      </c>
      <c r="AV1648">
        <v>0.617942331875172</v>
      </c>
    </row>
    <row r="1649" spans="1:48" x14ac:dyDescent="0.25">
      <c r="A1649">
        <v>1000</v>
      </c>
      <c r="B1649" s="1">
        <v>40365</v>
      </c>
      <c r="C1649" s="1">
        <v>40545</v>
      </c>
      <c r="D1649" t="s">
        <v>26</v>
      </c>
      <c r="E1649" t="s">
        <v>27</v>
      </c>
      <c r="F1649">
        <v>0.95</v>
      </c>
      <c r="G1649">
        <v>25.484999999999999</v>
      </c>
      <c r="H1649">
        <v>25485</v>
      </c>
      <c r="I1649">
        <v>25061</v>
      </c>
      <c r="J1649">
        <v>2292.1617390000001</v>
      </c>
      <c r="K1649">
        <v>89.94160248</v>
      </c>
      <c r="L1649">
        <v>2094.052698</v>
      </c>
      <c r="M1649">
        <v>82.168047810000004</v>
      </c>
      <c r="N1649">
        <v>3032.3924050000001</v>
      </c>
      <c r="O1649">
        <v>118.9873418</v>
      </c>
      <c r="P1649">
        <v>5335.2850109999999</v>
      </c>
      <c r="Q1649">
        <v>209.35001030000001</v>
      </c>
      <c r="R1649">
        <v>2142.777212</v>
      </c>
      <c r="S1649">
        <v>84.079937689999994</v>
      </c>
      <c r="T1649">
        <v>1292.0065159999999</v>
      </c>
      <c r="U1649">
        <v>50.696743830000003</v>
      </c>
      <c r="V1649">
        <v>3247.6669999999999</v>
      </c>
      <c r="W1649">
        <v>127.4344516</v>
      </c>
      <c r="X1649">
        <v>2503.8159999999998</v>
      </c>
      <c r="Y1649">
        <v>98.246654899999996</v>
      </c>
      <c r="AA1649">
        <f t="shared" si="201"/>
        <v>1</v>
      </c>
      <c r="AC1649">
        <f t="shared" si="202"/>
        <v>1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  <c r="AQ1649">
        <v>0</v>
      </c>
      <c r="AR1649">
        <v>0</v>
      </c>
      <c r="AS1649">
        <v>2.0957025947878E-4</v>
      </c>
      <c r="AT1649">
        <v>6.2042757063455198E-3</v>
      </c>
      <c r="AU1649">
        <v>0.322271923439512</v>
      </c>
      <c r="AV1649">
        <v>0.61779642618644104</v>
      </c>
    </row>
    <row r="1650" spans="1:48" x14ac:dyDescent="0.25">
      <c r="A1650">
        <v>1000</v>
      </c>
      <c r="B1650" s="1">
        <v>40366</v>
      </c>
      <c r="C1650" s="1">
        <v>40546</v>
      </c>
      <c r="D1650" t="s">
        <v>26</v>
      </c>
      <c r="E1650" t="s">
        <v>27</v>
      </c>
      <c r="F1650">
        <v>0.95</v>
      </c>
      <c r="G1650">
        <v>25.547999999999998</v>
      </c>
      <c r="H1650">
        <v>25548</v>
      </c>
      <c r="I1650">
        <v>25088</v>
      </c>
      <c r="J1650">
        <v>2210.8354810000001</v>
      </c>
      <c r="K1650">
        <v>86.536538340000007</v>
      </c>
      <c r="L1650">
        <v>2183.9366239999999</v>
      </c>
      <c r="M1650">
        <v>85.483663079999999</v>
      </c>
      <c r="N1650">
        <v>3039.8886080000002</v>
      </c>
      <c r="O1650">
        <v>118.9873418</v>
      </c>
      <c r="P1650">
        <v>5348.4740620000002</v>
      </c>
      <c r="Q1650">
        <v>209.35001030000001</v>
      </c>
      <c r="R1650">
        <v>2147.8863179999998</v>
      </c>
      <c r="S1650">
        <v>84.072581729999996</v>
      </c>
      <c r="T1650">
        <v>1294.2963030000001</v>
      </c>
      <c r="U1650">
        <v>50.661355210000004</v>
      </c>
      <c r="V1650">
        <v>3228.8139999999999</v>
      </c>
      <c r="W1650">
        <v>126.3822608</v>
      </c>
      <c r="X1650">
        <v>2538.9740000000002</v>
      </c>
      <c r="Y1650">
        <v>99.38053859</v>
      </c>
      <c r="AA1650">
        <f t="shared" si="201"/>
        <v>1</v>
      </c>
      <c r="AC1650">
        <f t="shared" si="202"/>
        <v>1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  <c r="AQ1650">
        <v>0</v>
      </c>
      <c r="AR1650">
        <v>0</v>
      </c>
      <c r="AS1650">
        <v>2.1427783684734299E-4</v>
      </c>
      <c r="AT1650">
        <v>6.1984849033117099E-3</v>
      </c>
      <c r="AU1650">
        <v>0.32237680261391299</v>
      </c>
      <c r="AV1650">
        <v>0.61779233872142703</v>
      </c>
    </row>
    <row r="1651" spans="1:48" x14ac:dyDescent="0.25">
      <c r="A1651">
        <v>1000</v>
      </c>
      <c r="B1651" s="1">
        <v>40367</v>
      </c>
      <c r="C1651" s="1">
        <v>40547</v>
      </c>
      <c r="D1651" t="s">
        <v>26</v>
      </c>
      <c r="E1651" t="s">
        <v>27</v>
      </c>
      <c r="F1651">
        <v>0.95</v>
      </c>
      <c r="G1651">
        <v>25.448</v>
      </c>
      <c r="H1651">
        <v>25448</v>
      </c>
      <c r="I1651">
        <v>24888</v>
      </c>
      <c r="J1651">
        <v>2249.0200239999999</v>
      </c>
      <c r="K1651">
        <v>88.37708361</v>
      </c>
      <c r="L1651">
        <v>2140.6400010000002</v>
      </c>
      <c r="M1651">
        <v>84.118201869999993</v>
      </c>
      <c r="N1651">
        <v>3027.989873</v>
      </c>
      <c r="O1651">
        <v>118.9873418</v>
      </c>
      <c r="P1651">
        <v>5327.5390610000004</v>
      </c>
      <c r="Q1651">
        <v>209.35001030000001</v>
      </c>
      <c r="R1651">
        <v>2139.2918639999998</v>
      </c>
      <c r="S1651">
        <v>84.065225710000007</v>
      </c>
      <c r="T1651">
        <v>1288.329628</v>
      </c>
      <c r="U1651">
        <v>50.625967789999997</v>
      </c>
      <c r="V1651">
        <v>3318.3229999999999</v>
      </c>
      <c r="W1651">
        <v>130.39621969999999</v>
      </c>
      <c r="X1651">
        <v>2428.636</v>
      </c>
      <c r="Y1651">
        <v>95.435240489999998</v>
      </c>
      <c r="AA1651">
        <f t="shared" si="201"/>
        <v>1</v>
      </c>
      <c r="AC1651">
        <f t="shared" si="202"/>
        <v>1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  <c r="AQ1651">
        <v>0</v>
      </c>
      <c r="AR1651">
        <v>0</v>
      </c>
      <c r="AS1651">
        <v>2.12750825717129E-4</v>
      </c>
      <c r="AT1651">
        <v>6.1926941002779E-3</v>
      </c>
      <c r="AU1651">
        <v>0.32231579489359302</v>
      </c>
      <c r="AV1651">
        <v>0.61778825125641401</v>
      </c>
    </row>
    <row r="1652" spans="1:48" x14ac:dyDescent="0.25">
      <c r="A1652">
        <v>1000</v>
      </c>
      <c r="B1652" s="1">
        <v>40368</v>
      </c>
      <c r="C1652" s="1">
        <v>40548</v>
      </c>
      <c r="D1652" t="s">
        <v>26</v>
      </c>
      <c r="E1652" t="s">
        <v>27</v>
      </c>
      <c r="F1652">
        <v>0.95</v>
      </c>
      <c r="G1652">
        <v>25.36</v>
      </c>
      <c r="H1652">
        <v>25360</v>
      </c>
      <c r="I1652">
        <v>24875</v>
      </c>
      <c r="J1652">
        <v>2336.1571159999999</v>
      </c>
      <c r="K1652">
        <v>92.119760099999993</v>
      </c>
      <c r="L1652">
        <v>2038.166373</v>
      </c>
      <c r="M1652">
        <v>80.36933646</v>
      </c>
      <c r="N1652">
        <v>3017.5189869999999</v>
      </c>
      <c r="O1652">
        <v>118.9873418</v>
      </c>
      <c r="P1652">
        <v>5309.1162599999998</v>
      </c>
      <c r="Q1652">
        <v>209.35001030000001</v>
      </c>
      <c r="R1652">
        <v>2131.707574</v>
      </c>
      <c r="S1652">
        <v>84.057869629999999</v>
      </c>
      <c r="T1652">
        <v>1282.9771479999999</v>
      </c>
      <c r="U1652">
        <v>50.590581559999997</v>
      </c>
      <c r="V1652">
        <v>3392.4789999999998</v>
      </c>
      <c r="W1652">
        <v>133.77283120000001</v>
      </c>
      <c r="X1652">
        <v>2336.3420000000001</v>
      </c>
      <c r="Y1652">
        <v>92.12705047</v>
      </c>
      <c r="AA1652">
        <f t="shared" si="201"/>
        <v>1</v>
      </c>
      <c r="AC1652">
        <f t="shared" si="202"/>
        <v>1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  <c r="AQ1652">
        <v>0</v>
      </c>
      <c r="AR1652">
        <v>0</v>
      </c>
      <c r="AS1652">
        <v>2.2915983282055801E-4</v>
      </c>
      <c r="AT1652">
        <v>6.1920427570634502E-3</v>
      </c>
      <c r="AU1652">
        <v>0.322942368177219</v>
      </c>
      <c r="AV1652">
        <v>0.617771448603605</v>
      </c>
    </row>
    <row r="1653" spans="1:48" x14ac:dyDescent="0.25">
      <c r="A1653">
        <v>1000</v>
      </c>
      <c r="B1653" s="1">
        <v>40369</v>
      </c>
      <c r="C1653" s="1">
        <v>40549</v>
      </c>
      <c r="D1653" t="s">
        <v>26</v>
      </c>
      <c r="E1653" t="s">
        <v>27</v>
      </c>
      <c r="F1653">
        <v>0.95</v>
      </c>
      <c r="G1653">
        <v>25.36</v>
      </c>
      <c r="H1653">
        <v>25360</v>
      </c>
      <c r="I1653">
        <v>24710</v>
      </c>
      <c r="J1653">
        <v>2336.1571159999999</v>
      </c>
      <c r="K1653">
        <v>92.119760099999993</v>
      </c>
      <c r="L1653">
        <v>2038.166373</v>
      </c>
      <c r="M1653">
        <v>80.36933646</v>
      </c>
      <c r="N1653">
        <v>3017.5189869999999</v>
      </c>
      <c r="O1653">
        <v>118.9873418</v>
      </c>
      <c r="P1653">
        <v>5309.1162599999998</v>
      </c>
      <c r="Q1653">
        <v>209.35001030000001</v>
      </c>
      <c r="R1653">
        <v>2131.707574</v>
      </c>
      <c r="S1653">
        <v>84.057869629999999</v>
      </c>
      <c r="T1653">
        <v>1282.9771479999999</v>
      </c>
      <c r="U1653">
        <v>50.590581559999997</v>
      </c>
      <c r="V1653">
        <v>3392.4789999999998</v>
      </c>
      <c r="W1653">
        <v>133.77283120000001</v>
      </c>
      <c r="X1653">
        <v>2336.3420000000001</v>
      </c>
      <c r="Y1653">
        <v>92.12705047</v>
      </c>
      <c r="AA1653">
        <f t="shared" si="201"/>
        <v>1</v>
      </c>
      <c r="AC1653">
        <f t="shared" si="202"/>
        <v>1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  <c r="AQ1653">
        <v>0</v>
      </c>
      <c r="AR1653">
        <v>0</v>
      </c>
      <c r="AS1653">
        <v>2.2915983282055801E-4</v>
      </c>
      <c r="AT1653">
        <v>6.1920427570634502E-3</v>
      </c>
      <c r="AU1653">
        <v>0.322942368177219</v>
      </c>
      <c r="AV1653">
        <v>0.617771448603605</v>
      </c>
    </row>
    <row r="1654" spans="1:48" x14ac:dyDescent="0.25">
      <c r="A1654">
        <v>1000</v>
      </c>
      <c r="B1654" s="1">
        <v>40370</v>
      </c>
      <c r="C1654" s="1">
        <v>40550</v>
      </c>
      <c r="D1654" t="s">
        <v>26</v>
      </c>
      <c r="E1654" t="s">
        <v>27</v>
      </c>
      <c r="F1654">
        <v>0.95</v>
      </c>
      <c r="G1654">
        <v>25.36</v>
      </c>
      <c r="H1654">
        <v>25360</v>
      </c>
      <c r="I1654">
        <v>24565</v>
      </c>
      <c r="J1654">
        <v>2345.7013550000001</v>
      </c>
      <c r="K1654">
        <v>92.496110200000004</v>
      </c>
      <c r="L1654">
        <v>2045.387579</v>
      </c>
      <c r="M1654">
        <v>80.654084339999997</v>
      </c>
      <c r="N1654">
        <v>3017.5189869999999</v>
      </c>
      <c r="O1654">
        <v>118.9873418</v>
      </c>
      <c r="P1654">
        <v>5309.1162599999998</v>
      </c>
      <c r="Q1654">
        <v>209.35001030000001</v>
      </c>
      <c r="R1654">
        <v>2131.707574</v>
      </c>
      <c r="S1654">
        <v>84.057869629999999</v>
      </c>
      <c r="T1654">
        <v>1282.9771479999999</v>
      </c>
      <c r="U1654">
        <v>50.590581559999997</v>
      </c>
      <c r="V1654">
        <v>3371.335</v>
      </c>
      <c r="W1654">
        <v>132.93907730000001</v>
      </c>
      <c r="X1654">
        <v>2344.2620000000002</v>
      </c>
      <c r="Y1654">
        <v>92.439353310000001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  <c r="AQ1654">
        <v>0</v>
      </c>
      <c r="AR1654">
        <v>0</v>
      </c>
      <c r="AS1654">
        <v>2.2915983282055801E-4</v>
      </c>
      <c r="AT1654">
        <v>6.1920427570634502E-3</v>
      </c>
      <c r="AU1654">
        <v>0.322942368177219</v>
      </c>
      <c r="AV1654">
        <v>0.617771448603605</v>
      </c>
    </row>
    <row r="1655" spans="1:48" x14ac:dyDescent="0.25">
      <c r="A1655">
        <v>1000</v>
      </c>
      <c r="B1655" s="1">
        <v>40371</v>
      </c>
      <c r="C1655" s="1">
        <v>40551</v>
      </c>
      <c r="D1655" t="s">
        <v>26</v>
      </c>
      <c r="E1655" t="s">
        <v>27</v>
      </c>
      <c r="F1655">
        <v>0.95</v>
      </c>
      <c r="G1655">
        <v>25.324999999999999</v>
      </c>
      <c r="H1655">
        <v>25325</v>
      </c>
      <c r="I1655">
        <v>24565</v>
      </c>
      <c r="J1655">
        <v>2403.1293190000001</v>
      </c>
      <c r="K1655">
        <v>94.891582189999994</v>
      </c>
      <c r="L1655">
        <v>1979.537646</v>
      </c>
      <c r="M1655">
        <v>78.16535623</v>
      </c>
      <c r="N1655">
        <v>3013.3544299999999</v>
      </c>
      <c r="O1655">
        <v>118.9873418</v>
      </c>
      <c r="P1655">
        <v>5301.7890100000004</v>
      </c>
      <c r="Q1655">
        <v>209.35001030000001</v>
      </c>
      <c r="R1655">
        <v>2128.5792540000002</v>
      </c>
      <c r="S1655">
        <v>84.05051349</v>
      </c>
      <c r="T1655">
        <v>1280.310352</v>
      </c>
      <c r="U1655">
        <v>50.555196520000003</v>
      </c>
      <c r="V1655">
        <v>3362.7130000000002</v>
      </c>
      <c r="W1655">
        <v>132.78234950000001</v>
      </c>
      <c r="X1655">
        <v>2387.877</v>
      </c>
      <c r="Y1655">
        <v>94.289318850000001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  <c r="AQ1655">
        <v>0</v>
      </c>
      <c r="AR1655">
        <v>0</v>
      </c>
      <c r="AS1655">
        <v>2.3948483168943901E-4</v>
      </c>
      <c r="AT1655">
        <v>6.1913914138490003E-3</v>
      </c>
      <c r="AU1655">
        <v>0.32342661533123701</v>
      </c>
      <c r="AV1655">
        <v>0.61775464595079599</v>
      </c>
    </row>
    <row r="1656" spans="1:48" x14ac:dyDescent="0.25">
      <c r="A1656">
        <v>1000</v>
      </c>
      <c r="B1656" s="1">
        <v>40372</v>
      </c>
      <c r="C1656" s="1">
        <v>40552</v>
      </c>
      <c r="D1656" t="s">
        <v>26</v>
      </c>
      <c r="E1656" t="s">
        <v>27</v>
      </c>
      <c r="F1656">
        <v>0.95</v>
      </c>
      <c r="G1656">
        <v>25.344000000000001</v>
      </c>
      <c r="H1656">
        <v>25344</v>
      </c>
      <c r="I1656">
        <v>24565</v>
      </c>
      <c r="J1656">
        <v>2355.1051219999999</v>
      </c>
      <c r="K1656">
        <v>92.925549309999994</v>
      </c>
      <c r="L1656">
        <v>2022.1945940000001</v>
      </c>
      <c r="M1656">
        <v>79.789875080000002</v>
      </c>
      <c r="N1656">
        <v>3015.61519</v>
      </c>
      <c r="O1656">
        <v>118.9873418</v>
      </c>
      <c r="P1656">
        <v>5305.7666600000002</v>
      </c>
      <c r="Q1656">
        <v>209.35001030000001</v>
      </c>
      <c r="R1656">
        <v>2129.989779</v>
      </c>
      <c r="S1656">
        <v>84.043157300000004</v>
      </c>
      <c r="T1656">
        <v>1280.3741319999999</v>
      </c>
      <c r="U1656">
        <v>50.51981267</v>
      </c>
      <c r="V1656">
        <v>3409.6579999999999</v>
      </c>
      <c r="W1656">
        <v>134.5351168</v>
      </c>
      <c r="X1656">
        <v>2279.875</v>
      </c>
      <c r="Y1656">
        <v>89.957189080000006</v>
      </c>
      <c r="AA1656">
        <f t="shared" si="201"/>
        <v>1</v>
      </c>
      <c r="AC1656">
        <f t="shared" si="202"/>
        <v>1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  <c r="AQ1656">
        <v>0</v>
      </c>
      <c r="AR1656">
        <v>0</v>
      </c>
      <c r="AS1656">
        <v>2.4777452266763099E-4</v>
      </c>
      <c r="AT1656">
        <v>6.1913769395553504E-3</v>
      </c>
      <c r="AU1656">
        <v>0.32380332286076202</v>
      </c>
      <c r="AV1656">
        <v>0.61767754526947005</v>
      </c>
    </row>
    <row r="1657" spans="1:48" x14ac:dyDescent="0.25">
      <c r="A1657">
        <v>1000</v>
      </c>
      <c r="B1657" s="1">
        <v>40373</v>
      </c>
      <c r="C1657" s="1">
        <v>40553</v>
      </c>
      <c r="D1657" t="s">
        <v>26</v>
      </c>
      <c r="E1657" t="s">
        <v>27</v>
      </c>
      <c r="F1657">
        <v>0.95</v>
      </c>
      <c r="G1657">
        <v>25.47</v>
      </c>
      <c r="H1657">
        <v>25470</v>
      </c>
      <c r="I1657">
        <v>24648</v>
      </c>
      <c r="J1657">
        <v>2375.0988729999999</v>
      </c>
      <c r="K1657">
        <v>93.250839130000003</v>
      </c>
      <c r="L1657">
        <v>2008.903084</v>
      </c>
      <c r="M1657">
        <v>78.873305220000006</v>
      </c>
      <c r="N1657">
        <v>3030.6075949999999</v>
      </c>
      <c r="O1657">
        <v>118.9873418</v>
      </c>
      <c r="P1657">
        <v>5332.1447609999996</v>
      </c>
      <c r="Q1657">
        <v>209.35001030000001</v>
      </c>
      <c r="R1657">
        <v>2140.5420880000001</v>
      </c>
      <c r="S1657">
        <v>84.041699570000006</v>
      </c>
      <c r="T1657">
        <v>1286.3255449999999</v>
      </c>
      <c r="U1657">
        <v>50.503554979999997</v>
      </c>
      <c r="V1657">
        <v>3348.982</v>
      </c>
      <c r="W1657">
        <v>131.48731839999999</v>
      </c>
      <c r="X1657">
        <v>2414.701</v>
      </c>
      <c r="Y1657">
        <v>94.805692969999996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  <c r="AQ1657">
        <v>0</v>
      </c>
      <c r="AR1657">
        <v>0</v>
      </c>
      <c r="AS1657">
        <v>2.45455727988417E-4</v>
      </c>
      <c r="AT1657">
        <v>6.19136246526169E-3</v>
      </c>
      <c r="AU1657">
        <v>0.32371955555779203</v>
      </c>
      <c r="AV1657">
        <v>0.617600444588144</v>
      </c>
    </row>
    <row r="1658" spans="1:48" x14ac:dyDescent="0.25">
      <c r="A1658">
        <v>1000</v>
      </c>
      <c r="B1658" s="1">
        <v>40374</v>
      </c>
      <c r="C1658" s="1">
        <v>40554</v>
      </c>
      <c r="D1658" t="s">
        <v>26</v>
      </c>
      <c r="E1658" t="s">
        <v>27</v>
      </c>
      <c r="F1658">
        <v>0.95</v>
      </c>
      <c r="G1658">
        <v>25.463999999999999</v>
      </c>
      <c r="H1658">
        <v>25464</v>
      </c>
      <c r="I1658">
        <v>24553</v>
      </c>
      <c r="J1658">
        <v>2326.5623489999998</v>
      </c>
      <c r="K1658">
        <v>91.366727490000002</v>
      </c>
      <c r="L1658">
        <v>2063.3051369999998</v>
      </c>
      <c r="M1658">
        <v>81.028319850000003</v>
      </c>
      <c r="N1658">
        <v>3029.8936709999998</v>
      </c>
      <c r="O1658">
        <v>118.9873418</v>
      </c>
      <c r="P1658">
        <v>5330.888661</v>
      </c>
      <c r="Q1658">
        <v>209.35001030000001</v>
      </c>
      <c r="R1658">
        <v>2140.0007179999998</v>
      </c>
      <c r="S1658">
        <v>84.040241839999993</v>
      </c>
      <c r="T1658">
        <v>1285.6085439999999</v>
      </c>
      <c r="U1658">
        <v>50.487297529999999</v>
      </c>
      <c r="V1658">
        <v>3390.0189999999998</v>
      </c>
      <c r="W1658">
        <v>133.12986960000001</v>
      </c>
      <c r="X1658">
        <v>2358.4349999999999</v>
      </c>
      <c r="Y1658">
        <v>92.618402450000005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  <c r="AQ1658">
        <v>0</v>
      </c>
      <c r="AR1658">
        <v>0</v>
      </c>
      <c r="AS1658">
        <v>2.5369169079721301E-4</v>
      </c>
      <c r="AT1658">
        <v>6.1895623922526601E-3</v>
      </c>
      <c r="AU1658">
        <v>0.32395795789156601</v>
      </c>
      <c r="AV1658">
        <v>0.617482827967204</v>
      </c>
    </row>
    <row r="1659" spans="1:48" x14ac:dyDescent="0.25">
      <c r="A1659">
        <v>1000</v>
      </c>
      <c r="B1659" s="1">
        <v>40375</v>
      </c>
      <c r="C1659" s="1">
        <v>40555</v>
      </c>
      <c r="D1659" t="s">
        <v>26</v>
      </c>
      <c r="E1659" t="s">
        <v>27</v>
      </c>
      <c r="F1659">
        <v>0.95</v>
      </c>
      <c r="G1659">
        <v>25.428000000000001</v>
      </c>
      <c r="H1659">
        <v>25428</v>
      </c>
      <c r="I1659">
        <v>24390</v>
      </c>
      <c r="J1659">
        <v>2374.5327539999998</v>
      </c>
      <c r="K1659">
        <v>93.382600060000001</v>
      </c>
      <c r="L1659">
        <v>1982.7463749999999</v>
      </c>
      <c r="M1659">
        <v>77.974924290000004</v>
      </c>
      <c r="N1659">
        <v>3025.6101269999999</v>
      </c>
      <c r="O1659">
        <v>118.9873418</v>
      </c>
      <c r="P1659">
        <v>5323.3520609999996</v>
      </c>
      <c r="Q1659">
        <v>209.35001030000001</v>
      </c>
      <c r="R1659">
        <v>2136.9382019999998</v>
      </c>
      <c r="S1659">
        <v>84.038784109999995</v>
      </c>
      <c r="T1659">
        <v>1283.377614</v>
      </c>
      <c r="U1659">
        <v>50.471040350000003</v>
      </c>
      <c r="V1659">
        <v>3389.567</v>
      </c>
      <c r="W1659">
        <v>133.3005742</v>
      </c>
      <c r="X1659">
        <v>2327.1579999999999</v>
      </c>
      <c r="Y1659">
        <v>91.519506059999998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  <c r="AQ1659">
        <v>0</v>
      </c>
      <c r="AR1659">
        <v>0</v>
      </c>
      <c r="AS1659">
        <v>2.6843371075015702E-4</v>
      </c>
      <c r="AT1659">
        <v>6.1877623192436301E-3</v>
      </c>
      <c r="AU1659">
        <v>0.32438131905332901</v>
      </c>
      <c r="AV1659">
        <v>0.61736521134626299</v>
      </c>
    </row>
    <row r="1660" spans="1:48" x14ac:dyDescent="0.25">
      <c r="A1660">
        <v>1000</v>
      </c>
      <c r="B1660" s="1">
        <v>40376</v>
      </c>
      <c r="C1660" s="1">
        <v>40556</v>
      </c>
      <c r="D1660" t="s">
        <v>26</v>
      </c>
      <c r="E1660" t="s">
        <v>27</v>
      </c>
      <c r="F1660">
        <v>0.95</v>
      </c>
      <c r="G1660">
        <v>25.428000000000001</v>
      </c>
      <c r="H1660">
        <v>25428</v>
      </c>
      <c r="I1660">
        <v>24370</v>
      </c>
      <c r="J1660">
        <v>2374.5327539999998</v>
      </c>
      <c r="K1660">
        <v>93.382600060000001</v>
      </c>
      <c r="L1660">
        <v>1982.7463749999999</v>
      </c>
      <c r="M1660">
        <v>77.974924290000004</v>
      </c>
      <c r="N1660">
        <v>3025.6101269999999</v>
      </c>
      <c r="O1660">
        <v>118.9873418</v>
      </c>
      <c r="P1660">
        <v>5323.3520609999996</v>
      </c>
      <c r="Q1660">
        <v>209.35001030000001</v>
      </c>
      <c r="R1660">
        <v>2136.9382019999998</v>
      </c>
      <c r="S1660">
        <v>84.038784109999995</v>
      </c>
      <c r="T1660">
        <v>1283.377614</v>
      </c>
      <c r="U1660">
        <v>50.471040350000003</v>
      </c>
      <c r="V1660">
        <v>3389.567</v>
      </c>
      <c r="W1660">
        <v>133.3005742</v>
      </c>
      <c r="X1660">
        <v>2327.1579999999999</v>
      </c>
      <c r="Y1660">
        <v>91.519506059999998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  <c r="AQ1660">
        <v>0</v>
      </c>
      <c r="AR1660">
        <v>0</v>
      </c>
      <c r="AS1660">
        <v>2.6843371075015702E-4</v>
      </c>
      <c r="AT1660">
        <v>6.1877623192436301E-3</v>
      </c>
      <c r="AU1660">
        <v>0.32438131905332901</v>
      </c>
      <c r="AV1660">
        <v>0.61736521134626299</v>
      </c>
    </row>
    <row r="1661" spans="1:48" x14ac:dyDescent="0.25">
      <c r="A1661">
        <v>1000</v>
      </c>
      <c r="B1661" s="1">
        <v>40377</v>
      </c>
      <c r="C1661" s="1">
        <v>40557</v>
      </c>
      <c r="D1661" t="s">
        <v>26</v>
      </c>
      <c r="E1661" t="s">
        <v>27</v>
      </c>
      <c r="F1661">
        <v>0.95</v>
      </c>
      <c r="G1661">
        <v>25.428000000000001</v>
      </c>
      <c r="H1661">
        <v>25428</v>
      </c>
      <c r="I1661">
        <v>24384</v>
      </c>
      <c r="J1661">
        <v>2384.3771489999999</v>
      </c>
      <c r="K1661">
        <v>93.769747879999997</v>
      </c>
      <c r="L1661">
        <v>1989.54</v>
      </c>
      <c r="M1661">
        <v>78.242095320000004</v>
      </c>
      <c r="N1661">
        <v>3025.6101269999999</v>
      </c>
      <c r="O1661">
        <v>118.9873418</v>
      </c>
      <c r="P1661">
        <v>5323.3520609999996</v>
      </c>
      <c r="Q1661">
        <v>209.35001030000001</v>
      </c>
      <c r="R1661">
        <v>2136.9382019999998</v>
      </c>
      <c r="S1661">
        <v>84.038784109999995</v>
      </c>
      <c r="T1661">
        <v>1283.377614</v>
      </c>
      <c r="U1661">
        <v>50.471040350000003</v>
      </c>
      <c r="V1661">
        <v>3368.4789999999998</v>
      </c>
      <c r="W1661">
        <v>132.47125220000001</v>
      </c>
      <c r="X1661">
        <v>2335.0279999999998</v>
      </c>
      <c r="Y1661">
        <v>91.829007390000001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  <c r="AQ1661">
        <v>0</v>
      </c>
      <c r="AR1661">
        <v>0</v>
      </c>
      <c r="AS1661">
        <v>2.6843371075015702E-4</v>
      </c>
      <c r="AT1661">
        <v>6.1877623192436301E-3</v>
      </c>
      <c r="AU1661">
        <v>0.32438131905332901</v>
      </c>
      <c r="AV1661">
        <v>0.61736521134626299</v>
      </c>
    </row>
    <row r="1662" spans="1:48" x14ac:dyDescent="0.25">
      <c r="A1662">
        <v>1000</v>
      </c>
      <c r="B1662" s="1">
        <v>40378</v>
      </c>
      <c r="C1662" s="1">
        <v>40558</v>
      </c>
      <c r="D1662" t="s">
        <v>26</v>
      </c>
      <c r="E1662" t="s">
        <v>27</v>
      </c>
      <c r="F1662">
        <v>0.95</v>
      </c>
      <c r="G1662">
        <v>25.428999999999998</v>
      </c>
      <c r="H1662">
        <v>25429</v>
      </c>
      <c r="I1662">
        <v>24384</v>
      </c>
      <c r="J1662">
        <v>2387.557663</v>
      </c>
      <c r="K1662">
        <v>93.89113467</v>
      </c>
      <c r="L1662">
        <v>1991.5478430000001</v>
      </c>
      <c r="M1662">
        <v>78.317977249999998</v>
      </c>
      <c r="N1662">
        <v>3025.7291140000002</v>
      </c>
      <c r="O1662">
        <v>118.9873418</v>
      </c>
      <c r="P1662">
        <v>5323.5614109999997</v>
      </c>
      <c r="Q1662">
        <v>209.35001030000001</v>
      </c>
      <c r="R1662">
        <v>2136.9851720000001</v>
      </c>
      <c r="S1662">
        <v>84.037326379999996</v>
      </c>
      <c r="T1662">
        <v>1283.0146870000001</v>
      </c>
      <c r="U1662">
        <v>50.454783409999997</v>
      </c>
      <c r="V1662">
        <v>3371.451</v>
      </c>
      <c r="W1662">
        <v>132.5829171</v>
      </c>
      <c r="X1662">
        <v>2368.4699999999998</v>
      </c>
      <c r="Y1662">
        <v>93.140508870000005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  <c r="AQ1662">
        <v>0</v>
      </c>
      <c r="AR1662">
        <v>0</v>
      </c>
      <c r="AS1662">
        <v>2.7758093158990101E-4</v>
      </c>
      <c r="AT1662">
        <v>6.1871907792373703E-3</v>
      </c>
      <c r="AU1662">
        <v>0.32467765362490703</v>
      </c>
      <c r="AV1662">
        <v>0.61708124473108195</v>
      </c>
    </row>
    <row r="1663" spans="1:48" x14ac:dyDescent="0.25">
      <c r="A1663">
        <v>1000</v>
      </c>
      <c r="B1663" s="1">
        <v>40379</v>
      </c>
      <c r="C1663" s="1">
        <v>40559</v>
      </c>
      <c r="D1663" t="s">
        <v>26</v>
      </c>
      <c r="E1663" t="s">
        <v>27</v>
      </c>
      <c r="F1663">
        <v>0.95</v>
      </c>
      <c r="G1663">
        <v>25.35</v>
      </c>
      <c r="H1663">
        <v>25350</v>
      </c>
      <c r="I1663">
        <v>24384</v>
      </c>
      <c r="J1663">
        <v>2403.1782429999998</v>
      </c>
      <c r="K1663">
        <v>94.799930669999995</v>
      </c>
      <c r="L1663">
        <v>1948.154274</v>
      </c>
      <c r="M1663">
        <v>76.85026723</v>
      </c>
      <c r="N1663">
        <v>3016.3291140000001</v>
      </c>
      <c r="O1663">
        <v>118.9873418</v>
      </c>
      <c r="P1663">
        <v>5307.0227599999998</v>
      </c>
      <c r="Q1663">
        <v>209.35001030000001</v>
      </c>
      <c r="R1663">
        <v>2130.3092700000002</v>
      </c>
      <c r="S1663">
        <v>84.035868640000004</v>
      </c>
      <c r="T1663">
        <v>1278.6166519999999</v>
      </c>
      <c r="U1663">
        <v>50.438526719999999</v>
      </c>
      <c r="V1663">
        <v>3335.317</v>
      </c>
      <c r="W1663">
        <v>131.5706903</v>
      </c>
      <c r="X1663">
        <v>2350.9430000000002</v>
      </c>
      <c r="Y1663">
        <v>92.739368839999997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  <c r="AQ1663">
        <v>0</v>
      </c>
      <c r="AR1663">
        <v>0</v>
      </c>
      <c r="AS1663">
        <v>3.0082684824902698E-4</v>
      </c>
      <c r="AT1663">
        <v>6.1866192392311201E-3</v>
      </c>
      <c r="AU1663">
        <v>0.32542798140072399</v>
      </c>
      <c r="AV1663">
        <v>0.61679727811590102</v>
      </c>
    </row>
    <row r="1664" spans="1:48" x14ac:dyDescent="0.25">
      <c r="A1664">
        <v>1000</v>
      </c>
      <c r="B1664" s="1">
        <v>40380</v>
      </c>
      <c r="C1664" s="1">
        <v>40560</v>
      </c>
      <c r="D1664" t="s">
        <v>26</v>
      </c>
      <c r="E1664" t="s">
        <v>27</v>
      </c>
      <c r="F1664">
        <v>0.95</v>
      </c>
      <c r="G1664">
        <v>25.346</v>
      </c>
      <c r="H1664">
        <v>25346</v>
      </c>
      <c r="I1664">
        <v>24335</v>
      </c>
      <c r="J1664">
        <v>2344.4666400000001</v>
      </c>
      <c r="K1664">
        <v>92.498486529999994</v>
      </c>
      <c r="L1664">
        <v>1997.3442640000001</v>
      </c>
      <c r="M1664">
        <v>78.803135150000003</v>
      </c>
      <c r="N1664">
        <v>3015.853165</v>
      </c>
      <c r="O1664">
        <v>118.9873418</v>
      </c>
      <c r="P1664">
        <v>5306.1853600000004</v>
      </c>
      <c r="Q1664">
        <v>209.35001030000001</v>
      </c>
      <c r="R1664">
        <v>2129.9361789999998</v>
      </c>
      <c r="S1664">
        <v>84.034410910000005</v>
      </c>
      <c r="T1664">
        <v>1278.0028629999999</v>
      </c>
      <c r="U1664">
        <v>50.42227029</v>
      </c>
      <c r="V1664">
        <v>3340.471</v>
      </c>
      <c r="W1664">
        <v>131.79480000000001</v>
      </c>
      <c r="X1664">
        <v>2360.0880000000002</v>
      </c>
      <c r="Y1664">
        <v>93.114811020000005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  <c r="AQ1664">
        <v>0</v>
      </c>
      <c r="AR1664">
        <v>0</v>
      </c>
      <c r="AS1664">
        <v>3.2618725115374198E-4</v>
      </c>
      <c r="AT1664">
        <v>6.1856185361296402E-3</v>
      </c>
      <c r="AU1664">
        <v>0.32621283592760397</v>
      </c>
      <c r="AV1664">
        <v>0.61679687699946395</v>
      </c>
    </row>
    <row r="1665" spans="1:48" x14ac:dyDescent="0.25">
      <c r="A1665">
        <v>1000</v>
      </c>
      <c r="B1665" s="1">
        <v>40381</v>
      </c>
      <c r="C1665" s="1">
        <v>40561</v>
      </c>
      <c r="D1665" t="s">
        <v>26</v>
      </c>
      <c r="E1665" t="s">
        <v>27</v>
      </c>
      <c r="F1665">
        <v>0.95</v>
      </c>
      <c r="G1665">
        <v>25.178999999999998</v>
      </c>
      <c r="H1665">
        <v>25179</v>
      </c>
      <c r="I1665">
        <v>24285</v>
      </c>
      <c r="J1665">
        <v>2409.6843699999999</v>
      </c>
      <c r="K1665">
        <v>95.702147429999997</v>
      </c>
      <c r="L1665">
        <v>1944.2979700000001</v>
      </c>
      <c r="M1665">
        <v>77.219030549999999</v>
      </c>
      <c r="N1665">
        <v>2995.982278</v>
      </c>
      <c r="O1665">
        <v>118.9873418</v>
      </c>
      <c r="P1665">
        <v>5271.2239079999999</v>
      </c>
      <c r="Q1665">
        <v>209.35001030000001</v>
      </c>
      <c r="R1665">
        <v>2115.8657280000002</v>
      </c>
      <c r="S1665">
        <v>84.032953169999999</v>
      </c>
      <c r="T1665">
        <v>1269.173029</v>
      </c>
      <c r="U1665">
        <v>50.4060141</v>
      </c>
      <c r="V1665">
        <v>3447.2620000000002</v>
      </c>
      <c r="W1665">
        <v>136.9102029</v>
      </c>
      <c r="X1665">
        <v>2257.819</v>
      </c>
      <c r="Y1665">
        <v>89.670717659999994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  <c r="AQ1665">
        <v>0</v>
      </c>
      <c r="AR1665">
        <v>0</v>
      </c>
      <c r="AS1665">
        <v>3.65415884309112E-4</v>
      </c>
      <c r="AT1665">
        <v>6.1846178330281498E-3</v>
      </c>
      <c r="AU1665">
        <v>0.327878799704585</v>
      </c>
      <c r="AV1665">
        <v>0.616796475883027</v>
      </c>
    </row>
    <row r="1666" spans="1:48" x14ac:dyDescent="0.25">
      <c r="A1666">
        <v>1000</v>
      </c>
      <c r="B1666" s="1">
        <v>40382</v>
      </c>
      <c r="C1666" s="1">
        <v>40562</v>
      </c>
      <c r="D1666" t="s">
        <v>26</v>
      </c>
      <c r="E1666" t="s">
        <v>27</v>
      </c>
      <c r="F1666">
        <v>0.95</v>
      </c>
      <c r="G1666">
        <v>25.18</v>
      </c>
      <c r="H1666">
        <v>25180</v>
      </c>
      <c r="I1666">
        <v>24258</v>
      </c>
      <c r="J1666">
        <v>2431.8930740000001</v>
      </c>
      <c r="K1666">
        <v>96.580344460000006</v>
      </c>
      <c r="L1666">
        <v>1913.2292030000001</v>
      </c>
      <c r="M1666">
        <v>75.982096999999996</v>
      </c>
      <c r="N1666">
        <v>2996.1012660000001</v>
      </c>
      <c r="O1666">
        <v>118.9873418</v>
      </c>
      <c r="P1666">
        <v>5271.433258</v>
      </c>
      <c r="Q1666">
        <v>209.35001030000001</v>
      </c>
      <c r="R1666">
        <v>2115.913055</v>
      </c>
      <c r="S1666">
        <v>84.031495419999999</v>
      </c>
      <c r="T1666">
        <v>1268.8141109999999</v>
      </c>
      <c r="U1666">
        <v>50.38975817</v>
      </c>
      <c r="V1666">
        <v>3410.9389999999999</v>
      </c>
      <c r="W1666">
        <v>135.46223190000001</v>
      </c>
      <c r="X1666">
        <v>2297.4479999999999</v>
      </c>
      <c r="Y1666">
        <v>91.240984909999995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  <c r="AQ1666">
        <v>0</v>
      </c>
      <c r="AR1666">
        <v>0</v>
      </c>
      <c r="AS1666">
        <v>4.2233663808704998E-4</v>
      </c>
      <c r="AT1666">
        <v>6.1845012621947904E-3</v>
      </c>
      <c r="AU1666">
        <v>0.329535560932747</v>
      </c>
      <c r="AV1666">
        <v>0.61679515316856104</v>
      </c>
    </row>
    <row r="1667" spans="1:48" x14ac:dyDescent="0.25">
      <c r="A1667">
        <v>1000</v>
      </c>
      <c r="B1667" s="1">
        <v>40383</v>
      </c>
      <c r="C1667" s="1">
        <v>40563</v>
      </c>
      <c r="D1667" t="s">
        <v>26</v>
      </c>
      <c r="E1667" t="s">
        <v>27</v>
      </c>
      <c r="F1667">
        <v>0.95</v>
      </c>
      <c r="G1667">
        <v>25.18</v>
      </c>
      <c r="H1667">
        <v>25180</v>
      </c>
      <c r="I1667">
        <v>24420</v>
      </c>
      <c r="J1667">
        <v>2431.8930740000001</v>
      </c>
      <c r="K1667">
        <v>96.580344460000006</v>
      </c>
      <c r="L1667">
        <v>1913.2292030000001</v>
      </c>
      <c r="M1667">
        <v>75.982096999999996</v>
      </c>
      <c r="N1667">
        <v>2996.1012660000001</v>
      </c>
      <c r="O1667">
        <v>118.9873418</v>
      </c>
      <c r="P1667">
        <v>5271.433258</v>
      </c>
      <c r="Q1667">
        <v>209.35001030000001</v>
      </c>
      <c r="R1667">
        <v>2115.913055</v>
      </c>
      <c r="S1667">
        <v>84.031495419999999</v>
      </c>
      <c r="T1667">
        <v>1268.8141109999999</v>
      </c>
      <c r="U1667">
        <v>50.38975817</v>
      </c>
      <c r="V1667">
        <v>3410.9389999999999</v>
      </c>
      <c r="W1667">
        <v>135.46223190000001</v>
      </c>
      <c r="X1667">
        <v>2297.4479999999999</v>
      </c>
      <c r="Y1667">
        <v>91.240984909999995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  <c r="AQ1667">
        <v>0</v>
      </c>
      <c r="AR1667">
        <v>0</v>
      </c>
      <c r="AS1667">
        <v>4.2233663808704998E-4</v>
      </c>
      <c r="AT1667">
        <v>6.1845012621947904E-3</v>
      </c>
      <c r="AU1667">
        <v>0.329535560932747</v>
      </c>
      <c r="AV1667">
        <v>0.61679515316856104</v>
      </c>
    </row>
    <row r="1668" spans="1:48" x14ac:dyDescent="0.25">
      <c r="A1668">
        <v>1000</v>
      </c>
      <c r="B1668" s="1">
        <v>40384</v>
      </c>
      <c r="C1668" s="1">
        <v>40564</v>
      </c>
      <c r="D1668" t="s">
        <v>26</v>
      </c>
      <c r="E1668" t="s">
        <v>27</v>
      </c>
      <c r="F1668">
        <v>0.95</v>
      </c>
      <c r="G1668">
        <v>25.18</v>
      </c>
      <c r="H1668">
        <v>25180</v>
      </c>
      <c r="I1668">
        <v>24285</v>
      </c>
      <c r="J1668">
        <v>2442.1598549999999</v>
      </c>
      <c r="K1668">
        <v>96.98808004</v>
      </c>
      <c r="L1668">
        <v>1919.4631240000001</v>
      </c>
      <c r="M1668">
        <v>76.229671319999994</v>
      </c>
      <c r="N1668">
        <v>2996.1012660000001</v>
      </c>
      <c r="O1668">
        <v>118.9873418</v>
      </c>
      <c r="P1668">
        <v>5271.433258</v>
      </c>
      <c r="Q1668">
        <v>209.35001030000001</v>
      </c>
      <c r="R1668">
        <v>2115.913055</v>
      </c>
      <c r="S1668">
        <v>84.031495419999999</v>
      </c>
      <c r="T1668">
        <v>1268.8141109999999</v>
      </c>
      <c r="U1668">
        <v>50.38975817</v>
      </c>
      <c r="V1668">
        <v>3390.0949999999998</v>
      </c>
      <c r="W1668">
        <v>134.6344321</v>
      </c>
      <c r="X1668">
        <v>2305.078</v>
      </c>
      <c r="Y1668">
        <v>91.544003180000004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  <c r="AQ1668">
        <v>0</v>
      </c>
      <c r="AR1668">
        <v>0</v>
      </c>
      <c r="AS1668">
        <v>4.2233663808704998E-4</v>
      </c>
      <c r="AT1668">
        <v>6.1845012621947904E-3</v>
      </c>
      <c r="AU1668">
        <v>0.329535560932747</v>
      </c>
      <c r="AV1668">
        <v>0.61679515316856104</v>
      </c>
    </row>
    <row r="1669" spans="1:48" x14ac:dyDescent="0.25">
      <c r="A1669">
        <v>1000</v>
      </c>
      <c r="B1669" s="1">
        <v>40385</v>
      </c>
      <c r="C1669" s="1">
        <v>40565</v>
      </c>
      <c r="D1669" t="s">
        <v>26</v>
      </c>
      <c r="E1669" t="s">
        <v>27</v>
      </c>
      <c r="F1669">
        <v>0.95</v>
      </c>
      <c r="G1669">
        <v>25.125</v>
      </c>
      <c r="H1669">
        <v>25125</v>
      </c>
      <c r="I1669">
        <v>24285</v>
      </c>
      <c r="J1669">
        <v>2438.7880599999999</v>
      </c>
      <c r="K1669">
        <v>97.066191430000003</v>
      </c>
      <c r="L1669">
        <v>1936.0033390000001</v>
      </c>
      <c r="M1669">
        <v>77.054859280000002</v>
      </c>
      <c r="N1669">
        <v>2989.5569620000001</v>
      </c>
      <c r="O1669">
        <v>118.9873418</v>
      </c>
      <c r="P1669">
        <v>5259.9190079999998</v>
      </c>
      <c r="Q1669">
        <v>209.35001030000001</v>
      </c>
      <c r="R1669">
        <v>2111.2546969999999</v>
      </c>
      <c r="S1669">
        <v>84.030037680000007</v>
      </c>
      <c r="T1669">
        <v>1265.6342500000001</v>
      </c>
      <c r="U1669">
        <v>50.37350249</v>
      </c>
      <c r="V1669">
        <v>3416.6790000000001</v>
      </c>
      <c r="W1669">
        <v>135.9872239</v>
      </c>
      <c r="X1669">
        <v>2317.5230000000001</v>
      </c>
      <c r="Y1669">
        <v>92.23972139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  <c r="AQ1669">
        <v>0</v>
      </c>
      <c r="AR1669">
        <v>0</v>
      </c>
      <c r="AS1669">
        <v>4.9787278866165899E-4</v>
      </c>
      <c r="AT1669">
        <v>6.1843846913614301E-3</v>
      </c>
      <c r="AU1669">
        <v>0.33124124263440402</v>
      </c>
      <c r="AV1669">
        <v>0.61679383045409497</v>
      </c>
    </row>
    <row r="1670" spans="1:48" x14ac:dyDescent="0.25">
      <c r="A1670">
        <v>1000</v>
      </c>
      <c r="B1670" s="1">
        <v>40386</v>
      </c>
      <c r="C1670" s="1">
        <v>40566</v>
      </c>
      <c r="D1670" t="s">
        <v>26</v>
      </c>
      <c r="E1670" t="s">
        <v>27</v>
      </c>
      <c r="F1670">
        <v>0.95</v>
      </c>
      <c r="G1670">
        <v>25.09</v>
      </c>
      <c r="H1670">
        <v>25090</v>
      </c>
      <c r="I1670">
        <v>24285</v>
      </c>
      <c r="J1670">
        <v>2423.1380709999999</v>
      </c>
      <c r="K1670">
        <v>96.577842590000003</v>
      </c>
      <c r="L1670">
        <v>1911.050191</v>
      </c>
      <c r="M1670">
        <v>76.167803539999994</v>
      </c>
      <c r="N1670">
        <v>2985.3924050000001</v>
      </c>
      <c r="O1670">
        <v>118.9873418</v>
      </c>
      <c r="P1670">
        <v>5252.5917570000001</v>
      </c>
      <c r="Q1670">
        <v>209.35001030000001</v>
      </c>
      <c r="R1670">
        <v>2108.2770700000001</v>
      </c>
      <c r="S1670">
        <v>84.028579930000006</v>
      </c>
      <c r="T1670">
        <v>1263.4633289999999</v>
      </c>
      <c r="U1670">
        <v>50.35724707</v>
      </c>
      <c r="V1670">
        <v>3402.7710000000002</v>
      </c>
      <c r="W1670">
        <v>135.6225986</v>
      </c>
      <c r="X1670">
        <v>2247.0509999999999</v>
      </c>
      <c r="Y1670">
        <v>89.559625350000005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  <c r="AQ1670">
        <v>0</v>
      </c>
      <c r="AR1670">
        <v>0</v>
      </c>
      <c r="AS1670">
        <v>5.7222691950954598E-4</v>
      </c>
      <c r="AT1670">
        <v>6.1810540148562604E-3</v>
      </c>
      <c r="AU1670">
        <v>0.33329563006208501</v>
      </c>
      <c r="AV1670">
        <v>0.61675534034597401</v>
      </c>
    </row>
    <row r="1671" spans="1:48" x14ac:dyDescent="0.25">
      <c r="A1671">
        <v>1000</v>
      </c>
      <c r="B1671" s="1">
        <v>40387</v>
      </c>
      <c r="C1671" s="1">
        <v>40567</v>
      </c>
      <c r="D1671" t="s">
        <v>26</v>
      </c>
      <c r="E1671" t="s">
        <v>27</v>
      </c>
      <c r="F1671">
        <v>0.95</v>
      </c>
      <c r="G1671">
        <v>24.984999999999999</v>
      </c>
      <c r="H1671">
        <v>24985</v>
      </c>
      <c r="I1671">
        <v>24219</v>
      </c>
      <c r="J1671">
        <v>2459.7264220000002</v>
      </c>
      <c r="K1671">
        <v>98.448125739999995</v>
      </c>
      <c r="L1671">
        <v>1843.894104</v>
      </c>
      <c r="M1671">
        <v>73.80004418</v>
      </c>
      <c r="N1671">
        <v>2972.8987339999999</v>
      </c>
      <c r="O1671">
        <v>118.9873418</v>
      </c>
      <c r="P1671">
        <v>5230.6100059999999</v>
      </c>
      <c r="Q1671">
        <v>209.35001030000001</v>
      </c>
      <c r="R1671">
        <v>2099.4176480000001</v>
      </c>
      <c r="S1671">
        <v>84.027122180000006</v>
      </c>
      <c r="T1671">
        <v>1257.7696820000001</v>
      </c>
      <c r="U1671">
        <v>50.340991889999998</v>
      </c>
      <c r="V1671">
        <v>3379.82</v>
      </c>
      <c r="W1671">
        <v>135.27396440000001</v>
      </c>
      <c r="X1671">
        <v>2287.0320000000002</v>
      </c>
      <c r="Y1671">
        <v>91.536201719999994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  <c r="AQ1671">
        <v>0</v>
      </c>
      <c r="AR1671">
        <v>0</v>
      </c>
      <c r="AS1671">
        <v>6.5723972943625001E-4</v>
      </c>
      <c r="AT1671">
        <v>6.1777233383510897E-3</v>
      </c>
      <c r="AU1671">
        <v>0.33611343508573999</v>
      </c>
      <c r="AV1671">
        <v>0.61671685023785405</v>
      </c>
    </row>
    <row r="1672" spans="1:48" x14ac:dyDescent="0.25">
      <c r="A1672">
        <v>1000</v>
      </c>
      <c r="B1672" s="1">
        <v>40388</v>
      </c>
      <c r="C1672" s="1">
        <v>40568</v>
      </c>
      <c r="D1672" t="s">
        <v>26</v>
      </c>
      <c r="E1672" t="s">
        <v>27</v>
      </c>
      <c r="F1672">
        <v>0.95</v>
      </c>
      <c r="G1672">
        <v>24.763000000000002</v>
      </c>
      <c r="H1672">
        <v>24763</v>
      </c>
      <c r="I1672">
        <v>24222</v>
      </c>
      <c r="J1672">
        <v>2499.3989310000002</v>
      </c>
      <c r="K1672">
        <v>100.9328002</v>
      </c>
      <c r="L1672">
        <v>1870.925068</v>
      </c>
      <c r="M1672">
        <v>75.553247519999999</v>
      </c>
      <c r="N1672">
        <v>2946.4835440000002</v>
      </c>
      <c r="O1672">
        <v>118.9873418</v>
      </c>
      <c r="P1672">
        <v>5184.1343040000002</v>
      </c>
      <c r="Q1672">
        <v>209.35001030000001</v>
      </c>
      <c r="R1672">
        <v>2080.7275279999999</v>
      </c>
      <c r="S1672">
        <v>84.025664430000006</v>
      </c>
      <c r="T1672">
        <v>1246.1914609999999</v>
      </c>
      <c r="U1672">
        <v>50.324736960000003</v>
      </c>
      <c r="V1672">
        <v>3451.9679999999998</v>
      </c>
      <c r="W1672">
        <v>139.4002342</v>
      </c>
      <c r="X1672">
        <v>2295.5630000000001</v>
      </c>
      <c r="Y1672">
        <v>92.701328599999997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  <c r="AQ1672">
        <v>0</v>
      </c>
      <c r="AR1672">
        <v>0</v>
      </c>
      <c r="AS1672">
        <v>7.5841976970409905E-4</v>
      </c>
      <c r="AT1672">
        <v>6.1771665314397702E-3</v>
      </c>
      <c r="AU1672">
        <v>0.34110521480992501</v>
      </c>
      <c r="AV1672">
        <v>0.616526084292078</v>
      </c>
    </row>
    <row r="1673" spans="1:48" x14ac:dyDescent="0.25">
      <c r="A1673">
        <v>1000</v>
      </c>
      <c r="B1673" s="1">
        <v>40389</v>
      </c>
      <c r="C1673" s="1">
        <v>40569</v>
      </c>
      <c r="D1673" t="s">
        <v>26</v>
      </c>
      <c r="E1673" t="s">
        <v>27</v>
      </c>
      <c r="F1673">
        <v>0.95</v>
      </c>
      <c r="G1673">
        <v>24.777000000000001</v>
      </c>
      <c r="H1673">
        <v>24777</v>
      </c>
      <c r="I1673">
        <v>24219</v>
      </c>
      <c r="J1673">
        <v>2429.8156370000002</v>
      </c>
      <c r="K1673">
        <v>98.067386580000004</v>
      </c>
      <c r="L1673">
        <v>1958.632568</v>
      </c>
      <c r="M1673">
        <v>79.05043259</v>
      </c>
      <c r="N1673">
        <v>2948.149367</v>
      </c>
      <c r="O1673">
        <v>118.9873418</v>
      </c>
      <c r="P1673">
        <v>5187.0652040000004</v>
      </c>
      <c r="Q1673">
        <v>209.35001030000001</v>
      </c>
      <c r="R1673">
        <v>2081.867769</v>
      </c>
      <c r="S1673">
        <v>84.024206680000006</v>
      </c>
      <c r="T1673">
        <v>1246.4932659999999</v>
      </c>
      <c r="U1673">
        <v>50.308482290000001</v>
      </c>
      <c r="V1673">
        <v>3467.5520000000001</v>
      </c>
      <c r="W1673">
        <v>139.9504379</v>
      </c>
      <c r="X1673">
        <v>2281.8670000000002</v>
      </c>
      <c r="Y1673">
        <v>92.096177909999994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  <c r="AQ1673">
        <v>0</v>
      </c>
      <c r="AR1673">
        <v>0</v>
      </c>
      <c r="AS1673">
        <v>8.5404460003619498E-4</v>
      </c>
      <c r="AT1673">
        <v>6.1766097245284498E-3</v>
      </c>
      <c r="AU1673">
        <v>0.34591719992617598</v>
      </c>
      <c r="AV1673">
        <v>0.61633531834630195</v>
      </c>
    </row>
    <row r="1674" spans="1:48" x14ac:dyDescent="0.25">
      <c r="A1674">
        <v>1000</v>
      </c>
      <c r="B1674" s="1">
        <v>40390</v>
      </c>
      <c r="C1674" s="1">
        <v>40570</v>
      </c>
      <c r="D1674" t="s">
        <v>26</v>
      </c>
      <c r="E1674" t="s">
        <v>27</v>
      </c>
      <c r="F1674">
        <v>0.95</v>
      </c>
      <c r="G1674">
        <v>24.777000000000001</v>
      </c>
      <c r="H1674">
        <v>24777</v>
      </c>
      <c r="I1674">
        <v>24240</v>
      </c>
      <c r="J1674">
        <v>2429.8156370000002</v>
      </c>
      <c r="K1674">
        <v>98.067386580000004</v>
      </c>
      <c r="L1674">
        <v>1958.632568</v>
      </c>
      <c r="M1674">
        <v>79.05043259</v>
      </c>
      <c r="N1674">
        <v>2948.149367</v>
      </c>
      <c r="O1674">
        <v>118.9873418</v>
      </c>
      <c r="P1674">
        <v>5187.0652040000004</v>
      </c>
      <c r="Q1674">
        <v>209.35001030000001</v>
      </c>
      <c r="R1674">
        <v>2081.867769</v>
      </c>
      <c r="S1674">
        <v>84.024206680000006</v>
      </c>
      <c r="T1674">
        <v>1246.4932659999999</v>
      </c>
      <c r="U1674">
        <v>50.308482290000001</v>
      </c>
      <c r="V1674">
        <v>3467.5520000000001</v>
      </c>
      <c r="W1674">
        <v>139.9504379</v>
      </c>
      <c r="X1674">
        <v>2281.8670000000002</v>
      </c>
      <c r="Y1674">
        <v>92.096177909999994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  <c r="AQ1674">
        <v>0</v>
      </c>
      <c r="AR1674">
        <v>0</v>
      </c>
      <c r="AS1674">
        <v>8.5404460003619498E-4</v>
      </c>
      <c r="AT1674">
        <v>6.1766097245284498E-3</v>
      </c>
      <c r="AU1674">
        <v>0.34591719992617598</v>
      </c>
      <c r="AV1674">
        <v>0.61633531834630195</v>
      </c>
    </row>
    <row r="1675" spans="1:48" x14ac:dyDescent="0.25">
      <c r="A1675">
        <v>1000</v>
      </c>
      <c r="B1675" s="1">
        <v>40391</v>
      </c>
      <c r="C1675" s="1">
        <v>40571</v>
      </c>
      <c r="D1675" t="s">
        <v>26</v>
      </c>
      <c r="E1675" t="s">
        <v>27</v>
      </c>
      <c r="F1675">
        <v>0.95</v>
      </c>
      <c r="G1675">
        <v>24.777000000000001</v>
      </c>
      <c r="H1675">
        <v>24777</v>
      </c>
      <c r="I1675">
        <v>24248</v>
      </c>
      <c r="J1675">
        <v>2439.9924689999998</v>
      </c>
      <c r="K1675">
        <v>98.478123600000004</v>
      </c>
      <c r="L1675">
        <v>1965.143904</v>
      </c>
      <c r="M1675">
        <v>79.313230180000005</v>
      </c>
      <c r="N1675">
        <v>2948.149367</v>
      </c>
      <c r="O1675">
        <v>118.9873418</v>
      </c>
      <c r="P1675">
        <v>5187.0652040000004</v>
      </c>
      <c r="Q1675">
        <v>209.35001030000001</v>
      </c>
      <c r="R1675">
        <v>2081.867769</v>
      </c>
      <c r="S1675">
        <v>84.024206680000006</v>
      </c>
      <c r="T1675">
        <v>1246.4932659999999</v>
      </c>
      <c r="U1675">
        <v>50.308482290000001</v>
      </c>
      <c r="V1675">
        <v>3446.866</v>
      </c>
      <c r="W1675">
        <v>139.1155507</v>
      </c>
      <c r="X1675">
        <v>2289.2640000000001</v>
      </c>
      <c r="Y1675">
        <v>92.394720910000004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  <c r="AQ1675">
        <v>0</v>
      </c>
      <c r="AR1675">
        <v>0</v>
      </c>
      <c r="AS1675">
        <v>8.5404460003619498E-4</v>
      </c>
      <c r="AT1675">
        <v>6.1766097245284498E-3</v>
      </c>
      <c r="AU1675">
        <v>0.34591719992617598</v>
      </c>
      <c r="AV1675">
        <v>0.61633531834630195</v>
      </c>
    </row>
    <row r="1676" spans="1:48" x14ac:dyDescent="0.25">
      <c r="A1676">
        <v>1000</v>
      </c>
      <c r="B1676" s="1">
        <v>40392</v>
      </c>
      <c r="C1676" s="1">
        <v>40572</v>
      </c>
      <c r="D1676" t="s">
        <v>26</v>
      </c>
      <c r="E1676" t="s">
        <v>27</v>
      </c>
      <c r="F1676">
        <v>0.95</v>
      </c>
      <c r="G1676">
        <v>24.68</v>
      </c>
      <c r="H1676">
        <v>24680</v>
      </c>
      <c r="I1676">
        <v>24248</v>
      </c>
      <c r="J1676">
        <v>2508.1227789999998</v>
      </c>
      <c r="K1676">
        <v>101.62572040000001</v>
      </c>
      <c r="L1676">
        <v>1894.1194909999999</v>
      </c>
      <c r="M1676">
        <v>76.747143070000007</v>
      </c>
      <c r="N1676">
        <v>2936.6075949999999</v>
      </c>
      <c r="O1676">
        <v>118.9873418</v>
      </c>
      <c r="P1676">
        <v>5166.758253</v>
      </c>
      <c r="Q1676">
        <v>209.35001030000001</v>
      </c>
      <c r="R1676">
        <v>2073.6814429999999</v>
      </c>
      <c r="S1676">
        <v>84.022748919999998</v>
      </c>
      <c r="T1676">
        <v>1241.212184</v>
      </c>
      <c r="U1676">
        <v>50.292227869999998</v>
      </c>
      <c r="V1676">
        <v>3492.384</v>
      </c>
      <c r="W1676">
        <v>141.50664509999999</v>
      </c>
      <c r="X1676">
        <v>2274.8850000000002</v>
      </c>
      <c r="Y1676">
        <v>92.175243109999997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  <c r="AQ1676">
        <v>0</v>
      </c>
      <c r="AR1676">
        <v>0</v>
      </c>
      <c r="AS1676">
        <v>9.5860810107682595E-4</v>
      </c>
      <c r="AT1676">
        <v>6.1761773373729496E-3</v>
      </c>
      <c r="AU1676">
        <v>0.351672920597002</v>
      </c>
      <c r="AV1676">
        <v>0.61620945768045399</v>
      </c>
    </row>
    <row r="1677" spans="1:48" x14ac:dyDescent="0.25">
      <c r="A1677">
        <v>1000</v>
      </c>
      <c r="B1677" s="1">
        <v>40393</v>
      </c>
      <c r="C1677" s="1">
        <v>40573</v>
      </c>
      <c r="D1677" t="s">
        <v>26</v>
      </c>
      <c r="E1677" t="s">
        <v>27</v>
      </c>
      <c r="F1677">
        <v>0.95</v>
      </c>
      <c r="G1677">
        <v>24.713999999999999</v>
      </c>
      <c r="H1677">
        <v>24714</v>
      </c>
      <c r="I1677">
        <v>24248</v>
      </c>
      <c r="J1677">
        <v>2456.9186679999998</v>
      </c>
      <c r="K1677">
        <v>99.414043370000002</v>
      </c>
      <c r="L1677">
        <v>1890.811588</v>
      </c>
      <c r="M1677">
        <v>76.507711749999999</v>
      </c>
      <c r="N1677">
        <v>2940.6531650000002</v>
      </c>
      <c r="O1677">
        <v>118.9873418</v>
      </c>
      <c r="P1677">
        <v>5173.8761530000002</v>
      </c>
      <c r="Q1677">
        <v>209.35001030000001</v>
      </c>
      <c r="R1677">
        <v>2076.5021900000002</v>
      </c>
      <c r="S1677">
        <v>84.021291160000004</v>
      </c>
      <c r="T1677">
        <v>1242.5204140000001</v>
      </c>
      <c r="U1677">
        <v>50.275973700000002</v>
      </c>
      <c r="V1677">
        <v>3449.491</v>
      </c>
      <c r="W1677">
        <v>139.5763939</v>
      </c>
      <c r="X1677">
        <v>2213.2080000000001</v>
      </c>
      <c r="Y1677">
        <v>89.552804080000001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  <c r="AQ1677">
        <v>0</v>
      </c>
      <c r="AR1677">
        <v>0</v>
      </c>
      <c r="AS1677">
        <v>1.04833767871685E-3</v>
      </c>
      <c r="AT1677">
        <v>6.1757449502174502E-3</v>
      </c>
      <c r="AU1677">
        <v>0.35701387347666902</v>
      </c>
      <c r="AV1677">
        <v>0.61608359701460702</v>
      </c>
    </row>
    <row r="1678" spans="1:48" x14ac:dyDescent="0.25">
      <c r="A1678">
        <v>1000</v>
      </c>
      <c r="B1678" s="1">
        <v>40394</v>
      </c>
      <c r="C1678" s="1">
        <v>40574</v>
      </c>
      <c r="D1678" t="s">
        <v>26</v>
      </c>
      <c r="E1678" t="s">
        <v>27</v>
      </c>
      <c r="F1678">
        <v>0.95</v>
      </c>
      <c r="G1678">
        <v>24.734999999999999</v>
      </c>
      <c r="H1678">
        <v>24735</v>
      </c>
      <c r="I1678">
        <v>24223</v>
      </c>
      <c r="J1678">
        <v>2422.4303049999999</v>
      </c>
      <c r="K1678">
        <v>97.93532664</v>
      </c>
      <c r="L1678">
        <v>1837.457228</v>
      </c>
      <c r="M1678">
        <v>74.285717750000003</v>
      </c>
      <c r="N1678">
        <v>2943.151899</v>
      </c>
      <c r="O1678">
        <v>118.9873418</v>
      </c>
      <c r="P1678">
        <v>5178.2725039999996</v>
      </c>
      <c r="Q1678">
        <v>209.35001030000001</v>
      </c>
      <c r="R1678">
        <v>2078.230579</v>
      </c>
      <c r="S1678">
        <v>84.019833399999996</v>
      </c>
      <c r="T1678">
        <v>1243.1741689999999</v>
      </c>
      <c r="U1678">
        <v>50.259719779999998</v>
      </c>
      <c r="V1678">
        <v>3431.7330000000002</v>
      </c>
      <c r="W1678">
        <v>138.73996360000001</v>
      </c>
      <c r="X1678">
        <v>2151.7579999999998</v>
      </c>
      <c r="Y1678">
        <v>86.992439860000005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  <c r="AQ1678">
        <v>0</v>
      </c>
      <c r="AR1678">
        <v>0</v>
      </c>
      <c r="AS1678">
        <v>1.1201524466111601E-3</v>
      </c>
      <c r="AT1678">
        <v>6.1740726835385496E-3</v>
      </c>
      <c r="AU1678">
        <v>0.36185937787593703</v>
      </c>
      <c r="AV1678">
        <v>0.61606377775882104</v>
      </c>
    </row>
    <row r="1679" spans="1:48" x14ac:dyDescent="0.25">
      <c r="A1679">
        <v>1000</v>
      </c>
      <c r="B1679" s="1">
        <v>40395</v>
      </c>
      <c r="C1679" s="1">
        <v>40575</v>
      </c>
      <c r="D1679" t="s">
        <v>26</v>
      </c>
      <c r="E1679" t="s">
        <v>27</v>
      </c>
      <c r="F1679">
        <v>0.95</v>
      </c>
      <c r="G1679">
        <v>24.75</v>
      </c>
      <c r="H1679">
        <v>24750</v>
      </c>
      <c r="I1679">
        <v>24111</v>
      </c>
      <c r="J1679">
        <v>2423.8723479999999</v>
      </c>
      <c r="K1679">
        <v>97.93423627</v>
      </c>
      <c r="L1679">
        <v>1812.5304679999999</v>
      </c>
      <c r="M1679">
        <v>73.233554260000005</v>
      </c>
      <c r="N1679">
        <v>2944.9367090000001</v>
      </c>
      <c r="O1679">
        <v>118.9873418</v>
      </c>
      <c r="P1679">
        <v>5181.4127539999999</v>
      </c>
      <c r="Q1679">
        <v>209.35001030000001</v>
      </c>
      <c r="R1679">
        <v>2079.4547969999999</v>
      </c>
      <c r="S1679">
        <v>84.018375640000002</v>
      </c>
      <c r="T1679">
        <v>1243.5257859999999</v>
      </c>
      <c r="U1679">
        <v>50.24346611</v>
      </c>
      <c r="V1679">
        <v>3396.527</v>
      </c>
      <c r="W1679">
        <v>137.2334141</v>
      </c>
      <c r="X1679">
        <v>2146.3220000000001</v>
      </c>
      <c r="Y1679">
        <v>86.720080809999999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  <c r="AQ1679">
        <v>0</v>
      </c>
      <c r="AR1679">
        <v>0</v>
      </c>
      <c r="AS1679">
        <v>1.18233431929237E-3</v>
      </c>
      <c r="AT1679">
        <v>6.1724004168596603E-3</v>
      </c>
      <c r="AU1679">
        <v>0.36624776434059497</v>
      </c>
      <c r="AV1679">
        <v>0.61604395850303595</v>
      </c>
    </row>
    <row r="1680" spans="1:48" x14ac:dyDescent="0.25">
      <c r="A1680">
        <v>1000</v>
      </c>
      <c r="B1680" s="1">
        <v>40396</v>
      </c>
      <c r="C1680" s="1">
        <v>40576</v>
      </c>
      <c r="D1680" t="s">
        <v>26</v>
      </c>
      <c r="E1680" t="s">
        <v>27</v>
      </c>
      <c r="F1680">
        <v>0.95</v>
      </c>
      <c r="G1680">
        <v>24.754999999999999</v>
      </c>
      <c r="H1680">
        <v>24755</v>
      </c>
      <c r="I1680">
        <v>24124</v>
      </c>
      <c r="J1680">
        <v>2418.5769610000002</v>
      </c>
      <c r="K1680">
        <v>97.700543769999996</v>
      </c>
      <c r="L1680">
        <v>1819.430192</v>
      </c>
      <c r="M1680">
        <v>73.497483000000003</v>
      </c>
      <c r="N1680">
        <v>2945.5316459999999</v>
      </c>
      <c r="O1680">
        <v>118.9873418</v>
      </c>
      <c r="P1680">
        <v>5182.4595040000004</v>
      </c>
      <c r="Q1680">
        <v>209.35001030000001</v>
      </c>
      <c r="R1680">
        <v>2079.8388020000002</v>
      </c>
      <c r="S1680">
        <v>84.01691787</v>
      </c>
      <c r="T1680">
        <v>1243.37465</v>
      </c>
      <c r="U1680">
        <v>50.227212700000003</v>
      </c>
      <c r="V1680">
        <v>3444.866</v>
      </c>
      <c r="W1680">
        <v>139.15839220000001</v>
      </c>
      <c r="X1680">
        <v>2086.2649999999999</v>
      </c>
      <c r="Y1680">
        <v>84.276509799999999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  <c r="AQ1680">
        <v>0</v>
      </c>
      <c r="AR1680">
        <v>0</v>
      </c>
      <c r="AS1680">
        <v>1.24331013596054E-3</v>
      </c>
      <c r="AT1680">
        <v>6.1697186921028198E-3</v>
      </c>
      <c r="AU1680">
        <v>0.37047933203254102</v>
      </c>
      <c r="AV1680">
        <v>0.61595432549751905</v>
      </c>
    </row>
    <row r="1681" spans="1:48" x14ac:dyDescent="0.25">
      <c r="A1681">
        <v>1000</v>
      </c>
      <c r="B1681" s="1">
        <v>40397</v>
      </c>
      <c r="C1681" s="1">
        <v>40577</v>
      </c>
      <c r="D1681" t="s">
        <v>26</v>
      </c>
      <c r="E1681" t="s">
        <v>27</v>
      </c>
      <c r="F1681">
        <v>0.95</v>
      </c>
      <c r="G1681">
        <v>24.754999999999999</v>
      </c>
      <c r="H1681">
        <v>24755</v>
      </c>
      <c r="I1681">
        <v>24088</v>
      </c>
      <c r="J1681">
        <v>2418.5769610000002</v>
      </c>
      <c r="K1681">
        <v>97.700543769999996</v>
      </c>
      <c r="L1681">
        <v>1819.430192</v>
      </c>
      <c r="M1681">
        <v>73.497483000000003</v>
      </c>
      <c r="N1681">
        <v>2945.5316459999999</v>
      </c>
      <c r="O1681">
        <v>118.9873418</v>
      </c>
      <c r="P1681">
        <v>5182.4595040000004</v>
      </c>
      <c r="Q1681">
        <v>209.35001030000001</v>
      </c>
      <c r="R1681">
        <v>2079.8388020000002</v>
      </c>
      <c r="S1681">
        <v>84.01691787</v>
      </c>
      <c r="T1681">
        <v>1243.37465</v>
      </c>
      <c r="U1681">
        <v>50.227212700000003</v>
      </c>
      <c r="V1681">
        <v>3444.866</v>
      </c>
      <c r="W1681">
        <v>139.15839220000001</v>
      </c>
      <c r="X1681">
        <v>2086.2649999999999</v>
      </c>
      <c r="Y1681">
        <v>84.276509799999999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  <c r="AQ1681">
        <v>0</v>
      </c>
      <c r="AR1681">
        <v>0</v>
      </c>
      <c r="AS1681">
        <v>1.24331013596054E-3</v>
      </c>
      <c r="AT1681">
        <v>6.1697186921028198E-3</v>
      </c>
      <c r="AU1681">
        <v>0.37047933203254102</v>
      </c>
      <c r="AV1681">
        <v>0.61595432549751905</v>
      </c>
    </row>
    <row r="1682" spans="1:48" x14ac:dyDescent="0.25">
      <c r="A1682">
        <v>1000</v>
      </c>
      <c r="B1682" s="1">
        <v>40398</v>
      </c>
      <c r="C1682" s="1">
        <v>40578</v>
      </c>
      <c r="D1682" t="s">
        <v>26</v>
      </c>
      <c r="E1682" t="s">
        <v>27</v>
      </c>
      <c r="F1682">
        <v>0.95</v>
      </c>
      <c r="G1682">
        <v>24.754999999999999</v>
      </c>
      <c r="H1682">
        <v>24755</v>
      </c>
      <c r="I1682">
        <v>24018</v>
      </c>
      <c r="J1682">
        <v>2428.9211489999998</v>
      </c>
      <c r="K1682">
        <v>98.118406320000005</v>
      </c>
      <c r="L1682">
        <v>1825.1203840000001</v>
      </c>
      <c r="M1682">
        <v>73.727343329999997</v>
      </c>
      <c r="N1682">
        <v>2945.5316459999999</v>
      </c>
      <c r="O1682">
        <v>118.9873418</v>
      </c>
      <c r="P1682">
        <v>5182.4595040000004</v>
      </c>
      <c r="Q1682">
        <v>209.35001030000001</v>
      </c>
      <c r="R1682">
        <v>2079.8388020000002</v>
      </c>
      <c r="S1682">
        <v>84.01691787</v>
      </c>
      <c r="T1682">
        <v>1243.37465</v>
      </c>
      <c r="U1682">
        <v>50.227212700000003</v>
      </c>
      <c r="V1682">
        <v>3434.6689999999999</v>
      </c>
      <c r="W1682">
        <v>138.7464755</v>
      </c>
      <c r="X1682">
        <v>2094.9140000000002</v>
      </c>
      <c r="Y1682">
        <v>84.625893759999997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  <c r="AQ1682">
        <v>0</v>
      </c>
      <c r="AR1682">
        <v>0</v>
      </c>
      <c r="AS1682">
        <v>1.24331013596054E-3</v>
      </c>
      <c r="AT1682">
        <v>6.1697186921028198E-3</v>
      </c>
      <c r="AU1682">
        <v>0.37047933203254102</v>
      </c>
      <c r="AV1682">
        <v>0.61595432549751905</v>
      </c>
    </row>
    <row r="1683" spans="1:48" x14ac:dyDescent="0.25">
      <c r="A1683">
        <v>1000</v>
      </c>
      <c r="B1683" s="1">
        <v>40399</v>
      </c>
      <c r="C1683" s="1">
        <v>40579</v>
      </c>
      <c r="D1683" t="s">
        <v>26</v>
      </c>
      <c r="E1683" t="s">
        <v>27</v>
      </c>
      <c r="F1683">
        <v>0.95</v>
      </c>
      <c r="G1683">
        <v>24.768000000000001</v>
      </c>
      <c r="H1683">
        <v>24768</v>
      </c>
      <c r="I1683">
        <v>24018</v>
      </c>
      <c r="J1683">
        <v>2349.2559609999998</v>
      </c>
      <c r="K1683">
        <v>94.850450620000004</v>
      </c>
      <c r="L1683">
        <v>1611.955402</v>
      </c>
      <c r="M1683">
        <v>65.0821787</v>
      </c>
      <c r="N1683">
        <v>2947.078481</v>
      </c>
      <c r="O1683">
        <v>118.9873418</v>
      </c>
      <c r="P1683">
        <v>5185.1810539999997</v>
      </c>
      <c r="Q1683">
        <v>209.35001030000001</v>
      </c>
      <c r="R1683">
        <v>2080.8949160000002</v>
      </c>
      <c r="S1683">
        <v>84.015460099999999</v>
      </c>
      <c r="T1683">
        <v>1243.6250460000001</v>
      </c>
      <c r="U1683">
        <v>50.210959529999997</v>
      </c>
      <c r="V1683">
        <v>3321.027</v>
      </c>
      <c r="W1683">
        <v>134.08539239999999</v>
      </c>
      <c r="X1683">
        <v>1839.1579999999999</v>
      </c>
      <c r="Y1683">
        <v>74.255410209999994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  <c r="AQ1683">
        <v>0</v>
      </c>
      <c r="AR1683">
        <v>0</v>
      </c>
      <c r="AS1683">
        <v>1.3053697063614099E-3</v>
      </c>
      <c r="AT1683">
        <v>6.1670369673459896E-3</v>
      </c>
      <c r="AU1683">
        <v>0.37456966338370601</v>
      </c>
      <c r="AV1683">
        <v>0.61586469249200204</v>
      </c>
    </row>
    <row r="1684" spans="1:48" x14ac:dyDescent="0.25">
      <c r="A1684">
        <v>1000</v>
      </c>
      <c r="B1684" s="1">
        <v>40400</v>
      </c>
      <c r="C1684" s="1">
        <v>40580</v>
      </c>
      <c r="D1684" t="s">
        <v>26</v>
      </c>
      <c r="E1684" t="s">
        <v>27</v>
      </c>
      <c r="F1684">
        <v>0.95</v>
      </c>
      <c r="G1684">
        <v>24.774999999999999</v>
      </c>
      <c r="H1684">
        <v>24775</v>
      </c>
      <c r="I1684">
        <v>24018</v>
      </c>
      <c r="J1684">
        <v>2409.2204830000001</v>
      </c>
      <c r="K1684">
        <v>97.244015439999998</v>
      </c>
      <c r="L1684">
        <v>1527.2313429999999</v>
      </c>
      <c r="M1684">
        <v>61.64405017</v>
      </c>
      <c r="N1684">
        <v>2947.911392</v>
      </c>
      <c r="O1684">
        <v>118.9873418</v>
      </c>
      <c r="P1684">
        <v>5186.6465040000003</v>
      </c>
      <c r="Q1684">
        <v>209.35001030000001</v>
      </c>
      <c r="R1684">
        <v>2081.4469079999999</v>
      </c>
      <c r="S1684">
        <v>84.014002329999997</v>
      </c>
      <c r="T1684">
        <v>1243.5738570000001</v>
      </c>
      <c r="U1684">
        <v>50.194706619999998</v>
      </c>
      <c r="V1684">
        <v>3334.4259999999999</v>
      </c>
      <c r="W1684">
        <v>134.588335</v>
      </c>
      <c r="X1684">
        <v>1791.248</v>
      </c>
      <c r="Y1684">
        <v>72.300625629999999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  <c r="AQ1684">
        <v>0</v>
      </c>
      <c r="AR1684">
        <v>0</v>
      </c>
      <c r="AS1684">
        <v>1.3871461010315799E-3</v>
      </c>
      <c r="AT1684">
        <v>6.1595997134089803E-3</v>
      </c>
      <c r="AU1684">
        <v>0.37878454080919199</v>
      </c>
      <c r="AV1684">
        <v>0.61571873383143905</v>
      </c>
    </row>
    <row r="1685" spans="1:48" x14ac:dyDescent="0.25">
      <c r="A1685">
        <v>1000</v>
      </c>
      <c r="B1685" s="1">
        <v>40401</v>
      </c>
      <c r="C1685" s="1">
        <v>40581</v>
      </c>
      <c r="D1685" t="s">
        <v>26</v>
      </c>
      <c r="E1685" t="s">
        <v>27</v>
      </c>
      <c r="F1685">
        <v>0.95</v>
      </c>
      <c r="G1685">
        <v>24.82</v>
      </c>
      <c r="H1685">
        <v>24820</v>
      </c>
      <c r="I1685">
        <v>24070</v>
      </c>
      <c r="J1685">
        <v>2379.6700030000002</v>
      </c>
      <c r="K1685">
        <v>95.877115329999995</v>
      </c>
      <c r="L1685">
        <v>1463.986024</v>
      </c>
      <c r="M1685">
        <v>58.984126670000002</v>
      </c>
      <c r="N1685">
        <v>2953.2658230000002</v>
      </c>
      <c r="O1685">
        <v>118.9873418</v>
      </c>
      <c r="P1685">
        <v>5196.0672539999996</v>
      </c>
      <c r="Q1685">
        <v>209.35001030000001</v>
      </c>
      <c r="R1685">
        <v>2085.206244</v>
      </c>
      <c r="S1685">
        <v>84.013144420000003</v>
      </c>
      <c r="T1685">
        <v>1245.8098689999999</v>
      </c>
      <c r="U1685">
        <v>50.193790059999998</v>
      </c>
      <c r="V1685">
        <v>3274.2379999999998</v>
      </c>
      <c r="W1685">
        <v>131.9193392</v>
      </c>
      <c r="X1685">
        <v>1760.433</v>
      </c>
      <c r="Y1685">
        <v>70.928001609999995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  <c r="AQ1685">
        <v>0</v>
      </c>
      <c r="AR1685">
        <v>0</v>
      </c>
      <c r="AS1685">
        <v>1.45582201271378E-3</v>
      </c>
      <c r="AT1685">
        <v>6.1521624594719796E-3</v>
      </c>
      <c r="AU1685">
        <v>0.38246978880461702</v>
      </c>
      <c r="AV1685">
        <v>0.61557277517087505</v>
      </c>
    </row>
    <row r="1686" spans="1:48" x14ac:dyDescent="0.25">
      <c r="A1686">
        <v>1000</v>
      </c>
      <c r="B1686" s="1">
        <v>40402</v>
      </c>
      <c r="C1686" s="1">
        <v>40582</v>
      </c>
      <c r="D1686" t="s">
        <v>26</v>
      </c>
      <c r="E1686" t="s">
        <v>27</v>
      </c>
      <c r="F1686">
        <v>0.95</v>
      </c>
      <c r="G1686">
        <v>24.89</v>
      </c>
      <c r="H1686">
        <v>24890</v>
      </c>
      <c r="I1686">
        <v>24018</v>
      </c>
      <c r="J1686">
        <v>2361.0779670000002</v>
      </c>
      <c r="K1686">
        <v>94.860504910000003</v>
      </c>
      <c r="L1686">
        <v>1512.338839</v>
      </c>
      <c r="M1686">
        <v>60.760901519999997</v>
      </c>
      <c r="N1686">
        <v>2961.5949369999998</v>
      </c>
      <c r="O1686">
        <v>118.9873418</v>
      </c>
      <c r="P1686">
        <v>5210.7217549999996</v>
      </c>
      <c r="Q1686">
        <v>209.35001030000001</v>
      </c>
      <c r="R1686">
        <v>2091.0658109999999</v>
      </c>
      <c r="S1686">
        <v>84.012286500000002</v>
      </c>
      <c r="T1686">
        <v>1249.3006210000001</v>
      </c>
      <c r="U1686">
        <v>50.192873499999997</v>
      </c>
      <c r="V1686">
        <v>3248.5749999999998</v>
      </c>
      <c r="W1686">
        <v>130.51727600000001</v>
      </c>
      <c r="X1686">
        <v>1828.0540000000001</v>
      </c>
      <c r="Y1686">
        <v>73.445319409999996</v>
      </c>
      <c r="AA1686">
        <f t="shared" si="209"/>
        <v>1</v>
      </c>
      <c r="AC1686">
        <f t="shared" si="210"/>
        <v>1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  <c r="AQ1686">
        <v>0</v>
      </c>
      <c r="AR1686">
        <v>0</v>
      </c>
      <c r="AS1686">
        <v>1.51767444688263E-3</v>
      </c>
      <c r="AT1686">
        <v>6.1498147290412197E-3</v>
      </c>
      <c r="AU1686">
        <v>0.385510461787822</v>
      </c>
      <c r="AV1686">
        <v>0.61538185593241901</v>
      </c>
    </row>
    <row r="1687" spans="1:48" x14ac:dyDescent="0.25">
      <c r="A1687">
        <v>1000</v>
      </c>
      <c r="B1687" s="1">
        <v>40403</v>
      </c>
      <c r="C1687" s="1">
        <v>40583</v>
      </c>
      <c r="D1687" t="s">
        <v>26</v>
      </c>
      <c r="E1687" t="s">
        <v>27</v>
      </c>
      <c r="F1687">
        <v>0.95</v>
      </c>
      <c r="G1687">
        <v>24.885000000000002</v>
      </c>
      <c r="H1687">
        <v>24885</v>
      </c>
      <c r="I1687">
        <v>24212</v>
      </c>
      <c r="J1687">
        <v>2344.402971</v>
      </c>
      <c r="K1687">
        <v>94.209482460000004</v>
      </c>
      <c r="L1687">
        <v>1521.8091460000001</v>
      </c>
      <c r="M1687">
        <v>61.153672739999998</v>
      </c>
      <c r="N1687">
        <v>2961</v>
      </c>
      <c r="O1687">
        <v>118.9873418</v>
      </c>
      <c r="P1687">
        <v>5209.6750050000001</v>
      </c>
      <c r="Q1687">
        <v>209.35001030000001</v>
      </c>
      <c r="R1687">
        <v>2090.6244000000002</v>
      </c>
      <c r="S1687">
        <v>84.01142858</v>
      </c>
      <c r="T1687">
        <v>1249.026848</v>
      </c>
      <c r="U1687">
        <v>50.191956939999997</v>
      </c>
      <c r="V1687">
        <v>3148.3119999999999</v>
      </c>
      <c r="W1687">
        <v>126.51444650000001</v>
      </c>
      <c r="X1687">
        <v>1938.2329999999999</v>
      </c>
      <c r="Y1687">
        <v>77.887602970000003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  <c r="AQ1687">
        <v>0</v>
      </c>
      <c r="AR1687">
        <v>0</v>
      </c>
      <c r="AS1687">
        <v>1.5820945219889599E-3</v>
      </c>
      <c r="AT1687">
        <v>6.1474669986104598E-3</v>
      </c>
      <c r="AU1687">
        <v>0.388562967976472</v>
      </c>
      <c r="AV1687">
        <v>0.61519093669396296</v>
      </c>
    </row>
    <row r="1688" spans="1:48" x14ac:dyDescent="0.25">
      <c r="A1688">
        <v>1000</v>
      </c>
      <c r="B1688" s="1">
        <v>40404</v>
      </c>
      <c r="C1688" s="1">
        <v>40584</v>
      </c>
      <c r="D1688" t="s">
        <v>26</v>
      </c>
      <c r="E1688" t="s">
        <v>27</v>
      </c>
      <c r="F1688">
        <v>0.95</v>
      </c>
      <c r="G1688">
        <v>24.885000000000002</v>
      </c>
      <c r="H1688">
        <v>24885</v>
      </c>
      <c r="I1688">
        <v>24246</v>
      </c>
      <c r="J1688">
        <v>2344.402971</v>
      </c>
      <c r="K1688">
        <v>94.209482460000004</v>
      </c>
      <c r="L1688">
        <v>1521.8091460000001</v>
      </c>
      <c r="M1688">
        <v>61.153672739999998</v>
      </c>
      <c r="N1688">
        <v>2961</v>
      </c>
      <c r="O1688">
        <v>118.9873418</v>
      </c>
      <c r="P1688">
        <v>5209.6750050000001</v>
      </c>
      <c r="Q1688">
        <v>209.35001030000001</v>
      </c>
      <c r="R1688">
        <v>2090.6244000000002</v>
      </c>
      <c r="S1688">
        <v>84.01142858</v>
      </c>
      <c r="T1688">
        <v>1249.026848</v>
      </c>
      <c r="U1688">
        <v>50.191956939999997</v>
      </c>
      <c r="V1688">
        <v>3148.3119999999999</v>
      </c>
      <c r="W1688">
        <v>126.51444650000001</v>
      </c>
      <c r="X1688">
        <v>1938.2329999999999</v>
      </c>
      <c r="Y1688">
        <v>77.887602970000003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  <c r="AQ1688">
        <v>0</v>
      </c>
      <c r="AR1688">
        <v>0</v>
      </c>
      <c r="AS1688">
        <v>1.5820945219889599E-3</v>
      </c>
      <c r="AT1688">
        <v>6.1474669986104598E-3</v>
      </c>
      <c r="AU1688">
        <v>0.388562967976472</v>
      </c>
      <c r="AV1688">
        <v>0.61519093669396296</v>
      </c>
    </row>
    <row r="1689" spans="1:48" x14ac:dyDescent="0.25">
      <c r="A1689">
        <v>1000</v>
      </c>
      <c r="B1689" s="1">
        <v>40405</v>
      </c>
      <c r="C1689" s="1">
        <v>40585</v>
      </c>
      <c r="D1689" t="s">
        <v>26</v>
      </c>
      <c r="E1689" t="s">
        <v>27</v>
      </c>
      <c r="F1689">
        <v>0.95</v>
      </c>
      <c r="G1689">
        <v>24.885000000000002</v>
      </c>
      <c r="H1689">
        <v>24885</v>
      </c>
      <c r="I1689">
        <v>24250</v>
      </c>
      <c r="J1689">
        <v>2354.8421750000002</v>
      </c>
      <c r="K1689">
        <v>94.628980319999997</v>
      </c>
      <c r="L1689">
        <v>1525.8743979999999</v>
      </c>
      <c r="M1689">
        <v>61.317034290000002</v>
      </c>
      <c r="N1689">
        <v>2961</v>
      </c>
      <c r="O1689">
        <v>118.9873418</v>
      </c>
      <c r="P1689">
        <v>5209.6750050000001</v>
      </c>
      <c r="Q1689">
        <v>209.35001030000001</v>
      </c>
      <c r="R1689">
        <v>2090.6244000000002</v>
      </c>
      <c r="S1689">
        <v>84.01142858</v>
      </c>
      <c r="T1689">
        <v>1249.026848</v>
      </c>
      <c r="U1689">
        <v>50.191956939999997</v>
      </c>
      <c r="V1689">
        <v>3138.6190000000001</v>
      </c>
      <c r="W1689">
        <v>126.1249347</v>
      </c>
      <c r="X1689">
        <v>1946.376</v>
      </c>
      <c r="Y1689">
        <v>78.214828209999993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  <c r="AQ1689">
        <v>0</v>
      </c>
      <c r="AR1689">
        <v>0</v>
      </c>
      <c r="AS1689">
        <v>1.5820945219889599E-3</v>
      </c>
      <c r="AT1689">
        <v>6.1474669986104598E-3</v>
      </c>
      <c r="AU1689">
        <v>0.388562967976472</v>
      </c>
      <c r="AV1689">
        <v>0.61519093669396296</v>
      </c>
    </row>
    <row r="1690" spans="1:48" x14ac:dyDescent="0.25">
      <c r="A1690">
        <v>1000</v>
      </c>
      <c r="B1690" s="1">
        <v>40406</v>
      </c>
      <c r="C1690" s="1">
        <v>40586</v>
      </c>
      <c r="D1690" t="s">
        <v>26</v>
      </c>
      <c r="E1690" t="s">
        <v>27</v>
      </c>
      <c r="F1690">
        <v>0.95</v>
      </c>
      <c r="G1690">
        <v>24.853000000000002</v>
      </c>
      <c r="H1690">
        <v>24853</v>
      </c>
      <c r="I1690">
        <v>24250</v>
      </c>
      <c r="J1690">
        <v>2263.0920059999999</v>
      </c>
      <c r="K1690">
        <v>91.059107769999997</v>
      </c>
      <c r="L1690">
        <v>1614.635276</v>
      </c>
      <c r="M1690">
        <v>64.967419480000004</v>
      </c>
      <c r="N1690">
        <v>2957.1924049999998</v>
      </c>
      <c r="O1690">
        <v>118.9873418</v>
      </c>
      <c r="P1690">
        <v>5202.975805</v>
      </c>
      <c r="Q1690">
        <v>209.35001030000001</v>
      </c>
      <c r="R1690">
        <v>2087.9147130000001</v>
      </c>
      <c r="S1690">
        <v>84.010570659999999</v>
      </c>
      <c r="T1690">
        <v>1247.397927</v>
      </c>
      <c r="U1690">
        <v>50.191040379999997</v>
      </c>
      <c r="V1690">
        <v>3186.9279999999999</v>
      </c>
      <c r="W1690">
        <v>128.23111900000001</v>
      </c>
      <c r="X1690">
        <v>1873.6949999999999</v>
      </c>
      <c r="Y1690">
        <v>75.391099670000003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  <c r="AQ1690">
        <v>0</v>
      </c>
      <c r="AR1690">
        <v>0</v>
      </c>
      <c r="AS1690">
        <v>1.6492632171296699E-3</v>
      </c>
      <c r="AT1690">
        <v>6.1464446792889402E-3</v>
      </c>
      <c r="AU1690">
        <v>0.39181991208565298</v>
      </c>
      <c r="AV1690">
        <v>0.61517685209279205</v>
      </c>
    </row>
    <row r="1691" spans="1:48" x14ac:dyDescent="0.25">
      <c r="A1691">
        <v>1000</v>
      </c>
      <c r="B1691" s="1">
        <v>40407</v>
      </c>
      <c r="C1691" s="1">
        <v>40587</v>
      </c>
      <c r="D1691" t="s">
        <v>26</v>
      </c>
      <c r="E1691" t="s">
        <v>27</v>
      </c>
      <c r="F1691">
        <v>0.95</v>
      </c>
      <c r="G1691">
        <v>24.805</v>
      </c>
      <c r="H1691">
        <v>24805</v>
      </c>
      <c r="I1691">
        <v>24250</v>
      </c>
      <c r="J1691">
        <v>2302.1467790000002</v>
      </c>
      <c r="K1691">
        <v>92.809787499999999</v>
      </c>
      <c r="L1691">
        <v>1525.324261</v>
      </c>
      <c r="M1691">
        <v>61.49261284</v>
      </c>
      <c r="N1691">
        <v>2951.4810130000001</v>
      </c>
      <c r="O1691">
        <v>118.9873418</v>
      </c>
      <c r="P1691">
        <v>5192.9270040000001</v>
      </c>
      <c r="Q1691">
        <v>209.35001030000001</v>
      </c>
      <c r="R1691">
        <v>2083.860925</v>
      </c>
      <c r="S1691">
        <v>84.009712739999998</v>
      </c>
      <c r="T1691">
        <v>1244.9660220000001</v>
      </c>
      <c r="U1691">
        <v>50.190123829999997</v>
      </c>
      <c r="V1691">
        <v>3170.7869999999998</v>
      </c>
      <c r="W1691">
        <v>127.82854260000001</v>
      </c>
      <c r="X1691">
        <v>1823.0519999999999</v>
      </c>
      <c r="Y1691">
        <v>73.495343680000005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  <c r="AQ1691">
        <v>0</v>
      </c>
      <c r="AR1691">
        <v>0</v>
      </c>
      <c r="AS1691">
        <v>1.7154110770518499E-3</v>
      </c>
      <c r="AT1691">
        <v>6.1454223599674198E-3</v>
      </c>
      <c r="AU1691">
        <v>0.39536099241570299</v>
      </c>
      <c r="AV1691">
        <v>0.61516276749162102</v>
      </c>
    </row>
    <row r="1692" spans="1:48" x14ac:dyDescent="0.25">
      <c r="A1692">
        <v>1000</v>
      </c>
      <c r="B1692" s="1">
        <v>40408</v>
      </c>
      <c r="C1692" s="1">
        <v>40588</v>
      </c>
      <c r="D1692" t="s">
        <v>26</v>
      </c>
      <c r="E1692" t="s">
        <v>27</v>
      </c>
      <c r="F1692">
        <v>0.95</v>
      </c>
      <c r="G1692">
        <v>24.815999999999999</v>
      </c>
      <c r="H1692">
        <v>24816</v>
      </c>
      <c r="I1692">
        <v>24235</v>
      </c>
      <c r="J1692">
        <v>2191.0221839999999</v>
      </c>
      <c r="K1692">
        <v>88.290706950000001</v>
      </c>
      <c r="L1692">
        <v>1416.4990290000001</v>
      </c>
      <c r="M1692">
        <v>57.080070489999997</v>
      </c>
      <c r="N1692">
        <v>2952.7898730000002</v>
      </c>
      <c r="O1692">
        <v>118.9873418</v>
      </c>
      <c r="P1692">
        <v>5195.2298540000002</v>
      </c>
      <c r="Q1692">
        <v>209.35001030000001</v>
      </c>
      <c r="R1692">
        <v>2084.7637410000002</v>
      </c>
      <c r="S1692">
        <v>84.008854819999996</v>
      </c>
      <c r="T1692">
        <v>1245.4953680000001</v>
      </c>
      <c r="U1692">
        <v>50.189207269999997</v>
      </c>
      <c r="V1692">
        <v>3023.8470000000002</v>
      </c>
      <c r="W1692">
        <v>121.8507012</v>
      </c>
      <c r="X1692">
        <v>1708.1880000000001</v>
      </c>
      <c r="Y1692">
        <v>68.834139260000001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  <c r="AQ1692">
        <v>0</v>
      </c>
      <c r="AR1692">
        <v>0</v>
      </c>
      <c r="AS1692">
        <v>1.7996603814134399E-3</v>
      </c>
      <c r="AT1692">
        <v>6.1426623175144402E-3</v>
      </c>
      <c r="AU1692">
        <v>0.39879142396717399</v>
      </c>
      <c r="AV1692">
        <v>0.61516135456875498</v>
      </c>
    </row>
    <row r="1693" spans="1:48" x14ac:dyDescent="0.25">
      <c r="A1693">
        <v>1000</v>
      </c>
      <c r="B1693" s="1">
        <v>40409</v>
      </c>
      <c r="C1693" s="1">
        <v>40589</v>
      </c>
      <c r="D1693" t="s">
        <v>26</v>
      </c>
      <c r="E1693" t="s">
        <v>27</v>
      </c>
      <c r="F1693">
        <v>0.95</v>
      </c>
      <c r="G1693">
        <v>24.792999999999999</v>
      </c>
      <c r="H1693">
        <v>24793</v>
      </c>
      <c r="I1693">
        <v>24293</v>
      </c>
      <c r="J1693">
        <v>2135.0161750000002</v>
      </c>
      <c r="K1693">
        <v>86.113668169999997</v>
      </c>
      <c r="L1693">
        <v>1358.8491730000001</v>
      </c>
      <c r="M1693">
        <v>54.807775309999997</v>
      </c>
      <c r="N1693">
        <v>2950.0531649999998</v>
      </c>
      <c r="O1693">
        <v>118.9873418</v>
      </c>
      <c r="P1693">
        <v>5190.414804</v>
      </c>
      <c r="Q1693">
        <v>209.35001030000001</v>
      </c>
      <c r="R1693">
        <v>2082.8102669999998</v>
      </c>
      <c r="S1693">
        <v>84.007996899999995</v>
      </c>
      <c r="T1693">
        <v>1244.3182919999999</v>
      </c>
      <c r="U1693">
        <v>50.188290709999997</v>
      </c>
      <c r="V1693">
        <v>2954.0329999999999</v>
      </c>
      <c r="W1693">
        <v>119.14786429999999</v>
      </c>
      <c r="X1693">
        <v>1628.4670000000001</v>
      </c>
      <c r="Y1693">
        <v>65.682531359999999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  <c r="AQ1693">
        <v>0</v>
      </c>
      <c r="AR1693">
        <v>0</v>
      </c>
      <c r="AS1693">
        <v>1.8724182200705801E-3</v>
      </c>
      <c r="AT1693">
        <v>6.1399022750614598E-3</v>
      </c>
      <c r="AU1693">
        <v>0.40237624526420301</v>
      </c>
      <c r="AV1693">
        <v>0.61515994164588905</v>
      </c>
    </row>
    <row r="1694" spans="1:48" x14ac:dyDescent="0.25">
      <c r="A1694">
        <v>1000</v>
      </c>
      <c r="B1694" s="1">
        <v>40410</v>
      </c>
      <c r="C1694" s="1">
        <v>40590</v>
      </c>
      <c r="D1694" t="s">
        <v>26</v>
      </c>
      <c r="E1694" t="s">
        <v>27</v>
      </c>
      <c r="F1694">
        <v>0.95</v>
      </c>
      <c r="G1694">
        <v>24.803000000000001</v>
      </c>
      <c r="H1694">
        <v>24803</v>
      </c>
      <c r="I1694">
        <v>24325</v>
      </c>
      <c r="J1694">
        <v>2129.6411640000001</v>
      </c>
      <c r="K1694">
        <v>85.862240999999997</v>
      </c>
      <c r="L1694">
        <v>1367.535402</v>
      </c>
      <c r="M1694">
        <v>55.135886859999999</v>
      </c>
      <c r="N1694">
        <v>2951.2430380000001</v>
      </c>
      <c r="O1694">
        <v>118.9873418</v>
      </c>
      <c r="P1694">
        <v>5192.508304</v>
      </c>
      <c r="Q1694">
        <v>209.35001030000001</v>
      </c>
      <c r="R1694">
        <v>2083.6290680000002</v>
      </c>
      <c r="S1694">
        <v>84.007138979999993</v>
      </c>
      <c r="T1694">
        <v>1244.7974409999999</v>
      </c>
      <c r="U1694">
        <v>50.187374159999997</v>
      </c>
      <c r="V1694">
        <v>2973.1869999999999</v>
      </c>
      <c r="W1694">
        <v>119.87207189999999</v>
      </c>
      <c r="X1694">
        <v>1608.653</v>
      </c>
      <c r="Y1694">
        <v>64.85719469</v>
      </c>
      <c r="AA1694">
        <f t="shared" si="209"/>
        <v>1</v>
      </c>
      <c r="AC1694">
        <f t="shared" si="210"/>
        <v>1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  <c r="AQ1694">
        <v>0</v>
      </c>
      <c r="AR1694">
        <v>0</v>
      </c>
      <c r="AS1694">
        <v>1.9551129422676599E-3</v>
      </c>
      <c r="AT1694">
        <v>6.1384319156687498E-3</v>
      </c>
      <c r="AU1694">
        <v>0.40581687431835201</v>
      </c>
      <c r="AV1694">
        <v>0.61504982880480896</v>
      </c>
    </row>
    <row r="1695" spans="1:48" x14ac:dyDescent="0.25">
      <c r="A1695">
        <v>1000</v>
      </c>
      <c r="B1695" s="1">
        <v>40411</v>
      </c>
      <c r="C1695" s="1">
        <v>40591</v>
      </c>
      <c r="D1695" t="s">
        <v>26</v>
      </c>
      <c r="E1695" t="s">
        <v>27</v>
      </c>
      <c r="F1695">
        <v>0.95</v>
      </c>
      <c r="G1695">
        <v>24.803000000000001</v>
      </c>
      <c r="H1695">
        <v>24803</v>
      </c>
      <c r="I1695">
        <v>24325</v>
      </c>
      <c r="J1695">
        <v>2129.6411640000001</v>
      </c>
      <c r="K1695">
        <v>85.862240999999997</v>
      </c>
      <c r="L1695">
        <v>1367.535402</v>
      </c>
      <c r="M1695">
        <v>55.135886859999999</v>
      </c>
      <c r="N1695">
        <v>2951.2430380000001</v>
      </c>
      <c r="O1695">
        <v>118.9873418</v>
      </c>
      <c r="P1695">
        <v>5192.508304</v>
      </c>
      <c r="Q1695">
        <v>209.35001030000001</v>
      </c>
      <c r="R1695">
        <v>2083.6290680000002</v>
      </c>
      <c r="S1695">
        <v>84.007138979999993</v>
      </c>
      <c r="T1695">
        <v>1244.7974409999999</v>
      </c>
      <c r="U1695">
        <v>50.187374159999997</v>
      </c>
      <c r="V1695">
        <v>2973.1869999999999</v>
      </c>
      <c r="W1695">
        <v>119.87207189999999</v>
      </c>
      <c r="X1695">
        <v>1608.653</v>
      </c>
      <c r="Y1695">
        <v>64.85719469</v>
      </c>
      <c r="AA1695">
        <f t="shared" si="209"/>
        <v>1</v>
      </c>
      <c r="AC1695">
        <f t="shared" si="210"/>
        <v>1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  <c r="AQ1695">
        <v>0</v>
      </c>
      <c r="AR1695">
        <v>0</v>
      </c>
      <c r="AS1695">
        <v>1.9551129422676599E-3</v>
      </c>
      <c r="AT1695">
        <v>6.1384319156687498E-3</v>
      </c>
      <c r="AU1695">
        <v>0.40581687431835201</v>
      </c>
      <c r="AV1695">
        <v>0.61504982880480896</v>
      </c>
    </row>
    <row r="1696" spans="1:48" x14ac:dyDescent="0.25">
      <c r="A1696">
        <v>1000</v>
      </c>
      <c r="B1696" s="1">
        <v>40412</v>
      </c>
      <c r="C1696" s="1">
        <v>40592</v>
      </c>
      <c r="D1696" t="s">
        <v>26</v>
      </c>
      <c r="E1696" t="s">
        <v>27</v>
      </c>
      <c r="F1696">
        <v>0.95</v>
      </c>
      <c r="G1696">
        <v>24.803000000000001</v>
      </c>
      <c r="H1696">
        <v>24803</v>
      </c>
      <c r="I1696">
        <v>24375</v>
      </c>
      <c r="J1696">
        <v>2139.176731</v>
      </c>
      <c r="K1696">
        <v>86.246693179999994</v>
      </c>
      <c r="L1696">
        <v>1371.162501</v>
      </c>
      <c r="M1696">
        <v>55.28212319</v>
      </c>
      <c r="N1696">
        <v>2951.2430380000001</v>
      </c>
      <c r="O1696">
        <v>118.9873418</v>
      </c>
      <c r="P1696">
        <v>5192.508304</v>
      </c>
      <c r="Q1696">
        <v>209.35001030000001</v>
      </c>
      <c r="R1696">
        <v>2083.6290680000002</v>
      </c>
      <c r="S1696">
        <v>84.007138979999993</v>
      </c>
      <c r="T1696">
        <v>1244.7974409999999</v>
      </c>
      <c r="U1696">
        <v>50.187374159999997</v>
      </c>
      <c r="V1696">
        <v>2965.239</v>
      </c>
      <c r="W1696">
        <v>119.55162679999999</v>
      </c>
      <c r="X1696">
        <v>1614.8610000000001</v>
      </c>
      <c r="Y1696">
        <v>65.107487000000006</v>
      </c>
      <c r="AA1696">
        <f t="shared" si="209"/>
        <v>1</v>
      </c>
      <c r="AC1696">
        <f t="shared" si="210"/>
        <v>1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  <c r="AQ1696">
        <v>0</v>
      </c>
      <c r="AR1696">
        <v>0</v>
      </c>
      <c r="AS1696">
        <v>1.9551129422676599E-3</v>
      </c>
      <c r="AT1696">
        <v>6.1384319156687498E-3</v>
      </c>
      <c r="AU1696">
        <v>0.40581687431835201</v>
      </c>
      <c r="AV1696">
        <v>0.61504982880480896</v>
      </c>
    </row>
    <row r="1697" spans="1:48" x14ac:dyDescent="0.25">
      <c r="A1697">
        <v>1000</v>
      </c>
      <c r="B1697" s="1">
        <v>40413</v>
      </c>
      <c r="C1697" s="1">
        <v>40593</v>
      </c>
      <c r="D1697" t="s">
        <v>26</v>
      </c>
      <c r="E1697" t="s">
        <v>27</v>
      </c>
      <c r="F1697">
        <v>0.95</v>
      </c>
      <c r="G1697">
        <v>24.805</v>
      </c>
      <c r="H1697">
        <v>24805</v>
      </c>
      <c r="I1697">
        <v>24375</v>
      </c>
      <c r="J1697">
        <v>2096.3176400000002</v>
      </c>
      <c r="K1697">
        <v>84.511898430000002</v>
      </c>
      <c r="L1697">
        <v>1263.923493</v>
      </c>
      <c r="M1697">
        <v>50.954383909999997</v>
      </c>
      <c r="N1697">
        <v>2951.4810130000001</v>
      </c>
      <c r="O1697">
        <v>118.9873418</v>
      </c>
      <c r="P1697">
        <v>5192.9270040000001</v>
      </c>
      <c r="Q1697">
        <v>209.35001030000001</v>
      </c>
      <c r="R1697">
        <v>2083.7758009999998</v>
      </c>
      <c r="S1697">
        <v>84.006281049999998</v>
      </c>
      <c r="T1697">
        <v>1244.8750809999999</v>
      </c>
      <c r="U1697">
        <v>50.186457609999998</v>
      </c>
      <c r="V1697">
        <v>2780.88</v>
      </c>
      <c r="W1697">
        <v>112.1096553</v>
      </c>
      <c r="X1697">
        <v>1638.0160000000001</v>
      </c>
      <c r="Y1697">
        <v>66.035718610000004</v>
      </c>
      <c r="AA1697">
        <f t="shared" si="209"/>
        <v>1</v>
      </c>
      <c r="AC1697">
        <f t="shared" si="210"/>
        <v>1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  <c r="AQ1697">
        <v>0</v>
      </c>
      <c r="AR1697">
        <v>0</v>
      </c>
      <c r="AS1697">
        <v>2.0464670900823402E-3</v>
      </c>
      <c r="AT1697">
        <v>6.1369615562760502E-3</v>
      </c>
      <c r="AU1697">
        <v>0.40908036628338701</v>
      </c>
      <c r="AV1697">
        <v>0.61493971596372898</v>
      </c>
    </row>
    <row r="1698" spans="1:48" x14ac:dyDescent="0.25">
      <c r="A1698">
        <v>1000</v>
      </c>
      <c r="B1698" s="1">
        <v>40414</v>
      </c>
      <c r="C1698" s="1">
        <v>40594</v>
      </c>
      <c r="D1698" t="s">
        <v>26</v>
      </c>
      <c r="E1698" t="s">
        <v>27</v>
      </c>
      <c r="F1698">
        <v>0.95</v>
      </c>
      <c r="G1698">
        <v>24.888000000000002</v>
      </c>
      <c r="H1698">
        <v>24888</v>
      </c>
      <c r="I1698">
        <v>24375</v>
      </c>
      <c r="J1698">
        <v>1973.933902</v>
      </c>
      <c r="K1698">
        <v>79.312676890000006</v>
      </c>
      <c r="L1698">
        <v>1433.196997</v>
      </c>
      <c r="M1698">
        <v>57.585864559999997</v>
      </c>
      <c r="N1698">
        <v>2961.3569619999998</v>
      </c>
      <c r="O1698">
        <v>118.9873418</v>
      </c>
      <c r="P1698">
        <v>5210.3030550000003</v>
      </c>
      <c r="Q1698">
        <v>209.35001030000001</v>
      </c>
      <c r="R1698">
        <v>2090.726971</v>
      </c>
      <c r="S1698">
        <v>84.005423129999997</v>
      </c>
      <c r="T1698">
        <v>1249.017746</v>
      </c>
      <c r="U1698">
        <v>50.185541049999998</v>
      </c>
      <c r="V1698">
        <v>2817.9459999999999</v>
      </c>
      <c r="W1698">
        <v>113.2250884</v>
      </c>
      <c r="X1698">
        <v>1621.6559999999999</v>
      </c>
      <c r="Y1698">
        <v>65.158148510000004</v>
      </c>
      <c r="AA1698">
        <f t="shared" si="209"/>
        <v>1</v>
      </c>
      <c r="AC1698">
        <f t="shared" si="210"/>
        <v>1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1</v>
      </c>
      <c r="AQ1698">
        <v>0</v>
      </c>
      <c r="AR1698">
        <v>0</v>
      </c>
      <c r="AS1698">
        <v>2.1336622534159802E-3</v>
      </c>
      <c r="AT1698">
        <v>6.1363297533580299E-3</v>
      </c>
      <c r="AU1698">
        <v>0.41160224789891198</v>
      </c>
      <c r="AV1698">
        <v>0.61493817369751202</v>
      </c>
    </row>
    <row r="1699" spans="1:48" x14ac:dyDescent="0.25">
      <c r="A1699">
        <v>1000</v>
      </c>
      <c r="B1699" s="1">
        <v>40415</v>
      </c>
      <c r="C1699" s="1">
        <v>40595</v>
      </c>
      <c r="D1699" t="s">
        <v>26</v>
      </c>
      <c r="E1699" t="s">
        <v>27</v>
      </c>
      <c r="F1699">
        <v>0.95</v>
      </c>
      <c r="G1699">
        <v>24.92</v>
      </c>
      <c r="H1699">
        <v>24920</v>
      </c>
      <c r="I1699">
        <v>24458</v>
      </c>
      <c r="J1699">
        <v>2008.6196749999999</v>
      </c>
      <c r="K1699">
        <v>80.602715680000003</v>
      </c>
      <c r="L1699">
        <v>1366.5669479999999</v>
      </c>
      <c r="M1699">
        <v>54.838160019999997</v>
      </c>
      <c r="N1699">
        <v>2965.1645570000001</v>
      </c>
      <c r="O1699">
        <v>118.9873418</v>
      </c>
      <c r="P1699">
        <v>5217.0022550000003</v>
      </c>
      <c r="Q1699">
        <v>209.35001030000001</v>
      </c>
      <c r="R1699">
        <v>2093.3937649999998</v>
      </c>
      <c r="S1699">
        <v>84.004565200000002</v>
      </c>
      <c r="T1699">
        <v>1250.6008429999999</v>
      </c>
      <c r="U1699">
        <v>50.184624499999998</v>
      </c>
      <c r="V1699">
        <v>2751.1320000000001</v>
      </c>
      <c r="W1699">
        <v>110.39855540000001</v>
      </c>
      <c r="X1699">
        <v>1688.2840000000001</v>
      </c>
      <c r="Y1699">
        <v>67.74815409</v>
      </c>
      <c r="AA1699">
        <f t="shared" si="209"/>
        <v>1</v>
      </c>
      <c r="AC1699">
        <f t="shared" si="210"/>
        <v>1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1</v>
      </c>
      <c r="AQ1699">
        <v>0</v>
      </c>
      <c r="AR1699">
        <v>0</v>
      </c>
      <c r="AS1699">
        <v>2.2252320208578399E-3</v>
      </c>
      <c r="AT1699">
        <v>6.1356979504400199E-3</v>
      </c>
      <c r="AU1699">
        <v>0.41368243916733699</v>
      </c>
      <c r="AV1699">
        <v>0.61493663143129595</v>
      </c>
    </row>
    <row r="1700" spans="1:48" x14ac:dyDescent="0.25">
      <c r="A1700">
        <v>1000</v>
      </c>
      <c r="B1700" s="1">
        <v>40416</v>
      </c>
      <c r="C1700" s="1">
        <v>40596</v>
      </c>
      <c r="D1700" t="s">
        <v>26</v>
      </c>
      <c r="E1700" t="s">
        <v>27</v>
      </c>
      <c r="F1700">
        <v>0.95</v>
      </c>
      <c r="G1700">
        <v>24.858000000000001</v>
      </c>
      <c r="H1700">
        <v>24858</v>
      </c>
      <c r="I1700">
        <v>24495</v>
      </c>
      <c r="J1700">
        <v>1969.1576869999999</v>
      </c>
      <c r="K1700">
        <v>79.216255829999994</v>
      </c>
      <c r="L1700">
        <v>1385.945952</v>
      </c>
      <c r="M1700">
        <v>55.75452379</v>
      </c>
      <c r="N1700">
        <v>2957.7873420000001</v>
      </c>
      <c r="O1700">
        <v>118.9873418</v>
      </c>
      <c r="P1700">
        <v>5204.0225549999996</v>
      </c>
      <c r="Q1700">
        <v>209.35001030000001</v>
      </c>
      <c r="R1700">
        <v>2088.1641549999999</v>
      </c>
      <c r="S1700">
        <v>84.00370728</v>
      </c>
      <c r="T1700">
        <v>1247.4666119999999</v>
      </c>
      <c r="U1700">
        <v>50.183707949999999</v>
      </c>
      <c r="V1700">
        <v>2716.7860000000001</v>
      </c>
      <c r="W1700">
        <v>109.2922198</v>
      </c>
      <c r="X1700">
        <v>1694.5630000000001</v>
      </c>
      <c r="Y1700">
        <v>68.169724029999998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  <c r="AQ1700">
        <v>0</v>
      </c>
      <c r="AR1700">
        <v>0</v>
      </c>
      <c r="AS1700">
        <v>2.3180912643652098E-3</v>
      </c>
      <c r="AT1700">
        <v>6.1321412546317703E-3</v>
      </c>
      <c r="AU1700">
        <v>0.41628996865720902</v>
      </c>
      <c r="AV1700">
        <v>0.61482375030857095</v>
      </c>
    </row>
    <row r="1701" spans="1:48" x14ac:dyDescent="0.25">
      <c r="A1701">
        <v>1000</v>
      </c>
      <c r="B1701" s="1">
        <v>40417</v>
      </c>
      <c r="C1701" s="1">
        <v>40597</v>
      </c>
      <c r="D1701" t="s">
        <v>26</v>
      </c>
      <c r="E1701" t="s">
        <v>27</v>
      </c>
      <c r="F1701">
        <v>0.95</v>
      </c>
      <c r="G1701">
        <v>24.754999999999999</v>
      </c>
      <c r="H1701">
        <v>24755</v>
      </c>
      <c r="I1701">
        <v>24527</v>
      </c>
      <c r="J1701">
        <v>1936.6320700000001</v>
      </c>
      <c r="K1701">
        <v>78.231955970000001</v>
      </c>
      <c r="L1701">
        <v>1349.2678980000001</v>
      </c>
      <c r="M1701">
        <v>54.5048636</v>
      </c>
      <c r="N1701">
        <v>2945.5316459999999</v>
      </c>
      <c r="O1701">
        <v>118.9873418</v>
      </c>
      <c r="P1701">
        <v>5182.4595040000004</v>
      </c>
      <c r="Q1701">
        <v>209.35001030000001</v>
      </c>
      <c r="R1701">
        <v>2079.4905359999998</v>
      </c>
      <c r="S1701">
        <v>84.002849350000005</v>
      </c>
      <c r="T1701">
        <v>1242.275001</v>
      </c>
      <c r="U1701">
        <v>50.182791399999999</v>
      </c>
      <c r="V1701">
        <v>2695.0949999999998</v>
      </c>
      <c r="W1701">
        <v>108.8707332</v>
      </c>
      <c r="X1701">
        <v>1621.0119999999999</v>
      </c>
      <c r="Y1701">
        <v>65.482205620000002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  <c r="AQ1701">
        <v>0</v>
      </c>
      <c r="AR1701">
        <v>0</v>
      </c>
      <c r="AS1701">
        <v>2.4193405856935998E-3</v>
      </c>
      <c r="AT1701">
        <v>6.1285845588235303E-3</v>
      </c>
      <c r="AU1701">
        <v>0.41968036677519899</v>
      </c>
      <c r="AV1701">
        <v>0.61471086918584705</v>
      </c>
    </row>
    <row r="1702" spans="1:48" x14ac:dyDescent="0.25">
      <c r="A1702">
        <v>1000</v>
      </c>
      <c r="B1702" s="1">
        <v>40418</v>
      </c>
      <c r="C1702" s="1">
        <v>40598</v>
      </c>
      <c r="D1702" t="s">
        <v>26</v>
      </c>
      <c r="E1702" t="s">
        <v>27</v>
      </c>
      <c r="F1702">
        <v>0.95</v>
      </c>
      <c r="G1702">
        <v>24.754999999999999</v>
      </c>
      <c r="H1702">
        <v>24755</v>
      </c>
      <c r="I1702">
        <v>24529</v>
      </c>
      <c r="J1702">
        <v>1936.6320700000001</v>
      </c>
      <c r="K1702">
        <v>78.231955970000001</v>
      </c>
      <c r="L1702">
        <v>1349.2678980000001</v>
      </c>
      <c r="M1702">
        <v>54.5048636</v>
      </c>
      <c r="N1702">
        <v>2945.5316459999999</v>
      </c>
      <c r="O1702">
        <v>118.9873418</v>
      </c>
      <c r="P1702">
        <v>5182.4595040000004</v>
      </c>
      <c r="Q1702">
        <v>209.35001030000001</v>
      </c>
      <c r="R1702">
        <v>2079.4905359999998</v>
      </c>
      <c r="S1702">
        <v>84.002849350000005</v>
      </c>
      <c r="T1702">
        <v>1242.275001</v>
      </c>
      <c r="U1702">
        <v>50.182791399999999</v>
      </c>
      <c r="V1702">
        <v>2695.0949999999998</v>
      </c>
      <c r="W1702">
        <v>108.8707332</v>
      </c>
      <c r="X1702">
        <v>1621.0119999999999</v>
      </c>
      <c r="Y1702">
        <v>65.482205620000002</v>
      </c>
      <c r="AA1702">
        <f t="shared" si="209"/>
        <v>1</v>
      </c>
      <c r="AC1702">
        <f t="shared" si="210"/>
        <v>1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  <c r="AQ1702">
        <v>0</v>
      </c>
      <c r="AR1702">
        <v>0</v>
      </c>
      <c r="AS1702">
        <v>2.4193405856935998E-3</v>
      </c>
      <c r="AT1702">
        <v>6.1285845588235303E-3</v>
      </c>
      <c r="AU1702">
        <v>0.41968036677519899</v>
      </c>
      <c r="AV1702">
        <v>0.61471086918584705</v>
      </c>
    </row>
    <row r="1703" spans="1:48" x14ac:dyDescent="0.25">
      <c r="A1703">
        <v>1000</v>
      </c>
      <c r="B1703" s="1">
        <v>40419</v>
      </c>
      <c r="C1703" s="1">
        <v>40599</v>
      </c>
      <c r="D1703" t="s">
        <v>26</v>
      </c>
      <c r="E1703" t="s">
        <v>27</v>
      </c>
      <c r="F1703">
        <v>0.95</v>
      </c>
      <c r="G1703">
        <v>24.754999999999999</v>
      </c>
      <c r="H1703">
        <v>24755</v>
      </c>
      <c r="I1703">
        <v>24479</v>
      </c>
      <c r="J1703">
        <v>1945.145117</v>
      </c>
      <c r="K1703">
        <v>78.575847969999998</v>
      </c>
      <c r="L1703">
        <v>1353.2190479999999</v>
      </c>
      <c r="M1703">
        <v>54.664473749999999</v>
      </c>
      <c r="N1703">
        <v>2945.5316459999999</v>
      </c>
      <c r="O1703">
        <v>118.9873418</v>
      </c>
      <c r="P1703">
        <v>5182.4595040000004</v>
      </c>
      <c r="Q1703">
        <v>209.35001030000001</v>
      </c>
      <c r="R1703">
        <v>2079.4905359999998</v>
      </c>
      <c r="S1703">
        <v>84.002849350000005</v>
      </c>
      <c r="T1703">
        <v>1242.275001</v>
      </c>
      <c r="U1703">
        <v>50.182791399999999</v>
      </c>
      <c r="V1703">
        <v>2686.788</v>
      </c>
      <c r="W1703">
        <v>108.5351646</v>
      </c>
      <c r="X1703">
        <v>1627.7529999999999</v>
      </c>
      <c r="Y1703">
        <v>65.754514240000006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  <c r="AQ1703">
        <v>0</v>
      </c>
      <c r="AR1703">
        <v>0</v>
      </c>
      <c r="AS1703">
        <v>2.4193405856935998E-3</v>
      </c>
      <c r="AT1703">
        <v>6.1285845588235303E-3</v>
      </c>
      <c r="AU1703">
        <v>0.41968036677519899</v>
      </c>
      <c r="AV1703">
        <v>0.61471086918584705</v>
      </c>
    </row>
    <row r="1704" spans="1:48" x14ac:dyDescent="0.25">
      <c r="A1704">
        <v>1000</v>
      </c>
      <c r="B1704" s="1">
        <v>40420</v>
      </c>
      <c r="C1704" s="1">
        <v>40600</v>
      </c>
      <c r="D1704" t="s">
        <v>26</v>
      </c>
      <c r="E1704" t="s">
        <v>27</v>
      </c>
      <c r="F1704">
        <v>0.95</v>
      </c>
      <c r="G1704">
        <v>24.808</v>
      </c>
      <c r="H1704">
        <v>24808</v>
      </c>
      <c r="I1704">
        <v>24479</v>
      </c>
      <c r="J1704">
        <v>1821.75467</v>
      </c>
      <c r="K1704">
        <v>73.434161140000001</v>
      </c>
      <c r="L1704">
        <v>1303.5092420000001</v>
      </c>
      <c r="M1704">
        <v>52.543906900000003</v>
      </c>
      <c r="N1704">
        <v>2951.8379749999999</v>
      </c>
      <c r="O1704">
        <v>118.9873418</v>
      </c>
      <c r="P1704">
        <v>5193.5550540000004</v>
      </c>
      <c r="Q1704">
        <v>209.35001030000001</v>
      </c>
      <c r="R1704">
        <v>2083.9214029999998</v>
      </c>
      <c r="S1704">
        <v>84.001991419999996</v>
      </c>
      <c r="T1704">
        <v>1244.911951</v>
      </c>
      <c r="U1704">
        <v>50.18187485</v>
      </c>
      <c r="V1704">
        <v>2512.3870000000002</v>
      </c>
      <c r="W1704">
        <v>101.27325860000001</v>
      </c>
      <c r="X1704">
        <v>1590.546</v>
      </c>
      <c r="Y1704">
        <v>64.114237340000003</v>
      </c>
      <c r="AA1704">
        <f t="shared" si="209"/>
        <v>1</v>
      </c>
      <c r="AC1704">
        <f t="shared" si="210"/>
        <v>1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  <c r="AQ1704">
        <v>0</v>
      </c>
      <c r="AR1704">
        <v>0</v>
      </c>
      <c r="AS1704">
        <v>2.51405698579313E-3</v>
      </c>
      <c r="AT1704">
        <v>6.1280558852477999E-3</v>
      </c>
      <c r="AU1704">
        <v>0.422639523757049</v>
      </c>
      <c r="AV1704">
        <v>0.61460438099347203</v>
      </c>
    </row>
    <row r="1705" spans="1:48" x14ac:dyDescent="0.25">
      <c r="A1705">
        <v>1000</v>
      </c>
      <c r="B1705" s="1">
        <v>40421</v>
      </c>
      <c r="C1705" s="1">
        <v>40601</v>
      </c>
      <c r="D1705" t="s">
        <v>26</v>
      </c>
      <c r="E1705" t="s">
        <v>27</v>
      </c>
      <c r="F1705">
        <v>0.95</v>
      </c>
      <c r="G1705">
        <v>24.85</v>
      </c>
      <c r="H1705">
        <v>24850</v>
      </c>
      <c r="I1705">
        <v>24479</v>
      </c>
      <c r="J1705">
        <v>1736.891914</v>
      </c>
      <c r="K1705">
        <v>69.895046829999998</v>
      </c>
      <c r="L1705">
        <v>1340.31432</v>
      </c>
      <c r="M1705">
        <v>53.936189919999997</v>
      </c>
      <c r="N1705">
        <v>2956.8354429999999</v>
      </c>
      <c r="O1705">
        <v>118.9873418</v>
      </c>
      <c r="P1705">
        <v>5202.3477549999998</v>
      </c>
      <c r="Q1705">
        <v>209.35001030000001</v>
      </c>
      <c r="R1705">
        <v>2087.428167</v>
      </c>
      <c r="S1705">
        <v>84.001133490000001</v>
      </c>
      <c r="T1705">
        <v>1246.9968140000001</v>
      </c>
      <c r="U1705">
        <v>50.1809583</v>
      </c>
      <c r="V1705">
        <v>2469.1790000000001</v>
      </c>
      <c r="W1705">
        <v>99.363340039999997</v>
      </c>
      <c r="X1705">
        <v>1552.671</v>
      </c>
      <c r="Y1705">
        <v>62.481730380000002</v>
      </c>
      <c r="AA1705">
        <f t="shared" si="209"/>
        <v>1</v>
      </c>
      <c r="AC1705">
        <f t="shared" si="210"/>
        <v>1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  <c r="AQ1705">
        <v>0</v>
      </c>
      <c r="AR1705">
        <v>0</v>
      </c>
      <c r="AS1705">
        <v>2.60855281761831E-3</v>
      </c>
      <c r="AT1705">
        <v>6.1275272116720599E-3</v>
      </c>
      <c r="AU1705">
        <v>0.42516052705514301</v>
      </c>
      <c r="AV1705">
        <v>0.61449789280109801</v>
      </c>
    </row>
    <row r="1706" spans="1:48" x14ac:dyDescent="0.25">
      <c r="A1706">
        <v>1000</v>
      </c>
      <c r="B1706" s="1">
        <v>40422</v>
      </c>
      <c r="C1706" s="1">
        <v>40602</v>
      </c>
      <c r="D1706" t="s">
        <v>26</v>
      </c>
      <c r="E1706" t="s">
        <v>27</v>
      </c>
      <c r="F1706">
        <v>0.95</v>
      </c>
      <c r="G1706">
        <v>24.734999999999999</v>
      </c>
      <c r="H1706">
        <v>24735</v>
      </c>
      <c r="I1706">
        <v>24353</v>
      </c>
      <c r="J1706">
        <v>1768.474127</v>
      </c>
      <c r="K1706">
        <v>71.496831490000005</v>
      </c>
      <c r="L1706">
        <v>1220.3833050000001</v>
      </c>
      <c r="M1706">
        <v>49.338318360000002</v>
      </c>
      <c r="N1706">
        <v>2943.151899</v>
      </c>
      <c r="O1706">
        <v>118.9873418</v>
      </c>
      <c r="P1706">
        <v>5178.2725039999996</v>
      </c>
      <c r="Q1706">
        <v>209.35001030000001</v>
      </c>
      <c r="R1706">
        <v>2077.7468159999999</v>
      </c>
      <c r="S1706">
        <v>84.000275569999999</v>
      </c>
      <c r="T1706">
        <v>1241.2033329999999</v>
      </c>
      <c r="U1706">
        <v>50.180041750000001</v>
      </c>
      <c r="V1706">
        <v>2461.4050000000002</v>
      </c>
      <c r="W1706">
        <v>99.511016780000006</v>
      </c>
      <c r="X1706">
        <v>1432.5329999999999</v>
      </c>
      <c r="Y1706">
        <v>57.915221350000003</v>
      </c>
      <c r="AA1706">
        <f t="shared" si="209"/>
        <v>1</v>
      </c>
      <c r="AC1706">
        <f t="shared" si="210"/>
        <v>1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  <c r="AQ1706">
        <v>0</v>
      </c>
      <c r="AR1706">
        <v>0</v>
      </c>
      <c r="AS1706">
        <v>2.6956645608994601E-3</v>
      </c>
      <c r="AT1706">
        <v>6.1274675052107397E-3</v>
      </c>
      <c r="AU1706">
        <v>0.42880996198016802</v>
      </c>
      <c r="AV1706">
        <v>0.61448629437471003</v>
      </c>
    </row>
    <row r="1707" spans="1:48" x14ac:dyDescent="0.25">
      <c r="A1707">
        <v>1000</v>
      </c>
      <c r="B1707" s="1">
        <v>40423</v>
      </c>
      <c r="C1707" s="1">
        <v>40603</v>
      </c>
      <c r="D1707" t="s">
        <v>26</v>
      </c>
      <c r="E1707" t="s">
        <v>27</v>
      </c>
      <c r="F1707">
        <v>0.95</v>
      </c>
      <c r="G1707">
        <v>24.71</v>
      </c>
      <c r="H1707">
        <v>24710</v>
      </c>
      <c r="I1707">
        <v>24355</v>
      </c>
      <c r="J1707">
        <v>1780.6177210000001</v>
      </c>
      <c r="K1707">
        <v>72.060611919999999</v>
      </c>
      <c r="L1707">
        <v>1203.1786990000001</v>
      </c>
      <c r="M1707">
        <v>48.691974870000003</v>
      </c>
      <c r="N1707">
        <v>2940.1772150000002</v>
      </c>
      <c r="O1707">
        <v>118.9873418</v>
      </c>
      <c r="P1707">
        <v>5173.0387529999998</v>
      </c>
      <c r="Q1707">
        <v>209.35001030000001</v>
      </c>
      <c r="R1707">
        <v>2075.6256100000001</v>
      </c>
      <c r="S1707">
        <v>83.999417640000004</v>
      </c>
      <c r="T1707">
        <v>1239.9261839999999</v>
      </c>
      <c r="U1707">
        <v>50.179125200000001</v>
      </c>
      <c r="V1707">
        <v>2475.877</v>
      </c>
      <c r="W1707">
        <v>100.19736949999999</v>
      </c>
      <c r="X1707">
        <v>1410.86</v>
      </c>
      <c r="Y1707">
        <v>57.096721969999997</v>
      </c>
      <c r="AA1707">
        <f t="shared" si="209"/>
        <v>1</v>
      </c>
      <c r="AC1707">
        <f t="shared" si="210"/>
        <v>1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  <c r="AQ1707">
        <v>0</v>
      </c>
      <c r="AR1707">
        <v>0</v>
      </c>
      <c r="AS1707">
        <v>2.7735979775585801E-3</v>
      </c>
      <c r="AT1707">
        <v>6.1274077987494204E-3</v>
      </c>
      <c r="AU1707">
        <v>0.43260685746273603</v>
      </c>
      <c r="AV1707">
        <v>0.61447469594832305</v>
      </c>
    </row>
    <row r="1708" spans="1:48" x14ac:dyDescent="0.25">
      <c r="A1708">
        <v>1000</v>
      </c>
      <c r="B1708" s="1">
        <v>40424</v>
      </c>
      <c r="C1708" s="1">
        <v>40604</v>
      </c>
      <c r="D1708" t="s">
        <v>26</v>
      </c>
      <c r="E1708" t="s">
        <v>27</v>
      </c>
      <c r="F1708">
        <v>0.95</v>
      </c>
      <c r="G1708">
        <v>24.698</v>
      </c>
      <c r="H1708">
        <v>24698</v>
      </c>
      <c r="I1708">
        <v>24289</v>
      </c>
      <c r="J1708">
        <v>1622.3035299999999</v>
      </c>
      <c r="K1708">
        <v>65.685623519999993</v>
      </c>
      <c r="L1708">
        <v>999.72765179999999</v>
      </c>
      <c r="M1708">
        <v>40.478081289999999</v>
      </c>
      <c r="N1708">
        <v>2938.7493669999999</v>
      </c>
      <c r="O1708">
        <v>118.9873418</v>
      </c>
      <c r="P1708">
        <v>5170.5265529999997</v>
      </c>
      <c r="Q1708">
        <v>209.35001030000001</v>
      </c>
      <c r="R1708">
        <v>2074.5964279999998</v>
      </c>
      <c r="S1708">
        <v>83.998559709999995</v>
      </c>
      <c r="T1708">
        <v>1239.301397</v>
      </c>
      <c r="U1708">
        <v>50.178208660000003</v>
      </c>
      <c r="V1708">
        <v>2214.6579999999999</v>
      </c>
      <c r="W1708">
        <v>89.669527900000006</v>
      </c>
      <c r="X1708">
        <v>1208.8779999999999</v>
      </c>
      <c r="Y1708">
        <v>48.946392420000002</v>
      </c>
      <c r="AA1708">
        <f t="shared" si="209"/>
        <v>1</v>
      </c>
      <c r="AC1708">
        <f t="shared" si="210"/>
        <v>1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  <c r="AQ1708">
        <v>0</v>
      </c>
      <c r="AR1708">
        <v>0</v>
      </c>
      <c r="AS1708">
        <v>2.8584022373540799E-3</v>
      </c>
      <c r="AT1708">
        <v>6.1271530582211299E-3</v>
      </c>
      <c r="AU1708">
        <v>0.43645459087032101</v>
      </c>
      <c r="AV1708">
        <v>0.614077606642637</v>
      </c>
    </row>
    <row r="1709" spans="1:48" x14ac:dyDescent="0.25">
      <c r="A1709">
        <v>1000</v>
      </c>
      <c r="B1709" s="1">
        <v>40425</v>
      </c>
      <c r="C1709" s="1">
        <v>40605</v>
      </c>
      <c r="D1709" t="s">
        <v>26</v>
      </c>
      <c r="E1709" t="s">
        <v>27</v>
      </c>
      <c r="F1709">
        <v>0.95</v>
      </c>
      <c r="G1709">
        <v>24.698</v>
      </c>
      <c r="H1709">
        <v>24698</v>
      </c>
      <c r="I1709">
        <v>24208</v>
      </c>
      <c r="J1709">
        <v>1622.3035299999999</v>
      </c>
      <c r="K1709">
        <v>65.685623519999993</v>
      </c>
      <c r="L1709">
        <v>999.72765179999999</v>
      </c>
      <c r="M1709">
        <v>40.478081289999999</v>
      </c>
      <c r="N1709">
        <v>2938.7493669999999</v>
      </c>
      <c r="O1709">
        <v>118.9873418</v>
      </c>
      <c r="P1709">
        <v>5170.5265529999997</v>
      </c>
      <c r="Q1709">
        <v>209.35001030000001</v>
      </c>
      <c r="R1709">
        <v>2074.5964279999998</v>
      </c>
      <c r="S1709">
        <v>83.998559709999995</v>
      </c>
      <c r="T1709">
        <v>1239.301397</v>
      </c>
      <c r="U1709">
        <v>50.178208660000003</v>
      </c>
      <c r="V1709">
        <v>2214.6579999999999</v>
      </c>
      <c r="W1709">
        <v>89.669527900000006</v>
      </c>
      <c r="X1709">
        <v>1208.8779999999999</v>
      </c>
      <c r="Y1709">
        <v>48.946392420000002</v>
      </c>
      <c r="AA1709">
        <f t="shared" si="209"/>
        <v>1</v>
      </c>
      <c r="AC1709">
        <f t="shared" si="210"/>
        <v>1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  <c r="AQ1709">
        <v>0</v>
      </c>
      <c r="AR1709">
        <v>0</v>
      </c>
      <c r="AS1709">
        <v>2.8584022373540799E-3</v>
      </c>
      <c r="AT1709">
        <v>6.1271530582211299E-3</v>
      </c>
      <c r="AU1709">
        <v>0.43645459087032101</v>
      </c>
      <c r="AV1709">
        <v>0.614077606642637</v>
      </c>
    </row>
    <row r="1710" spans="1:48" x14ac:dyDescent="0.25">
      <c r="A1710">
        <v>1000</v>
      </c>
      <c r="B1710" s="1">
        <v>40426</v>
      </c>
      <c r="C1710" s="1">
        <v>40606</v>
      </c>
      <c r="D1710" t="s">
        <v>26</v>
      </c>
      <c r="E1710" t="s">
        <v>27</v>
      </c>
      <c r="F1710">
        <v>0.95</v>
      </c>
      <c r="G1710">
        <v>24.698</v>
      </c>
      <c r="H1710">
        <v>24698</v>
      </c>
      <c r="I1710">
        <v>24312</v>
      </c>
      <c r="J1710">
        <v>1629.6909519999999</v>
      </c>
      <c r="K1710">
        <v>65.984733660000003</v>
      </c>
      <c r="L1710">
        <v>1002.281953</v>
      </c>
      <c r="M1710">
        <v>40.581502669999999</v>
      </c>
      <c r="N1710">
        <v>2938.7493669999999</v>
      </c>
      <c r="O1710">
        <v>118.9873418</v>
      </c>
      <c r="P1710">
        <v>5170.5265529999997</v>
      </c>
      <c r="Q1710">
        <v>209.35001030000001</v>
      </c>
      <c r="R1710">
        <v>2074.5964279999998</v>
      </c>
      <c r="S1710">
        <v>83.998559709999995</v>
      </c>
      <c r="T1710">
        <v>1239.301397</v>
      </c>
      <c r="U1710">
        <v>50.178208660000003</v>
      </c>
      <c r="V1710">
        <v>2223.81</v>
      </c>
      <c r="W1710">
        <v>90.040084219999997</v>
      </c>
      <c r="X1710">
        <v>1200.6780000000001</v>
      </c>
      <c r="Y1710">
        <v>48.614381729999998</v>
      </c>
      <c r="AA1710">
        <f t="shared" si="209"/>
        <v>1</v>
      </c>
      <c r="AC1710">
        <f t="shared" si="210"/>
        <v>1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  <c r="AQ1710">
        <v>0</v>
      </c>
      <c r="AR1710">
        <v>0</v>
      </c>
      <c r="AS1710">
        <v>2.8584022373540799E-3</v>
      </c>
      <c r="AT1710">
        <v>6.1271530582211299E-3</v>
      </c>
      <c r="AU1710">
        <v>0.43645459087032101</v>
      </c>
      <c r="AV1710">
        <v>0.614077606642637</v>
      </c>
    </row>
    <row r="1711" spans="1:48" x14ac:dyDescent="0.25">
      <c r="A1711">
        <v>1000</v>
      </c>
      <c r="B1711" s="1">
        <v>40427</v>
      </c>
      <c r="C1711" s="1">
        <v>40607</v>
      </c>
      <c r="D1711" t="s">
        <v>26</v>
      </c>
      <c r="E1711" t="s">
        <v>27</v>
      </c>
      <c r="F1711">
        <v>0.95</v>
      </c>
      <c r="G1711">
        <v>24.702999999999999</v>
      </c>
      <c r="H1711">
        <v>24703</v>
      </c>
      <c r="I1711">
        <v>24312</v>
      </c>
      <c r="J1711">
        <v>1583.362533</v>
      </c>
      <c r="K1711">
        <v>64.095961349999996</v>
      </c>
      <c r="L1711">
        <v>994.42668409999999</v>
      </c>
      <c r="M1711">
        <v>40.255300329999997</v>
      </c>
      <c r="N1711">
        <v>2939.3443040000002</v>
      </c>
      <c r="O1711">
        <v>118.9873418</v>
      </c>
      <c r="P1711">
        <v>5171.5733030000001</v>
      </c>
      <c r="Q1711">
        <v>209.35001030000001</v>
      </c>
      <c r="R1711">
        <v>2074.9952269999999</v>
      </c>
      <c r="S1711">
        <v>83.997701770000006</v>
      </c>
      <c r="T1711">
        <v>1239.5296470000001</v>
      </c>
      <c r="U1711">
        <v>50.177292110000003</v>
      </c>
      <c r="V1711">
        <v>2272.91</v>
      </c>
      <c r="W1711">
        <v>92.009472529999996</v>
      </c>
      <c r="X1711">
        <v>1086.672</v>
      </c>
      <c r="Y1711">
        <v>43.989474960000003</v>
      </c>
      <c r="AA1711">
        <f t="shared" si="209"/>
        <v>1</v>
      </c>
      <c r="AC1711">
        <f t="shared" si="210"/>
        <v>1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1</v>
      </c>
      <c r="AQ1711">
        <v>0</v>
      </c>
      <c r="AR1711">
        <v>0</v>
      </c>
      <c r="AS1711">
        <v>2.9470303875214899E-3</v>
      </c>
      <c r="AT1711">
        <v>6.1268983176928403E-3</v>
      </c>
      <c r="AU1711">
        <v>0.44018457136076</v>
      </c>
      <c r="AV1711">
        <v>0.61368051733695195</v>
      </c>
    </row>
    <row r="1712" spans="1:48" x14ac:dyDescent="0.25">
      <c r="A1712">
        <v>1000</v>
      </c>
      <c r="B1712" s="1">
        <v>40428</v>
      </c>
      <c r="C1712" s="1">
        <v>40608</v>
      </c>
      <c r="D1712" t="s">
        <v>26</v>
      </c>
      <c r="E1712" t="s">
        <v>27</v>
      </c>
      <c r="F1712">
        <v>0.95</v>
      </c>
      <c r="G1712">
        <v>24.725999999999999</v>
      </c>
      <c r="H1712">
        <v>24726</v>
      </c>
      <c r="I1712">
        <v>24312</v>
      </c>
      <c r="J1712">
        <v>1653.0769210000001</v>
      </c>
      <c r="K1712">
        <v>66.855816570000002</v>
      </c>
      <c r="L1712">
        <v>909.75837090000005</v>
      </c>
      <c r="M1712">
        <v>36.793592609999997</v>
      </c>
      <c r="N1712">
        <v>2942.081013</v>
      </c>
      <c r="O1712">
        <v>118.9873418</v>
      </c>
      <c r="P1712">
        <v>5176.3883530000003</v>
      </c>
      <c r="Q1712">
        <v>209.35001030000001</v>
      </c>
      <c r="R1712">
        <v>2076.9059609999999</v>
      </c>
      <c r="S1712">
        <v>83.996843839999997</v>
      </c>
      <c r="T1712">
        <v>1240.6610619999999</v>
      </c>
      <c r="U1712">
        <v>50.176375559999997</v>
      </c>
      <c r="V1712">
        <v>2303.3670000000002</v>
      </c>
      <c r="W1712">
        <v>93.155666100000005</v>
      </c>
      <c r="X1712">
        <v>1021.381</v>
      </c>
      <c r="Y1712">
        <v>41.307975409999997</v>
      </c>
      <c r="AA1712">
        <f t="shared" si="209"/>
        <v>1</v>
      </c>
      <c r="AC1712">
        <f t="shared" si="210"/>
        <v>1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1</v>
      </c>
      <c r="AQ1712">
        <v>0</v>
      </c>
      <c r="AR1712">
        <v>0</v>
      </c>
      <c r="AS1712">
        <v>3.0396280596778498E-3</v>
      </c>
      <c r="AT1712">
        <v>6.1261452855254301E-3</v>
      </c>
      <c r="AU1712">
        <v>0.44361752917342101</v>
      </c>
      <c r="AV1712">
        <v>0.61351963205009497</v>
      </c>
    </row>
    <row r="1713" spans="1:48" x14ac:dyDescent="0.25">
      <c r="A1713">
        <v>1000</v>
      </c>
      <c r="B1713" s="1">
        <v>40429</v>
      </c>
      <c r="C1713" s="1">
        <v>40609</v>
      </c>
      <c r="D1713" t="s">
        <v>26</v>
      </c>
      <c r="E1713" t="s">
        <v>27</v>
      </c>
      <c r="F1713">
        <v>0.95</v>
      </c>
      <c r="G1713">
        <v>24.718</v>
      </c>
      <c r="H1713">
        <v>24718</v>
      </c>
      <c r="I1713">
        <v>24226</v>
      </c>
      <c r="J1713">
        <v>1701.037677</v>
      </c>
      <c r="K1713">
        <v>68.817771530000002</v>
      </c>
      <c r="L1713">
        <v>845.19301919999998</v>
      </c>
      <c r="M1713">
        <v>34.193422570000003</v>
      </c>
      <c r="N1713">
        <v>2941.1291139999998</v>
      </c>
      <c r="O1713">
        <v>118.9873418</v>
      </c>
      <c r="P1713">
        <v>5174.7135529999996</v>
      </c>
      <c r="Q1713">
        <v>209.35001030000001</v>
      </c>
      <c r="R1713">
        <v>2076.0971930000001</v>
      </c>
      <c r="S1713">
        <v>83.991309689999994</v>
      </c>
      <c r="T1713">
        <v>1239.8829940000001</v>
      </c>
      <c r="U1713">
        <v>50.16113738</v>
      </c>
      <c r="V1713">
        <v>2265.759</v>
      </c>
      <c r="W1713">
        <v>91.664333679999999</v>
      </c>
      <c r="X1713">
        <v>1061.1959999999999</v>
      </c>
      <c r="Y1713">
        <v>42.932114249999998</v>
      </c>
      <c r="AA1713">
        <f t="shared" si="209"/>
        <v>1</v>
      </c>
      <c r="AC1713">
        <f t="shared" si="210"/>
        <v>1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1</v>
      </c>
      <c r="AQ1713">
        <v>0</v>
      </c>
      <c r="AR1713">
        <v>0</v>
      </c>
      <c r="AS1713">
        <v>3.13323172111121E-3</v>
      </c>
      <c r="AT1713">
        <v>6.1253922533580302E-3</v>
      </c>
      <c r="AU1713">
        <v>0.44705648949882698</v>
      </c>
      <c r="AV1713">
        <v>0.61335874676323898</v>
      </c>
    </row>
    <row r="1714" spans="1:48" x14ac:dyDescent="0.25">
      <c r="A1714">
        <v>1000</v>
      </c>
      <c r="B1714" s="1">
        <v>40430</v>
      </c>
      <c r="C1714" s="1">
        <v>40610</v>
      </c>
      <c r="D1714" t="s">
        <v>26</v>
      </c>
      <c r="E1714" t="s">
        <v>27</v>
      </c>
      <c r="F1714">
        <v>0.95</v>
      </c>
      <c r="G1714">
        <v>24.683</v>
      </c>
      <c r="H1714">
        <v>24683</v>
      </c>
      <c r="I1714">
        <v>24233</v>
      </c>
      <c r="J1714">
        <v>1668.7871869999999</v>
      </c>
      <c r="K1714">
        <v>67.608766639999999</v>
      </c>
      <c r="L1714">
        <v>844.70104609999999</v>
      </c>
      <c r="M1714">
        <v>34.221976499999997</v>
      </c>
      <c r="N1714">
        <v>2936.9645569999998</v>
      </c>
      <c r="O1714">
        <v>118.9873418</v>
      </c>
      <c r="P1714">
        <v>5167.3863030000002</v>
      </c>
      <c r="Q1714">
        <v>209.35001030000001</v>
      </c>
      <c r="R1714">
        <v>2073.0208969999999</v>
      </c>
      <c r="S1714">
        <v>83.985775509999996</v>
      </c>
      <c r="T1714">
        <v>1237.751235</v>
      </c>
      <c r="U1714">
        <v>50.145899409999998</v>
      </c>
      <c r="V1714">
        <v>2233.5520000000001</v>
      </c>
      <c r="W1714">
        <v>90.489486690000007</v>
      </c>
      <c r="X1714">
        <v>1049.9179999999999</v>
      </c>
      <c r="Y1714">
        <v>42.536077460000001</v>
      </c>
      <c r="AA1714">
        <f t="shared" si="209"/>
        <v>1</v>
      </c>
      <c r="AC1714">
        <f t="shared" si="210"/>
        <v>1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1</v>
      </c>
      <c r="AQ1714">
        <v>0</v>
      </c>
      <c r="AR1714">
        <v>0</v>
      </c>
      <c r="AS1714">
        <v>3.2255430786806601E-3</v>
      </c>
      <c r="AT1714">
        <v>6.1242082561371002E-3</v>
      </c>
      <c r="AU1714">
        <v>0.45076581686064898</v>
      </c>
      <c r="AV1714">
        <v>0.61310697671494696</v>
      </c>
    </row>
    <row r="1715" spans="1:48" x14ac:dyDescent="0.25">
      <c r="A1715">
        <v>1000</v>
      </c>
      <c r="B1715" s="1">
        <v>40431</v>
      </c>
      <c r="C1715" s="1">
        <v>40611</v>
      </c>
      <c r="D1715" t="s">
        <v>26</v>
      </c>
      <c r="E1715" t="s">
        <v>27</v>
      </c>
      <c r="F1715">
        <v>0.95</v>
      </c>
      <c r="G1715">
        <v>24.681000000000001</v>
      </c>
      <c r="H1715">
        <v>24681</v>
      </c>
      <c r="I1715">
        <v>24290</v>
      </c>
      <c r="J1715">
        <v>1525.4494609999999</v>
      </c>
      <c r="K1715">
        <v>61.80663105</v>
      </c>
      <c r="L1715">
        <v>737.31640370000002</v>
      </c>
      <c r="M1715">
        <v>29.87384643</v>
      </c>
      <c r="N1715">
        <v>2936.7265819999998</v>
      </c>
      <c r="O1715">
        <v>118.9873418</v>
      </c>
      <c r="P1715">
        <v>5166.9676030000001</v>
      </c>
      <c r="Q1715">
        <v>209.35001030000001</v>
      </c>
      <c r="R1715">
        <v>2072.7163350000001</v>
      </c>
      <c r="S1715">
        <v>83.980241289999995</v>
      </c>
      <c r="T1715">
        <v>1237.2748610000001</v>
      </c>
      <c r="U1715">
        <v>50.130661670000002</v>
      </c>
      <c r="V1715">
        <v>2026.5619999999999</v>
      </c>
      <c r="W1715">
        <v>82.110206230000003</v>
      </c>
      <c r="X1715">
        <v>933.08690000000001</v>
      </c>
      <c r="Y1715">
        <v>37.805879019999999</v>
      </c>
      <c r="AA1715">
        <f t="shared" si="209"/>
        <v>1</v>
      </c>
      <c r="AC1715">
        <f t="shared" si="210"/>
        <v>1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1</v>
      </c>
      <c r="AQ1715">
        <v>0</v>
      </c>
      <c r="AR1715">
        <v>0</v>
      </c>
      <c r="AS1715">
        <v>3.3195398040901198E-3</v>
      </c>
      <c r="AT1715">
        <v>6.1230242589161597E-3</v>
      </c>
      <c r="AU1715">
        <v>0.45441837822605802</v>
      </c>
      <c r="AV1715">
        <v>0.61285520666665505</v>
      </c>
    </row>
    <row r="1716" spans="1:48" x14ac:dyDescent="0.25">
      <c r="A1716">
        <v>1000</v>
      </c>
      <c r="B1716" s="1">
        <v>40432</v>
      </c>
      <c r="C1716" s="1">
        <v>40612</v>
      </c>
      <c r="D1716" t="s">
        <v>26</v>
      </c>
      <c r="E1716" t="s">
        <v>27</v>
      </c>
      <c r="F1716">
        <v>0.95</v>
      </c>
      <c r="G1716">
        <v>24.681000000000001</v>
      </c>
      <c r="H1716">
        <v>24681</v>
      </c>
      <c r="I1716">
        <v>24362</v>
      </c>
      <c r="J1716">
        <v>1525.4494609999999</v>
      </c>
      <c r="K1716">
        <v>61.80663105</v>
      </c>
      <c r="L1716">
        <v>737.31640370000002</v>
      </c>
      <c r="M1716">
        <v>29.87384643</v>
      </c>
      <c r="N1716">
        <v>2936.7265819999998</v>
      </c>
      <c r="O1716">
        <v>118.9873418</v>
      </c>
      <c r="P1716">
        <v>5166.9676030000001</v>
      </c>
      <c r="Q1716">
        <v>209.35001030000001</v>
      </c>
      <c r="R1716">
        <v>2072.7163350000001</v>
      </c>
      <c r="S1716">
        <v>83.980241289999995</v>
      </c>
      <c r="T1716">
        <v>1237.2748610000001</v>
      </c>
      <c r="U1716">
        <v>50.130661670000002</v>
      </c>
      <c r="V1716">
        <v>2026.5619999999999</v>
      </c>
      <c r="W1716">
        <v>82.110206230000003</v>
      </c>
      <c r="X1716">
        <v>933.08690000000001</v>
      </c>
      <c r="Y1716">
        <v>37.805879019999999</v>
      </c>
      <c r="AA1716">
        <f t="shared" si="209"/>
        <v>1</v>
      </c>
      <c r="AC1716">
        <f t="shared" si="210"/>
        <v>1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1</v>
      </c>
      <c r="AQ1716">
        <v>0</v>
      </c>
      <c r="AR1716">
        <v>0</v>
      </c>
      <c r="AS1716">
        <v>3.3195398040901198E-3</v>
      </c>
      <c r="AT1716">
        <v>6.1230242589161597E-3</v>
      </c>
      <c r="AU1716">
        <v>0.45441837822605802</v>
      </c>
      <c r="AV1716">
        <v>0.61285520666665505</v>
      </c>
    </row>
    <row r="1717" spans="1:48" x14ac:dyDescent="0.25">
      <c r="A1717">
        <v>1000</v>
      </c>
      <c r="B1717" s="1">
        <v>40433</v>
      </c>
      <c r="C1717" s="1">
        <v>40613</v>
      </c>
      <c r="D1717" t="s">
        <v>26</v>
      </c>
      <c r="E1717" t="s">
        <v>27</v>
      </c>
      <c r="F1717">
        <v>0.95</v>
      </c>
      <c r="G1717">
        <v>24.681000000000001</v>
      </c>
      <c r="H1717">
        <v>24681</v>
      </c>
      <c r="I1717">
        <v>24335</v>
      </c>
      <c r="J1717">
        <v>1532.7649120000001</v>
      </c>
      <c r="K1717">
        <v>62.10303115</v>
      </c>
      <c r="L1717">
        <v>738.52421709999999</v>
      </c>
      <c r="M1717">
        <v>29.9227834</v>
      </c>
      <c r="N1717">
        <v>2936.7265819999998</v>
      </c>
      <c r="O1717">
        <v>118.9873418</v>
      </c>
      <c r="P1717">
        <v>5166.9676030000001</v>
      </c>
      <c r="Q1717">
        <v>209.35001030000001</v>
      </c>
      <c r="R1717">
        <v>2072.7163350000001</v>
      </c>
      <c r="S1717">
        <v>83.980241289999995</v>
      </c>
      <c r="T1717">
        <v>1237.2748610000001</v>
      </c>
      <c r="U1717">
        <v>50.130661670000002</v>
      </c>
      <c r="V1717">
        <v>2035.31</v>
      </c>
      <c r="W1717">
        <v>82.464648920000002</v>
      </c>
      <c r="X1717">
        <v>925.20540000000005</v>
      </c>
      <c r="Y1717">
        <v>37.486544309999999</v>
      </c>
      <c r="AA1717">
        <f t="shared" si="209"/>
        <v>1</v>
      </c>
      <c r="AC1717">
        <f t="shared" si="210"/>
        <v>1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1</v>
      </c>
      <c r="AQ1717">
        <v>0</v>
      </c>
      <c r="AR1717">
        <v>0</v>
      </c>
      <c r="AS1717">
        <v>3.3195398040901198E-3</v>
      </c>
      <c r="AT1717">
        <v>6.1230242589161597E-3</v>
      </c>
      <c r="AU1717">
        <v>0.45441837822605802</v>
      </c>
      <c r="AV1717">
        <v>0.61285520666665505</v>
      </c>
    </row>
    <row r="1718" spans="1:48" x14ac:dyDescent="0.25">
      <c r="A1718">
        <v>1000</v>
      </c>
      <c r="B1718" s="1">
        <v>40434</v>
      </c>
      <c r="C1718" s="1">
        <v>40614</v>
      </c>
      <c r="D1718" t="s">
        <v>26</v>
      </c>
      <c r="E1718" t="s">
        <v>27</v>
      </c>
      <c r="F1718">
        <v>0.95</v>
      </c>
      <c r="G1718">
        <v>24.672000000000001</v>
      </c>
      <c r="H1718">
        <v>24672</v>
      </c>
      <c r="I1718">
        <v>24335</v>
      </c>
      <c r="J1718">
        <v>1510.8115700000001</v>
      </c>
      <c r="K1718">
        <v>61.235877500000001</v>
      </c>
      <c r="L1718">
        <v>771.13452210000003</v>
      </c>
      <c r="M1718">
        <v>31.255452420000001</v>
      </c>
      <c r="N1718">
        <v>2935.6556959999998</v>
      </c>
      <c r="O1718">
        <v>118.9873418</v>
      </c>
      <c r="P1718">
        <v>5165.0834530000002</v>
      </c>
      <c r="Q1718">
        <v>209.35001030000001</v>
      </c>
      <c r="R1718">
        <v>2071.8239720000001</v>
      </c>
      <c r="S1718">
        <v>83.974707039999998</v>
      </c>
      <c r="T1718">
        <v>1236.4477440000001</v>
      </c>
      <c r="U1718">
        <v>50.115424140000002</v>
      </c>
      <c r="V1718">
        <v>2047.0150000000001</v>
      </c>
      <c r="W1718">
        <v>82.969155319999999</v>
      </c>
      <c r="X1718">
        <v>941.61689999999999</v>
      </c>
      <c r="Y1718">
        <v>38.165406130000001</v>
      </c>
      <c r="AA1718">
        <f t="shared" si="209"/>
        <v>1</v>
      </c>
      <c r="AC1718">
        <f t="shared" si="210"/>
        <v>1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1</v>
      </c>
      <c r="AQ1718">
        <v>0</v>
      </c>
      <c r="AR1718">
        <v>0</v>
      </c>
      <c r="AS1718">
        <v>3.4147758121436901E-3</v>
      </c>
      <c r="AT1718">
        <v>6.1197095455506603E-3</v>
      </c>
      <c r="AU1718">
        <v>0.458080455291627</v>
      </c>
      <c r="AV1718">
        <v>0.61285382661390497</v>
      </c>
    </row>
    <row r="1719" spans="1:48" x14ac:dyDescent="0.25">
      <c r="A1719">
        <v>1000</v>
      </c>
      <c r="B1719" s="1">
        <v>40435</v>
      </c>
      <c r="C1719" s="1">
        <v>40615</v>
      </c>
      <c r="D1719" t="s">
        <v>26</v>
      </c>
      <c r="E1719" t="s">
        <v>27</v>
      </c>
      <c r="F1719">
        <v>0.95</v>
      </c>
      <c r="G1719">
        <v>24.562999999999999</v>
      </c>
      <c r="H1719">
        <v>24563</v>
      </c>
      <c r="I1719">
        <v>24335</v>
      </c>
      <c r="J1719">
        <v>1562.498032</v>
      </c>
      <c r="K1719">
        <v>63.611856529999997</v>
      </c>
      <c r="L1719">
        <v>736.22988840000005</v>
      </c>
      <c r="M1719">
        <v>29.97312578</v>
      </c>
      <c r="N1719">
        <v>2922.686076</v>
      </c>
      <c r="O1719">
        <v>118.9873418</v>
      </c>
      <c r="P1719">
        <v>5142.2643019999996</v>
      </c>
      <c r="Q1719">
        <v>209.35001030000001</v>
      </c>
      <c r="R1719">
        <v>2062.534791</v>
      </c>
      <c r="S1719">
        <v>83.969172760000006</v>
      </c>
      <c r="T1719">
        <v>1230.610889</v>
      </c>
      <c r="U1719">
        <v>50.100186839999999</v>
      </c>
      <c r="V1719">
        <v>2121.87</v>
      </c>
      <c r="W1719">
        <v>86.384806420000004</v>
      </c>
      <c r="X1719">
        <v>867.21939999999995</v>
      </c>
      <c r="Y1719">
        <v>35.305923540000002</v>
      </c>
      <c r="AA1719">
        <f t="shared" si="209"/>
        <v>1</v>
      </c>
      <c r="AC1719">
        <f t="shared" si="210"/>
        <v>1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1</v>
      </c>
      <c r="AQ1719">
        <v>0</v>
      </c>
      <c r="AR1719">
        <v>0</v>
      </c>
      <c r="AS1719">
        <v>3.5223077945434702E-3</v>
      </c>
      <c r="AT1719">
        <v>6.1163948321851496E-3</v>
      </c>
      <c r="AU1719">
        <v>0.46256048278804601</v>
      </c>
      <c r="AV1719">
        <v>0.61285244656115601</v>
      </c>
    </row>
    <row r="1720" spans="1:48" x14ac:dyDescent="0.25">
      <c r="A1720">
        <v>1000</v>
      </c>
      <c r="B1720" s="1">
        <v>40436</v>
      </c>
      <c r="C1720" s="1">
        <v>40616</v>
      </c>
      <c r="D1720" t="s">
        <v>26</v>
      </c>
      <c r="E1720" t="s">
        <v>27</v>
      </c>
      <c r="F1720">
        <v>0.95</v>
      </c>
      <c r="G1720">
        <v>24.614999999999998</v>
      </c>
      <c r="H1720">
        <v>24615</v>
      </c>
      <c r="I1720">
        <v>24331</v>
      </c>
      <c r="J1720">
        <v>1545.5532909999999</v>
      </c>
      <c r="K1720">
        <v>62.78908354</v>
      </c>
      <c r="L1720">
        <v>733.2912437</v>
      </c>
      <c r="M1720">
        <v>29.790422249999999</v>
      </c>
      <c r="N1720">
        <v>2928.8734180000001</v>
      </c>
      <c r="O1720">
        <v>118.9873418</v>
      </c>
      <c r="P1720">
        <v>5153.1505020000004</v>
      </c>
      <c r="Q1720">
        <v>209.35001030000001</v>
      </c>
      <c r="R1720">
        <v>2066.76496</v>
      </c>
      <c r="S1720">
        <v>83.963638450000005</v>
      </c>
      <c r="T1720">
        <v>1232.841038</v>
      </c>
      <c r="U1720">
        <v>50.084949760000001</v>
      </c>
      <c r="V1720">
        <v>2072.0300000000002</v>
      </c>
      <c r="W1720">
        <v>84.177534019999996</v>
      </c>
      <c r="X1720">
        <v>905.52639999999997</v>
      </c>
      <c r="Y1720">
        <v>36.787584809999998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  <c r="AQ1720">
        <v>0</v>
      </c>
      <c r="AR1720">
        <v>0</v>
      </c>
      <c r="AS1720">
        <v>3.6339881571803398E-3</v>
      </c>
      <c r="AT1720">
        <v>6.1163694433624197E-3</v>
      </c>
      <c r="AU1720">
        <v>0.466365372164188</v>
      </c>
      <c r="AV1720">
        <v>0.612809645780103</v>
      </c>
    </row>
    <row r="1721" spans="1:48" x14ac:dyDescent="0.25">
      <c r="A1721">
        <v>1000</v>
      </c>
      <c r="B1721" s="1">
        <v>40437</v>
      </c>
      <c r="C1721" s="1">
        <v>40617</v>
      </c>
      <c r="D1721" t="s">
        <v>26</v>
      </c>
      <c r="E1721" t="s">
        <v>27</v>
      </c>
      <c r="F1721">
        <v>0.95</v>
      </c>
      <c r="G1721">
        <v>24.616</v>
      </c>
      <c r="H1721">
        <v>24616</v>
      </c>
      <c r="I1721">
        <v>24394</v>
      </c>
      <c r="J1721">
        <v>1535.5344270000001</v>
      </c>
      <c r="K1721">
        <v>62.379526599999998</v>
      </c>
      <c r="L1721">
        <v>745.67586289999997</v>
      </c>
      <c r="M1721">
        <v>30.292324619999999</v>
      </c>
      <c r="N1721">
        <v>2928.992405</v>
      </c>
      <c r="O1721">
        <v>118.9873418</v>
      </c>
      <c r="P1721">
        <v>5153.3598519999996</v>
      </c>
      <c r="Q1721">
        <v>209.35001030000001</v>
      </c>
      <c r="R1721">
        <v>2066.7126899999998</v>
      </c>
      <c r="S1721">
        <v>83.9581041</v>
      </c>
      <c r="T1721">
        <v>1232.5160530000001</v>
      </c>
      <c r="U1721">
        <v>50.069712899999999</v>
      </c>
      <c r="V1721">
        <v>2067.7240000000002</v>
      </c>
      <c r="W1721">
        <v>83.999187520000007</v>
      </c>
      <c r="X1721">
        <v>912.22580000000005</v>
      </c>
      <c r="Y1721">
        <v>37.058246670000003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  <c r="AQ1721">
        <v>0</v>
      </c>
      <c r="AR1721">
        <v>0</v>
      </c>
      <c r="AS1721">
        <v>3.7547245441588899E-3</v>
      </c>
      <c r="AT1721">
        <v>6.1163440545396897E-3</v>
      </c>
      <c r="AU1721">
        <v>0.46985339991581498</v>
      </c>
      <c r="AV1721">
        <v>0.61276684499905099</v>
      </c>
    </row>
    <row r="1722" spans="1:48" x14ac:dyDescent="0.25">
      <c r="A1722">
        <v>1000</v>
      </c>
      <c r="B1722" s="1">
        <v>40438</v>
      </c>
      <c r="C1722" s="1">
        <v>40618</v>
      </c>
      <c r="D1722" t="s">
        <v>26</v>
      </c>
      <c r="E1722" t="s">
        <v>27</v>
      </c>
      <c r="F1722">
        <v>0.95</v>
      </c>
      <c r="G1722">
        <v>24.68</v>
      </c>
      <c r="H1722">
        <v>24680</v>
      </c>
      <c r="I1722">
        <v>24368</v>
      </c>
      <c r="J1722">
        <v>1518.4525140000001</v>
      </c>
      <c r="K1722">
        <v>61.525628609999998</v>
      </c>
      <c r="L1722">
        <v>800.04287369999997</v>
      </c>
      <c r="M1722">
        <v>32.416648039999998</v>
      </c>
      <c r="N1722">
        <v>2936.6075949999999</v>
      </c>
      <c r="O1722">
        <v>118.9873418</v>
      </c>
      <c r="P1722">
        <v>5166.758253</v>
      </c>
      <c r="Q1722">
        <v>209.35001030000001</v>
      </c>
      <c r="R1722">
        <v>2071.9494199999999</v>
      </c>
      <c r="S1722">
        <v>83.952569710000006</v>
      </c>
      <c r="T1722">
        <v>1235.344474</v>
      </c>
      <c r="U1722">
        <v>50.054476260000001</v>
      </c>
      <c r="V1722">
        <v>2049.2350000000001</v>
      </c>
      <c r="W1722">
        <v>83.032212319999999</v>
      </c>
      <c r="X1722">
        <v>980.43179999999995</v>
      </c>
      <c r="Y1722">
        <v>39.725761749999997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  <c r="AQ1722">
        <v>0</v>
      </c>
      <c r="AR1722">
        <v>0</v>
      </c>
      <c r="AS1722">
        <v>3.8829955999457001E-3</v>
      </c>
      <c r="AT1722">
        <v>6.1155144745834097E-3</v>
      </c>
      <c r="AU1722">
        <v>0.47227714188553299</v>
      </c>
      <c r="AV1722">
        <v>0.61259585776445102</v>
      </c>
    </row>
    <row r="1723" spans="1:48" x14ac:dyDescent="0.25">
      <c r="A1723">
        <v>1000</v>
      </c>
      <c r="B1723" s="1">
        <v>40439</v>
      </c>
      <c r="C1723" s="1">
        <v>40619</v>
      </c>
      <c r="D1723" t="s">
        <v>26</v>
      </c>
      <c r="E1723" t="s">
        <v>27</v>
      </c>
      <c r="F1723">
        <v>0.95</v>
      </c>
      <c r="G1723">
        <v>24.68</v>
      </c>
      <c r="H1723">
        <v>24680</v>
      </c>
      <c r="I1723">
        <v>24396</v>
      </c>
      <c r="J1723">
        <v>1518.4525140000001</v>
      </c>
      <c r="K1723">
        <v>61.525628609999998</v>
      </c>
      <c r="L1723">
        <v>800.04287369999997</v>
      </c>
      <c r="M1723">
        <v>32.416648039999998</v>
      </c>
      <c r="N1723">
        <v>2936.6075949999999</v>
      </c>
      <c r="O1723">
        <v>118.9873418</v>
      </c>
      <c r="P1723">
        <v>5166.758253</v>
      </c>
      <c r="Q1723">
        <v>209.35001030000001</v>
      </c>
      <c r="R1723">
        <v>2071.9494199999999</v>
      </c>
      <c r="S1723">
        <v>83.952569710000006</v>
      </c>
      <c r="T1723">
        <v>1235.344474</v>
      </c>
      <c r="U1723">
        <v>50.054476260000001</v>
      </c>
      <c r="V1723">
        <v>2049.2350000000001</v>
      </c>
      <c r="W1723">
        <v>83.032212319999999</v>
      </c>
      <c r="X1723">
        <v>980.43179999999995</v>
      </c>
      <c r="Y1723">
        <v>39.725761749999997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  <c r="AQ1723">
        <v>0</v>
      </c>
      <c r="AR1723">
        <v>0</v>
      </c>
      <c r="AS1723">
        <v>3.8829955999457001E-3</v>
      </c>
      <c r="AT1723">
        <v>6.1155144745834097E-3</v>
      </c>
      <c r="AU1723">
        <v>0.47227714188553299</v>
      </c>
      <c r="AV1723">
        <v>0.61259585776445102</v>
      </c>
    </row>
    <row r="1724" spans="1:48" x14ac:dyDescent="0.25">
      <c r="A1724">
        <v>1000</v>
      </c>
      <c r="B1724" s="1">
        <v>40440</v>
      </c>
      <c r="C1724" s="1">
        <v>40620</v>
      </c>
      <c r="D1724" t="s">
        <v>26</v>
      </c>
      <c r="E1724" t="s">
        <v>27</v>
      </c>
      <c r="F1724">
        <v>0.95</v>
      </c>
      <c r="G1724">
        <v>24.68</v>
      </c>
      <c r="H1724">
        <v>24680</v>
      </c>
      <c r="I1724">
        <v>24388</v>
      </c>
      <c r="J1724">
        <v>1525.6175189999999</v>
      </c>
      <c r="K1724">
        <v>61.815944870000003</v>
      </c>
      <c r="L1724">
        <v>801.63650129999996</v>
      </c>
      <c r="M1724">
        <v>32.481219660000001</v>
      </c>
      <c r="N1724">
        <v>2936.6075949999999</v>
      </c>
      <c r="O1724">
        <v>118.9873418</v>
      </c>
      <c r="P1724">
        <v>5166.758253</v>
      </c>
      <c r="Q1724">
        <v>209.35001030000001</v>
      </c>
      <c r="R1724">
        <v>2071.9494199999999</v>
      </c>
      <c r="S1724">
        <v>83.952569710000006</v>
      </c>
      <c r="T1724">
        <v>1235.344474</v>
      </c>
      <c r="U1724">
        <v>50.054476260000001</v>
      </c>
      <c r="V1724">
        <v>2058.002</v>
      </c>
      <c r="W1724">
        <v>83.387439220000005</v>
      </c>
      <c r="X1724">
        <v>972.55020000000002</v>
      </c>
      <c r="Y1724">
        <v>39.406410049999998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  <c r="AQ1724">
        <v>0</v>
      </c>
      <c r="AR1724">
        <v>0</v>
      </c>
      <c r="AS1724">
        <v>3.8829955999457001E-3</v>
      </c>
      <c r="AT1724">
        <v>6.1155144745834097E-3</v>
      </c>
      <c r="AU1724">
        <v>0.47227714188553299</v>
      </c>
      <c r="AV1724">
        <v>0.61259585776445102</v>
      </c>
    </row>
    <row r="1725" spans="1:48" x14ac:dyDescent="0.25">
      <c r="A1725">
        <v>1000</v>
      </c>
      <c r="B1725" s="1">
        <v>40441</v>
      </c>
      <c r="C1725" s="1">
        <v>40621</v>
      </c>
      <c r="D1725" t="s">
        <v>26</v>
      </c>
      <c r="E1725" t="s">
        <v>27</v>
      </c>
      <c r="F1725">
        <v>0.95</v>
      </c>
      <c r="G1725">
        <v>24.675000000000001</v>
      </c>
      <c r="H1725">
        <v>24675</v>
      </c>
      <c r="I1725">
        <v>24388</v>
      </c>
      <c r="J1725">
        <v>1516.283087</v>
      </c>
      <c r="K1725">
        <v>61.450175780000002</v>
      </c>
      <c r="L1725">
        <v>812.99503319999997</v>
      </c>
      <c r="M1725">
        <v>32.948126979999998</v>
      </c>
      <c r="N1725">
        <v>2936.0126580000001</v>
      </c>
      <c r="O1725">
        <v>118.9873418</v>
      </c>
      <c r="P1725">
        <v>5165.7115030000004</v>
      </c>
      <c r="Q1725">
        <v>209.35001030000001</v>
      </c>
      <c r="R1725">
        <v>2071.3930959999998</v>
      </c>
      <c r="S1725">
        <v>83.947035299999996</v>
      </c>
      <c r="T1725">
        <v>1234.718243</v>
      </c>
      <c r="U1725">
        <v>50.03923984</v>
      </c>
      <c r="V1725">
        <v>2020.6189999999999</v>
      </c>
      <c r="W1725">
        <v>81.889321179999996</v>
      </c>
      <c r="X1725">
        <v>1035.241</v>
      </c>
      <c r="Y1725">
        <v>41.955055719999997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  <c r="AQ1725">
        <v>0</v>
      </c>
      <c r="AR1725">
        <v>0</v>
      </c>
      <c r="AS1725">
        <v>4.0118824088317797E-3</v>
      </c>
      <c r="AT1725">
        <v>6.1146848946271402E-3</v>
      </c>
      <c r="AU1725">
        <v>0.47470005447583202</v>
      </c>
      <c r="AV1725">
        <v>0.61242487052985095</v>
      </c>
    </row>
    <row r="1726" spans="1:48" x14ac:dyDescent="0.25">
      <c r="A1726">
        <v>1000</v>
      </c>
      <c r="B1726" s="1">
        <v>40442</v>
      </c>
      <c r="C1726" s="1">
        <v>40622</v>
      </c>
      <c r="D1726" t="s">
        <v>26</v>
      </c>
      <c r="E1726" t="s">
        <v>27</v>
      </c>
      <c r="F1726">
        <v>0.95</v>
      </c>
      <c r="G1726">
        <v>24.655000000000001</v>
      </c>
      <c r="H1726">
        <v>24655</v>
      </c>
      <c r="I1726">
        <v>24388</v>
      </c>
      <c r="J1726">
        <v>1466.3292449999999</v>
      </c>
      <c r="K1726">
        <v>59.473909769999999</v>
      </c>
      <c r="L1726">
        <v>847.51652239999999</v>
      </c>
      <c r="M1726">
        <v>34.375036399999999</v>
      </c>
      <c r="N1726">
        <v>2933.6329110000001</v>
      </c>
      <c r="O1726">
        <v>118.9873418</v>
      </c>
      <c r="P1726">
        <v>5161.5245029999996</v>
      </c>
      <c r="Q1726">
        <v>209.35001030000001</v>
      </c>
      <c r="R1726">
        <v>2069.5777029999999</v>
      </c>
      <c r="S1726">
        <v>83.941500849999997</v>
      </c>
      <c r="T1726">
        <v>1233.3418099999999</v>
      </c>
      <c r="U1726">
        <v>50.024003639999997</v>
      </c>
      <c r="V1726">
        <v>1963.0219999999999</v>
      </c>
      <c r="W1726">
        <v>79.619630909999998</v>
      </c>
      <c r="X1726">
        <v>1054.598</v>
      </c>
      <c r="Y1726">
        <v>42.774204019999999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  <c r="AQ1726">
        <v>0</v>
      </c>
      <c r="AR1726">
        <v>0</v>
      </c>
      <c r="AS1726">
        <v>4.1351730047054502E-3</v>
      </c>
      <c r="AT1726">
        <v>6.1110390649636703E-3</v>
      </c>
      <c r="AU1726">
        <v>0.47755052871723702</v>
      </c>
      <c r="AV1726">
        <v>0.61222301511758404</v>
      </c>
    </row>
    <row r="1727" spans="1:48" x14ac:dyDescent="0.25">
      <c r="A1727">
        <v>1000</v>
      </c>
      <c r="B1727" s="1">
        <v>40443</v>
      </c>
      <c r="C1727" s="1">
        <v>40623</v>
      </c>
      <c r="D1727" t="s">
        <v>26</v>
      </c>
      <c r="E1727" t="s">
        <v>27</v>
      </c>
      <c r="F1727">
        <v>0.95</v>
      </c>
      <c r="G1727">
        <v>24.577999999999999</v>
      </c>
      <c r="H1727">
        <v>24578</v>
      </c>
      <c r="I1727">
        <v>24473</v>
      </c>
      <c r="J1727">
        <v>1446.7277320000001</v>
      </c>
      <c r="K1727">
        <v>58.862711849999997</v>
      </c>
      <c r="L1727">
        <v>860.26567390000002</v>
      </c>
      <c r="M1727">
        <v>35.001451459999998</v>
      </c>
      <c r="N1727">
        <v>2924.4708860000001</v>
      </c>
      <c r="O1727">
        <v>118.9873418</v>
      </c>
      <c r="P1727">
        <v>5145.404552</v>
      </c>
      <c r="Q1727">
        <v>209.35001030000001</v>
      </c>
      <c r="R1727">
        <v>2062.9781809999999</v>
      </c>
      <c r="S1727">
        <v>83.935966359999995</v>
      </c>
      <c r="T1727">
        <v>1229.1154919999999</v>
      </c>
      <c r="U1727">
        <v>50.008767669999997</v>
      </c>
      <c r="V1727">
        <v>1922.307</v>
      </c>
      <c r="W1727">
        <v>78.212507119999998</v>
      </c>
      <c r="X1727">
        <v>1099.4349999999999</v>
      </c>
      <c r="Y1727">
        <v>44.732484339999999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  <c r="AQ1727">
        <v>0</v>
      </c>
      <c r="AR1727">
        <v>0</v>
      </c>
      <c r="AS1727">
        <v>4.2683524115464597E-3</v>
      </c>
      <c r="AT1727">
        <v>6.1073932353002099E-3</v>
      </c>
      <c r="AU1727">
        <v>0.48085484357899999</v>
      </c>
      <c r="AV1727">
        <v>0.61202115970531801</v>
      </c>
    </row>
    <row r="1728" spans="1:48" x14ac:dyDescent="0.25">
      <c r="A1728">
        <v>1000</v>
      </c>
      <c r="B1728" s="1">
        <v>40444</v>
      </c>
      <c r="C1728" s="1">
        <v>40624</v>
      </c>
      <c r="D1728" t="s">
        <v>26</v>
      </c>
      <c r="E1728" t="s">
        <v>27</v>
      </c>
      <c r="F1728">
        <v>0.95</v>
      </c>
      <c r="G1728">
        <v>24.623999999999999</v>
      </c>
      <c r="H1728">
        <v>24624</v>
      </c>
      <c r="I1728">
        <v>24450</v>
      </c>
      <c r="J1728">
        <v>1359.8656550000001</v>
      </c>
      <c r="K1728">
        <v>55.225213429999997</v>
      </c>
      <c r="L1728">
        <v>960.46389780000004</v>
      </c>
      <c r="M1728">
        <v>39.005194029999998</v>
      </c>
      <c r="N1728">
        <v>2929.9443040000001</v>
      </c>
      <c r="O1728">
        <v>118.9873418</v>
      </c>
      <c r="P1728">
        <v>5155.0346520000003</v>
      </c>
      <c r="Q1728">
        <v>209.35001030000001</v>
      </c>
      <c r="R1728">
        <v>2066.7029539999999</v>
      </c>
      <c r="S1728">
        <v>83.930431839999997</v>
      </c>
      <c r="T1728">
        <v>1231.0407299999999</v>
      </c>
      <c r="U1728">
        <v>49.993531910000002</v>
      </c>
      <c r="V1728">
        <v>1902.828</v>
      </c>
      <c r="W1728">
        <v>77.275341130000001</v>
      </c>
      <c r="X1728">
        <v>1127.76</v>
      </c>
      <c r="Y1728">
        <v>45.799220269999999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  <c r="AQ1728">
        <v>0</v>
      </c>
      <c r="AR1728">
        <v>0</v>
      </c>
      <c r="AS1728">
        <v>4.3866731517509701E-3</v>
      </c>
      <c r="AT1728">
        <v>6.1070890302253704E-3</v>
      </c>
      <c r="AU1728">
        <v>0.48412375641692801</v>
      </c>
      <c r="AV1728">
        <v>0.611998153002829</v>
      </c>
    </row>
    <row r="1729" spans="1:48" x14ac:dyDescent="0.25">
      <c r="A1729">
        <v>1000</v>
      </c>
      <c r="B1729" s="1">
        <v>40445</v>
      </c>
      <c r="C1729" s="1">
        <v>40625</v>
      </c>
      <c r="D1729" t="s">
        <v>26</v>
      </c>
      <c r="E1729" t="s">
        <v>27</v>
      </c>
      <c r="F1729">
        <v>0.95</v>
      </c>
      <c r="G1729">
        <v>24.632999999999999</v>
      </c>
      <c r="H1729">
        <v>24633</v>
      </c>
      <c r="I1729">
        <v>24417</v>
      </c>
      <c r="J1729">
        <v>1352.2158030000001</v>
      </c>
      <c r="K1729">
        <v>54.894483129999998</v>
      </c>
      <c r="L1729">
        <v>966.03358500000002</v>
      </c>
      <c r="M1729">
        <v>39.217049690000003</v>
      </c>
      <c r="N1729">
        <v>2931.0151900000001</v>
      </c>
      <c r="O1729">
        <v>118.9873418</v>
      </c>
      <c r="P1729">
        <v>5156.9188029999996</v>
      </c>
      <c r="Q1729">
        <v>209.35001030000001</v>
      </c>
      <c r="R1729">
        <v>2067.3219949999998</v>
      </c>
      <c r="S1729">
        <v>83.924897290000004</v>
      </c>
      <c r="T1729">
        <v>1231.1153750000001</v>
      </c>
      <c r="U1729">
        <v>49.978296380000003</v>
      </c>
      <c r="V1729">
        <v>1931.664</v>
      </c>
      <c r="W1729">
        <v>78.417732310000005</v>
      </c>
      <c r="X1729">
        <v>1091.328</v>
      </c>
      <c r="Y1729">
        <v>44.303495310000002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  <c r="AQ1729">
        <v>0</v>
      </c>
      <c r="AR1729">
        <v>0</v>
      </c>
      <c r="AS1729">
        <v>4.5114928796036501E-3</v>
      </c>
      <c r="AT1729">
        <v>6.10678482515053E-3</v>
      </c>
      <c r="AU1729">
        <v>0.48703078355665502</v>
      </c>
      <c r="AV1729">
        <v>0.611975146300341</v>
      </c>
    </row>
    <row r="1730" spans="1:48" x14ac:dyDescent="0.25">
      <c r="A1730">
        <v>1000</v>
      </c>
      <c r="B1730" s="1">
        <v>40446</v>
      </c>
      <c r="C1730" s="1">
        <v>40626</v>
      </c>
      <c r="D1730" t="s">
        <v>26</v>
      </c>
      <c r="E1730" t="s">
        <v>27</v>
      </c>
      <c r="F1730">
        <v>0.95</v>
      </c>
      <c r="G1730">
        <v>24.632999999999999</v>
      </c>
      <c r="H1730">
        <v>24633</v>
      </c>
      <c r="I1730">
        <v>24558</v>
      </c>
      <c r="J1730">
        <v>1352.2158030000001</v>
      </c>
      <c r="K1730">
        <v>54.894483129999998</v>
      </c>
      <c r="L1730">
        <v>966.03358500000002</v>
      </c>
      <c r="M1730">
        <v>39.217049690000003</v>
      </c>
      <c r="N1730">
        <v>2931.0151900000001</v>
      </c>
      <c r="O1730">
        <v>118.9873418</v>
      </c>
      <c r="P1730">
        <v>5156.9188029999996</v>
      </c>
      <c r="Q1730">
        <v>209.35001030000001</v>
      </c>
      <c r="R1730">
        <v>2067.3219949999998</v>
      </c>
      <c r="S1730">
        <v>83.924897290000004</v>
      </c>
      <c r="T1730">
        <v>1231.1153750000001</v>
      </c>
      <c r="U1730">
        <v>49.978296380000003</v>
      </c>
      <c r="V1730">
        <v>1931.664</v>
      </c>
      <c r="W1730">
        <v>78.417732310000005</v>
      </c>
      <c r="X1730">
        <v>1091.328</v>
      </c>
      <c r="Y1730">
        <v>44.303495310000002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  <c r="AQ1730">
        <v>0</v>
      </c>
      <c r="AR1730">
        <v>0</v>
      </c>
      <c r="AS1730">
        <v>4.5114928796036501E-3</v>
      </c>
      <c r="AT1730">
        <v>6.10678482515053E-3</v>
      </c>
      <c r="AU1730">
        <v>0.48703078355665502</v>
      </c>
      <c r="AV1730">
        <v>0.611975146300341</v>
      </c>
    </row>
    <row r="1731" spans="1:48" x14ac:dyDescent="0.25">
      <c r="A1731">
        <v>1000</v>
      </c>
      <c r="B1731" s="1">
        <v>40447</v>
      </c>
      <c r="C1731" s="1">
        <v>40627</v>
      </c>
      <c r="D1731" t="s">
        <v>26</v>
      </c>
      <c r="E1731" t="s">
        <v>27</v>
      </c>
      <c r="F1731">
        <v>0.95</v>
      </c>
      <c r="G1731">
        <v>24.632999999999999</v>
      </c>
      <c r="H1731">
        <v>24633</v>
      </c>
      <c r="I1731">
        <v>24529</v>
      </c>
      <c r="J1731">
        <v>1358.159093</v>
      </c>
      <c r="K1731">
        <v>55.135756639999997</v>
      </c>
      <c r="L1731">
        <v>968.97161249999999</v>
      </c>
      <c r="M1731">
        <v>39.336321699999999</v>
      </c>
      <c r="N1731">
        <v>2931.0151900000001</v>
      </c>
      <c r="O1731">
        <v>118.9873418</v>
      </c>
      <c r="P1731">
        <v>5156.9188029999996</v>
      </c>
      <c r="Q1731">
        <v>209.35001030000001</v>
      </c>
      <c r="R1731">
        <v>2067.3219949999998</v>
      </c>
      <c r="S1731">
        <v>83.924897290000004</v>
      </c>
      <c r="T1731">
        <v>1231.1153750000001</v>
      </c>
      <c r="U1731">
        <v>49.978296380000003</v>
      </c>
      <c r="V1731">
        <v>1939.6010000000001</v>
      </c>
      <c r="W1731">
        <v>78.739942350000007</v>
      </c>
      <c r="X1731">
        <v>1084.3869999999999</v>
      </c>
      <c r="Y1731">
        <v>44.021718829999998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  <c r="AQ1731">
        <v>0</v>
      </c>
      <c r="AR1731">
        <v>0</v>
      </c>
      <c r="AS1731">
        <v>4.5114928796036501E-3</v>
      </c>
      <c r="AT1731">
        <v>6.10678482515053E-3</v>
      </c>
      <c r="AU1731">
        <v>0.48703078355665502</v>
      </c>
      <c r="AV1731">
        <v>0.611975146300341</v>
      </c>
    </row>
    <row r="1732" spans="1:48" x14ac:dyDescent="0.25">
      <c r="A1732">
        <v>1000</v>
      </c>
      <c r="B1732" s="1">
        <v>40448</v>
      </c>
      <c r="C1732" s="1">
        <v>40628</v>
      </c>
      <c r="D1732" t="s">
        <v>26</v>
      </c>
      <c r="E1732" t="s">
        <v>27</v>
      </c>
      <c r="F1732">
        <v>0.95</v>
      </c>
      <c r="G1732">
        <v>24.57</v>
      </c>
      <c r="H1732">
        <v>24570</v>
      </c>
      <c r="I1732">
        <v>24529</v>
      </c>
      <c r="J1732">
        <v>1428.523819</v>
      </c>
      <c r="K1732">
        <v>58.140977589999999</v>
      </c>
      <c r="L1732">
        <v>900.23247490000006</v>
      </c>
      <c r="M1732">
        <v>36.639498369999998</v>
      </c>
      <c r="N1732">
        <v>2923.5189869999999</v>
      </c>
      <c r="O1732">
        <v>118.9873418</v>
      </c>
      <c r="P1732">
        <v>5143.7297520000002</v>
      </c>
      <c r="Q1732">
        <v>209.35001030000001</v>
      </c>
      <c r="R1732">
        <v>2061.8987419999999</v>
      </c>
      <c r="S1732">
        <v>83.919362710000001</v>
      </c>
      <c r="T1732">
        <v>1227.59241</v>
      </c>
      <c r="U1732">
        <v>49.963061070000002</v>
      </c>
      <c r="V1732">
        <v>1962.5630000000001</v>
      </c>
      <c r="W1732">
        <v>79.876393980000003</v>
      </c>
      <c r="X1732">
        <v>1088.577</v>
      </c>
      <c r="Y1732">
        <v>44.305128209999999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  <c r="AQ1732">
        <v>0</v>
      </c>
      <c r="AR1732">
        <v>0</v>
      </c>
      <c r="AS1732">
        <v>4.6397264670618001E-3</v>
      </c>
      <c r="AT1732">
        <v>6.1063314179018004E-3</v>
      </c>
      <c r="AU1732">
        <v>0.49047176384664198</v>
      </c>
      <c r="AV1732">
        <v>0.61143558617761395</v>
      </c>
    </row>
    <row r="1733" spans="1:48" x14ac:dyDescent="0.25">
      <c r="A1733">
        <v>1000</v>
      </c>
      <c r="B1733" s="1">
        <v>40449</v>
      </c>
      <c r="C1733" s="1">
        <v>40629</v>
      </c>
      <c r="D1733" t="s">
        <v>26</v>
      </c>
      <c r="E1733" t="s">
        <v>27</v>
      </c>
      <c r="F1733">
        <v>0.95</v>
      </c>
      <c r="G1733">
        <v>24.617999999999999</v>
      </c>
      <c r="H1733">
        <v>24618</v>
      </c>
      <c r="I1733">
        <v>24529</v>
      </c>
      <c r="J1733">
        <v>1394.050847</v>
      </c>
      <c r="K1733">
        <v>56.627299030000003</v>
      </c>
      <c r="L1733">
        <v>951.09836940000002</v>
      </c>
      <c r="M1733">
        <v>38.634266369999999</v>
      </c>
      <c r="N1733">
        <v>2929.23038</v>
      </c>
      <c r="O1733">
        <v>118.9873418</v>
      </c>
      <c r="P1733">
        <v>5153.7785519999998</v>
      </c>
      <c r="Q1733">
        <v>209.35001030000001</v>
      </c>
      <c r="R1733">
        <v>2065.7906200000002</v>
      </c>
      <c r="S1733">
        <v>83.913828089999996</v>
      </c>
      <c r="T1733">
        <v>1229.6155799999999</v>
      </c>
      <c r="U1733">
        <v>49.947825969999997</v>
      </c>
      <c r="V1733">
        <v>1994.9359999999999</v>
      </c>
      <c r="W1733">
        <v>81.035664960000005</v>
      </c>
      <c r="X1733">
        <v>1050.125</v>
      </c>
      <c r="Y1733">
        <v>42.656795840000001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  <c r="AQ1733">
        <v>0</v>
      </c>
      <c r="AR1733">
        <v>0</v>
      </c>
      <c r="AS1733">
        <v>4.75661916907972E-3</v>
      </c>
      <c r="AT1733">
        <v>6.1058780106530699E-3</v>
      </c>
      <c r="AU1733">
        <v>0.49370971225331201</v>
      </c>
      <c r="AV1733">
        <v>0.61089602605488802</v>
      </c>
    </row>
    <row r="1734" spans="1:48" x14ac:dyDescent="0.25">
      <c r="A1734">
        <v>1000</v>
      </c>
      <c r="B1734" s="1">
        <v>40450</v>
      </c>
      <c r="C1734" s="1">
        <v>40630</v>
      </c>
      <c r="D1734" t="s">
        <v>26</v>
      </c>
      <c r="E1734" t="s">
        <v>27</v>
      </c>
      <c r="F1734">
        <v>0.95</v>
      </c>
      <c r="G1734">
        <v>24.57</v>
      </c>
      <c r="H1734">
        <v>24570</v>
      </c>
      <c r="I1734">
        <v>24543</v>
      </c>
      <c r="J1734">
        <v>1456.4712810000001</v>
      </c>
      <c r="K1734">
        <v>59.278440400000001</v>
      </c>
      <c r="L1734">
        <v>864.08964300000002</v>
      </c>
      <c r="M1734">
        <v>35.168483639999998</v>
      </c>
      <c r="N1734">
        <v>2923.5189869999999</v>
      </c>
      <c r="O1734">
        <v>118.9873418</v>
      </c>
      <c r="P1734">
        <v>5143.7297520000002</v>
      </c>
      <c r="Q1734">
        <v>209.35001030000001</v>
      </c>
      <c r="R1734">
        <v>2061.6267699999999</v>
      </c>
      <c r="S1734">
        <v>83.908293439999994</v>
      </c>
      <c r="T1734">
        <v>1226.8437630000001</v>
      </c>
      <c r="U1734">
        <v>49.932591100000003</v>
      </c>
      <c r="V1734">
        <v>1964.348</v>
      </c>
      <c r="W1734">
        <v>79.949043549999999</v>
      </c>
      <c r="X1734">
        <v>1071.0809999999999</v>
      </c>
      <c r="Y1734">
        <v>43.593040289999998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  <c r="AQ1734">
        <v>0</v>
      </c>
      <c r="AR1734">
        <v>0</v>
      </c>
      <c r="AS1734">
        <v>4.8839733112388001E-3</v>
      </c>
      <c r="AT1734">
        <v>6.1057177078508501E-3</v>
      </c>
      <c r="AU1734">
        <v>0.49708126007935699</v>
      </c>
      <c r="AV1734">
        <v>0.61062966065331403</v>
      </c>
    </row>
    <row r="1735" spans="1:48" x14ac:dyDescent="0.25">
      <c r="A1735">
        <v>1000</v>
      </c>
      <c r="B1735" s="1">
        <v>40451</v>
      </c>
      <c r="C1735" s="1">
        <v>40631</v>
      </c>
      <c r="D1735" t="s">
        <v>26</v>
      </c>
      <c r="E1735" t="s">
        <v>27</v>
      </c>
      <c r="F1735">
        <v>0.95</v>
      </c>
      <c r="G1735">
        <v>24.6</v>
      </c>
      <c r="H1735">
        <v>24600</v>
      </c>
      <c r="I1735">
        <v>24511</v>
      </c>
      <c r="J1735">
        <v>1392.158518</v>
      </c>
      <c r="K1735">
        <v>56.591809660000003</v>
      </c>
      <c r="L1735">
        <v>907.27924889999997</v>
      </c>
      <c r="M1735">
        <v>36.881270280000003</v>
      </c>
      <c r="N1735">
        <v>2927.088608</v>
      </c>
      <c r="O1735">
        <v>118.9873418</v>
      </c>
      <c r="P1735">
        <v>5150.010252</v>
      </c>
      <c r="Q1735">
        <v>209.35001030000001</v>
      </c>
      <c r="R1735">
        <v>2064.007865</v>
      </c>
      <c r="S1735">
        <v>83.902758759999998</v>
      </c>
      <c r="T1735">
        <v>1227.9669690000001</v>
      </c>
      <c r="U1735">
        <v>49.91735645</v>
      </c>
      <c r="V1735">
        <v>1939.6389999999999</v>
      </c>
      <c r="W1735">
        <v>78.847113820000004</v>
      </c>
      <c r="X1735">
        <v>1050.933</v>
      </c>
      <c r="Y1735">
        <v>42.720853660000003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  <c r="AQ1735">
        <v>0</v>
      </c>
      <c r="AR1735">
        <v>0</v>
      </c>
      <c r="AS1735">
        <v>5.0096406716586698E-3</v>
      </c>
      <c r="AT1735">
        <v>6.1055574050486302E-3</v>
      </c>
      <c r="AU1735">
        <v>0.50013744505584101</v>
      </c>
      <c r="AV1735">
        <v>0.61036329525174104</v>
      </c>
    </row>
    <row r="1736" spans="1:48" x14ac:dyDescent="0.25">
      <c r="A1736">
        <v>1000</v>
      </c>
      <c r="B1736" s="1">
        <v>40452</v>
      </c>
      <c r="C1736" s="1">
        <v>40632</v>
      </c>
      <c r="D1736" t="s">
        <v>26</v>
      </c>
      <c r="E1736" t="s">
        <v>27</v>
      </c>
      <c r="F1736">
        <v>0.95</v>
      </c>
      <c r="G1736">
        <v>24.42</v>
      </c>
      <c r="H1736">
        <v>24420</v>
      </c>
      <c r="I1736">
        <v>24528</v>
      </c>
      <c r="J1736">
        <v>1529.55198</v>
      </c>
      <c r="K1736">
        <v>62.635216210000003</v>
      </c>
      <c r="L1736">
        <v>860.28363409999997</v>
      </c>
      <c r="M1736">
        <v>35.228650039999998</v>
      </c>
      <c r="N1736">
        <v>2905.6708859999999</v>
      </c>
      <c r="O1736">
        <v>118.9873418</v>
      </c>
      <c r="P1736">
        <v>5112.3272500000003</v>
      </c>
      <c r="Q1736">
        <v>209.35001030000001</v>
      </c>
      <c r="R1736">
        <v>2048.770211</v>
      </c>
      <c r="S1736">
        <v>83.897224039999998</v>
      </c>
      <c r="T1736">
        <v>1218.6098199999999</v>
      </c>
      <c r="U1736">
        <v>49.902122030000001</v>
      </c>
      <c r="V1736">
        <v>2118.8420000000001</v>
      </c>
      <c r="W1736">
        <v>86.766666670000006</v>
      </c>
      <c r="X1736">
        <v>984.86940000000004</v>
      </c>
      <c r="Y1736">
        <v>40.330442259999998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  <c r="AQ1736">
        <v>0</v>
      </c>
      <c r="AR1736">
        <v>0</v>
      </c>
      <c r="AS1736">
        <v>5.1278511277259896E-3</v>
      </c>
      <c r="AT1736">
        <v>6.1050363304770696E-3</v>
      </c>
      <c r="AU1736">
        <v>0.50519354069294997</v>
      </c>
      <c r="AV1736">
        <v>0.61035322168334805</v>
      </c>
    </row>
    <row r="1737" spans="1:48" x14ac:dyDescent="0.25">
      <c r="A1737">
        <v>1000</v>
      </c>
      <c r="B1737" s="1">
        <v>40453</v>
      </c>
      <c r="C1737" s="1">
        <v>40633</v>
      </c>
      <c r="D1737" t="s">
        <v>26</v>
      </c>
      <c r="E1737" t="s">
        <v>27</v>
      </c>
      <c r="F1737">
        <v>0.95</v>
      </c>
      <c r="G1737">
        <v>24.42</v>
      </c>
      <c r="H1737">
        <v>24420</v>
      </c>
      <c r="I1737">
        <v>24543</v>
      </c>
      <c r="J1737">
        <v>1529.55198</v>
      </c>
      <c r="K1737">
        <v>62.635216210000003</v>
      </c>
      <c r="L1737">
        <v>860.28363409999997</v>
      </c>
      <c r="M1737">
        <v>35.228650039999998</v>
      </c>
      <c r="N1737">
        <v>2905.6708859999999</v>
      </c>
      <c r="O1737">
        <v>118.9873418</v>
      </c>
      <c r="P1737">
        <v>5112.3272500000003</v>
      </c>
      <c r="Q1737">
        <v>209.35001030000001</v>
      </c>
      <c r="R1737">
        <v>2048.770211</v>
      </c>
      <c r="S1737">
        <v>83.897224039999998</v>
      </c>
      <c r="T1737">
        <v>1218.6098199999999</v>
      </c>
      <c r="U1737">
        <v>49.902122030000001</v>
      </c>
      <c r="V1737">
        <v>2118.8420000000001</v>
      </c>
      <c r="W1737">
        <v>86.766666670000006</v>
      </c>
      <c r="X1737">
        <v>984.86940000000004</v>
      </c>
      <c r="Y1737">
        <v>40.330442259999998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  <c r="AQ1737">
        <v>0</v>
      </c>
      <c r="AR1737">
        <v>0</v>
      </c>
      <c r="AS1737">
        <v>5.1278511277259896E-3</v>
      </c>
      <c r="AT1737">
        <v>6.1050363304770696E-3</v>
      </c>
      <c r="AU1737">
        <v>0.50519354069294997</v>
      </c>
      <c r="AV1737">
        <v>0.61035322168334805</v>
      </c>
    </row>
    <row r="1738" spans="1:48" x14ac:dyDescent="0.25">
      <c r="A1738">
        <v>1000</v>
      </c>
      <c r="B1738" s="1">
        <v>40454</v>
      </c>
      <c r="C1738" s="1">
        <v>40634</v>
      </c>
      <c r="D1738" t="s">
        <v>26</v>
      </c>
      <c r="E1738" t="s">
        <v>27</v>
      </c>
      <c r="F1738">
        <v>0.95</v>
      </c>
      <c r="G1738">
        <v>24.42</v>
      </c>
      <c r="H1738">
        <v>24420</v>
      </c>
      <c r="I1738">
        <v>24512</v>
      </c>
      <c r="J1738">
        <v>1536.669836</v>
      </c>
      <c r="K1738">
        <v>62.926692729999999</v>
      </c>
      <c r="L1738">
        <v>862.2089095</v>
      </c>
      <c r="M1738">
        <v>35.30749015</v>
      </c>
      <c r="N1738">
        <v>2905.6708859999999</v>
      </c>
      <c r="O1738">
        <v>118.9873418</v>
      </c>
      <c r="P1738">
        <v>5112.3272500000003</v>
      </c>
      <c r="Q1738">
        <v>209.35001030000001</v>
      </c>
      <c r="R1738">
        <v>2048.770211</v>
      </c>
      <c r="S1738">
        <v>83.897224039999998</v>
      </c>
      <c r="T1738">
        <v>1218.6098199999999</v>
      </c>
      <c r="U1738">
        <v>49.902122030000001</v>
      </c>
      <c r="V1738">
        <v>2130.4229999999998</v>
      </c>
      <c r="W1738">
        <v>87.240909090000002</v>
      </c>
      <c r="X1738">
        <v>977.94200000000001</v>
      </c>
      <c r="Y1738">
        <v>40.046764949999996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  <c r="AQ1738">
        <v>0</v>
      </c>
      <c r="AR1738">
        <v>0</v>
      </c>
      <c r="AS1738">
        <v>5.1278511277259896E-3</v>
      </c>
      <c r="AT1738">
        <v>6.1050363304770696E-3</v>
      </c>
      <c r="AU1738">
        <v>0.50519354069294997</v>
      </c>
      <c r="AV1738">
        <v>0.61035322168334805</v>
      </c>
    </row>
    <row r="1739" spans="1:48" x14ac:dyDescent="0.25">
      <c r="A1739">
        <v>1000</v>
      </c>
      <c r="B1739" s="1">
        <v>40455</v>
      </c>
      <c r="C1739" s="1">
        <v>40635</v>
      </c>
      <c r="D1739" t="s">
        <v>26</v>
      </c>
      <c r="E1739" t="s">
        <v>27</v>
      </c>
      <c r="F1739">
        <v>0.95</v>
      </c>
      <c r="G1739">
        <v>24.469000000000001</v>
      </c>
      <c r="H1739">
        <v>24469</v>
      </c>
      <c r="I1739">
        <v>24512</v>
      </c>
      <c r="J1739">
        <v>1524.0029280000001</v>
      </c>
      <c r="K1739">
        <v>62.28300823</v>
      </c>
      <c r="L1739">
        <v>819.16332179999995</v>
      </c>
      <c r="M1739">
        <v>33.477597029999998</v>
      </c>
      <c r="N1739">
        <v>2911.5012660000002</v>
      </c>
      <c r="O1739">
        <v>118.9873418</v>
      </c>
      <c r="P1739">
        <v>5122.5854010000003</v>
      </c>
      <c r="Q1739">
        <v>209.35001030000001</v>
      </c>
      <c r="R1739">
        <v>2052.7457450000002</v>
      </c>
      <c r="S1739">
        <v>83.891689290000002</v>
      </c>
      <c r="T1739">
        <v>1220.682258</v>
      </c>
      <c r="U1739">
        <v>49.886887819999998</v>
      </c>
      <c r="V1739">
        <v>2044.9179999999999</v>
      </c>
      <c r="W1739">
        <v>83.571784710000003</v>
      </c>
      <c r="X1739">
        <v>1026.2449999999999</v>
      </c>
      <c r="Y1739">
        <v>41.940618739999998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  <c r="AQ1739">
        <v>0</v>
      </c>
      <c r="AR1739">
        <v>0</v>
      </c>
      <c r="AS1739">
        <v>5.2378199653877397E-3</v>
      </c>
      <c r="AT1739">
        <v>6.1045152559055004E-3</v>
      </c>
      <c r="AU1739">
        <v>0.50978254548095503</v>
      </c>
      <c r="AV1739">
        <v>0.61034314811495605</v>
      </c>
    </row>
    <row r="1740" spans="1:48" x14ac:dyDescent="0.25">
      <c r="A1740">
        <v>1000</v>
      </c>
      <c r="B1740" s="1">
        <v>40456</v>
      </c>
      <c r="C1740" s="1">
        <v>40636</v>
      </c>
      <c r="D1740" t="s">
        <v>26</v>
      </c>
      <c r="E1740" t="s">
        <v>27</v>
      </c>
      <c r="F1740">
        <v>0.95</v>
      </c>
      <c r="G1740">
        <v>24.498000000000001</v>
      </c>
      <c r="H1740">
        <v>24498</v>
      </c>
      <c r="I1740">
        <v>24512</v>
      </c>
      <c r="J1740">
        <v>1462.920709</v>
      </c>
      <c r="K1740">
        <v>59.715924119999997</v>
      </c>
      <c r="L1740">
        <v>858.16234399999996</v>
      </c>
      <c r="M1740">
        <v>35.029894030000001</v>
      </c>
      <c r="N1740">
        <v>2914.9518990000001</v>
      </c>
      <c r="O1740">
        <v>118.9873418</v>
      </c>
      <c r="P1740">
        <v>5128.656551</v>
      </c>
      <c r="Q1740">
        <v>209.35001030000001</v>
      </c>
      <c r="R1740">
        <v>2055.043013</v>
      </c>
      <c r="S1740">
        <v>83.886154500000004</v>
      </c>
      <c r="T1740">
        <v>1221.755776</v>
      </c>
      <c r="U1740">
        <v>49.87165383</v>
      </c>
      <c r="V1740">
        <v>2000.933</v>
      </c>
      <c r="W1740">
        <v>81.677402240000006</v>
      </c>
      <c r="X1740">
        <v>1012.842</v>
      </c>
      <c r="Y1740">
        <v>41.343864809999999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  <c r="AQ1740">
        <v>0</v>
      </c>
      <c r="AR1740">
        <v>0</v>
      </c>
      <c r="AS1740">
        <v>5.3437386888064396E-3</v>
      </c>
      <c r="AT1740">
        <v>6.1037902655700603E-3</v>
      </c>
      <c r="AU1740">
        <v>0.51407079920979204</v>
      </c>
      <c r="AV1740">
        <v>0.610133649193218</v>
      </c>
    </row>
    <row r="1741" spans="1:48" x14ac:dyDescent="0.25">
      <c r="A1741">
        <v>1000</v>
      </c>
      <c r="B1741" s="1">
        <v>40457</v>
      </c>
      <c r="C1741" s="1">
        <v>40637</v>
      </c>
      <c r="D1741" t="s">
        <v>26</v>
      </c>
      <c r="E1741" t="s">
        <v>27</v>
      </c>
      <c r="F1741">
        <v>0.95</v>
      </c>
      <c r="G1741">
        <v>24.53</v>
      </c>
      <c r="H1741">
        <v>24530</v>
      </c>
      <c r="I1741">
        <v>24466</v>
      </c>
      <c r="J1741">
        <v>1428.489652</v>
      </c>
      <c r="K1741">
        <v>58.234392679999999</v>
      </c>
      <c r="L1741">
        <v>872.99337600000001</v>
      </c>
      <c r="M1741">
        <v>35.588804570000001</v>
      </c>
      <c r="N1741">
        <v>2918.7594939999999</v>
      </c>
      <c r="O1741">
        <v>118.9873418</v>
      </c>
      <c r="P1741">
        <v>5135.3557510000001</v>
      </c>
      <c r="Q1741">
        <v>209.35001030000001</v>
      </c>
      <c r="R1741">
        <v>2057.5870799999998</v>
      </c>
      <c r="S1741">
        <v>83.880435370000001</v>
      </c>
      <c r="T1741">
        <v>1223.302657</v>
      </c>
      <c r="U1741">
        <v>49.869655819999998</v>
      </c>
      <c r="V1741">
        <v>2079.248</v>
      </c>
      <c r="W1741">
        <v>84.763473300000001</v>
      </c>
      <c r="X1741">
        <v>900.18460000000005</v>
      </c>
      <c r="Y1741">
        <v>36.697293109999997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  <c r="AQ1741">
        <v>0</v>
      </c>
      <c r="AR1741">
        <v>0</v>
      </c>
      <c r="AS1741">
        <v>5.4390581169124902E-3</v>
      </c>
      <c r="AT1741">
        <v>6.1030652752346098E-3</v>
      </c>
      <c r="AU1741">
        <v>0.51807761062164404</v>
      </c>
      <c r="AV1741">
        <v>0.60992415027147995</v>
      </c>
    </row>
    <row r="1742" spans="1:48" x14ac:dyDescent="0.25">
      <c r="A1742">
        <v>1000</v>
      </c>
      <c r="B1742" s="1">
        <v>40458</v>
      </c>
      <c r="C1742" s="1">
        <v>40638</v>
      </c>
      <c r="D1742" t="s">
        <v>26</v>
      </c>
      <c r="E1742" t="s">
        <v>27</v>
      </c>
      <c r="F1742">
        <v>0.95</v>
      </c>
      <c r="G1742">
        <v>24.518000000000001</v>
      </c>
      <c r="H1742">
        <v>24518</v>
      </c>
      <c r="I1742">
        <v>24443</v>
      </c>
      <c r="J1742">
        <v>1533.1038329999999</v>
      </c>
      <c r="K1742">
        <v>62.529726459999999</v>
      </c>
      <c r="L1742">
        <v>724.80510040000001</v>
      </c>
      <c r="M1742">
        <v>29.56216251</v>
      </c>
      <c r="N1742">
        <v>2917.3316460000001</v>
      </c>
      <c r="O1742">
        <v>118.9873418</v>
      </c>
      <c r="P1742">
        <v>5132.8435509999999</v>
      </c>
      <c r="Q1742">
        <v>209.35001030000001</v>
      </c>
      <c r="R1742">
        <v>2056.4402920000002</v>
      </c>
      <c r="S1742">
        <v>83.874716199999995</v>
      </c>
      <c r="T1742">
        <v>1222.6552340000001</v>
      </c>
      <c r="U1742">
        <v>49.867657809999997</v>
      </c>
      <c r="V1742">
        <v>2077.17</v>
      </c>
      <c r="W1742">
        <v>84.720205559999997</v>
      </c>
      <c r="X1742">
        <v>858.78380000000004</v>
      </c>
      <c r="Y1742">
        <v>35.026666120000002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  <c r="AQ1742">
        <v>0</v>
      </c>
      <c r="AR1742">
        <v>0</v>
      </c>
      <c r="AS1742">
        <v>5.5218914012306504E-3</v>
      </c>
      <c r="AT1742">
        <v>6.1023088216145202E-3</v>
      </c>
      <c r="AU1742">
        <v>0.52205675794081297</v>
      </c>
      <c r="AV1742">
        <v>0.60969264134481205</v>
      </c>
    </row>
    <row r="1743" spans="1:48" x14ac:dyDescent="0.25">
      <c r="A1743">
        <v>1000</v>
      </c>
      <c r="B1743" s="1">
        <v>40459</v>
      </c>
      <c r="C1743" s="1">
        <v>40639</v>
      </c>
      <c r="D1743" t="s">
        <v>26</v>
      </c>
      <c r="E1743" t="s">
        <v>27</v>
      </c>
      <c r="F1743">
        <v>0.95</v>
      </c>
      <c r="G1743">
        <v>24.49</v>
      </c>
      <c r="H1743">
        <v>24490</v>
      </c>
      <c r="I1743">
        <v>24426</v>
      </c>
      <c r="J1743">
        <v>1548.4457199999999</v>
      </c>
      <c r="K1743">
        <v>63.227673320000001</v>
      </c>
      <c r="L1743">
        <v>681.47641629999998</v>
      </c>
      <c r="M1743">
        <v>27.82672178</v>
      </c>
      <c r="N1743">
        <v>2914</v>
      </c>
      <c r="O1743">
        <v>118.9873418</v>
      </c>
      <c r="P1743">
        <v>5126.9817510000003</v>
      </c>
      <c r="Q1743">
        <v>209.35001030000001</v>
      </c>
      <c r="R1743">
        <v>2053.951736</v>
      </c>
      <c r="S1743">
        <v>83.868996989999999</v>
      </c>
      <c r="T1743">
        <v>1221.2100089999999</v>
      </c>
      <c r="U1743">
        <v>49.865659800000003</v>
      </c>
      <c r="V1743">
        <v>2075.0790000000002</v>
      </c>
      <c r="W1743">
        <v>84.731686400000001</v>
      </c>
      <c r="X1743">
        <v>826.16570000000002</v>
      </c>
      <c r="Y1743">
        <v>33.73481829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  <c r="AQ1743">
        <v>0</v>
      </c>
      <c r="AR1743">
        <v>0</v>
      </c>
      <c r="AS1743">
        <v>5.5988676081350002E-3</v>
      </c>
      <c r="AT1743">
        <v>6.1015523679944297E-3</v>
      </c>
      <c r="AU1743">
        <v>0.52607685664873105</v>
      </c>
      <c r="AV1743">
        <v>0.60946113241814404</v>
      </c>
    </row>
    <row r="1744" spans="1:48" x14ac:dyDescent="0.25">
      <c r="A1744">
        <v>1000</v>
      </c>
      <c r="B1744" s="1">
        <v>40460</v>
      </c>
      <c r="C1744" s="1">
        <v>40640</v>
      </c>
      <c r="D1744" t="s">
        <v>26</v>
      </c>
      <c r="E1744" t="s">
        <v>27</v>
      </c>
      <c r="F1744">
        <v>0.95</v>
      </c>
      <c r="G1744">
        <v>24.49</v>
      </c>
      <c r="H1744">
        <v>24490</v>
      </c>
      <c r="I1744">
        <v>24435</v>
      </c>
      <c r="J1744">
        <v>1548.4457199999999</v>
      </c>
      <c r="K1744">
        <v>63.227673320000001</v>
      </c>
      <c r="L1744">
        <v>681.47641629999998</v>
      </c>
      <c r="M1744">
        <v>27.82672178</v>
      </c>
      <c r="N1744">
        <v>2914</v>
      </c>
      <c r="O1744">
        <v>118.9873418</v>
      </c>
      <c r="P1744">
        <v>5126.9817510000003</v>
      </c>
      <c r="Q1744">
        <v>209.35001030000001</v>
      </c>
      <c r="R1744">
        <v>2053.951736</v>
      </c>
      <c r="S1744">
        <v>83.868996989999999</v>
      </c>
      <c r="T1744">
        <v>1221.2100089999999</v>
      </c>
      <c r="U1744">
        <v>49.865659800000003</v>
      </c>
      <c r="V1744">
        <v>2075.0790000000002</v>
      </c>
      <c r="W1744">
        <v>84.731686400000001</v>
      </c>
      <c r="X1744">
        <v>826.16570000000002</v>
      </c>
      <c r="Y1744">
        <v>33.73481829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  <c r="AQ1744">
        <v>0</v>
      </c>
      <c r="AR1744">
        <v>0</v>
      </c>
      <c r="AS1744">
        <v>5.5988676081350002E-3</v>
      </c>
      <c r="AT1744">
        <v>6.1015523679944297E-3</v>
      </c>
      <c r="AU1744">
        <v>0.52607685664873105</v>
      </c>
      <c r="AV1744">
        <v>0.60946113241814404</v>
      </c>
    </row>
    <row r="1745" spans="1:48" x14ac:dyDescent="0.25">
      <c r="A1745">
        <v>1000</v>
      </c>
      <c r="B1745" s="1">
        <v>40461</v>
      </c>
      <c r="C1745" s="1">
        <v>40641</v>
      </c>
      <c r="D1745" t="s">
        <v>26</v>
      </c>
      <c r="E1745" t="s">
        <v>27</v>
      </c>
      <c r="F1745">
        <v>0.95</v>
      </c>
      <c r="G1745">
        <v>24.49</v>
      </c>
      <c r="H1745">
        <v>24490</v>
      </c>
      <c r="I1745">
        <v>24430</v>
      </c>
      <c r="J1745">
        <v>1555.9864250000001</v>
      </c>
      <c r="K1745">
        <v>63.535582869999999</v>
      </c>
      <c r="L1745">
        <v>682.3045472</v>
      </c>
      <c r="M1745">
        <v>27.860536840000002</v>
      </c>
      <c r="N1745">
        <v>2914</v>
      </c>
      <c r="O1745">
        <v>118.9873418</v>
      </c>
      <c r="P1745">
        <v>5126.9817510000003</v>
      </c>
      <c r="Q1745">
        <v>209.35001030000001</v>
      </c>
      <c r="R1745">
        <v>2053.951736</v>
      </c>
      <c r="S1745">
        <v>83.868996989999999</v>
      </c>
      <c r="T1745">
        <v>1221.2100089999999</v>
      </c>
      <c r="U1745">
        <v>49.865659800000003</v>
      </c>
      <c r="V1745">
        <v>2086.61</v>
      </c>
      <c r="W1745">
        <v>85.202531649999997</v>
      </c>
      <c r="X1745">
        <v>818.97490000000005</v>
      </c>
      <c r="Y1745">
        <v>33.441196410000003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  <c r="AQ1745">
        <v>0</v>
      </c>
      <c r="AR1745">
        <v>0</v>
      </c>
      <c r="AS1745">
        <v>5.5988676081350002E-3</v>
      </c>
      <c r="AT1745">
        <v>6.1015523679944297E-3</v>
      </c>
      <c r="AU1745">
        <v>0.52607685664873105</v>
      </c>
      <c r="AV1745">
        <v>0.60946113241814404</v>
      </c>
    </row>
    <row r="1746" spans="1:48" x14ac:dyDescent="0.25">
      <c r="A1746">
        <v>1000</v>
      </c>
      <c r="B1746" s="1">
        <v>40462</v>
      </c>
      <c r="C1746" s="1">
        <v>40642</v>
      </c>
      <c r="D1746" t="s">
        <v>26</v>
      </c>
      <c r="E1746" t="s">
        <v>27</v>
      </c>
      <c r="F1746">
        <v>0.95</v>
      </c>
      <c r="G1746">
        <v>24.542000000000002</v>
      </c>
      <c r="H1746">
        <v>24542</v>
      </c>
      <c r="I1746">
        <v>24430</v>
      </c>
      <c r="J1746">
        <v>1554.4426329999999</v>
      </c>
      <c r="K1746">
        <v>63.33805855</v>
      </c>
      <c r="L1746">
        <v>716.39504069999998</v>
      </c>
      <c r="M1746">
        <v>29.190572929999998</v>
      </c>
      <c r="N1746">
        <v>2920.1873420000002</v>
      </c>
      <c r="O1746">
        <v>118.9873418</v>
      </c>
      <c r="P1746">
        <v>5137.8679519999996</v>
      </c>
      <c r="Q1746">
        <v>209.35001030000001</v>
      </c>
      <c r="R1746">
        <v>2058.1725620000002</v>
      </c>
      <c r="S1746">
        <v>83.863277749999995</v>
      </c>
      <c r="T1746">
        <v>1223.7539879999999</v>
      </c>
      <c r="U1746">
        <v>49.863661800000003</v>
      </c>
      <c r="V1746">
        <v>2125.451</v>
      </c>
      <c r="W1746">
        <v>86.60463695</v>
      </c>
      <c r="X1746">
        <v>842.90989999999999</v>
      </c>
      <c r="Y1746">
        <v>34.345607530000002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  <c r="AQ1746">
        <v>0</v>
      </c>
      <c r="AR1746">
        <v>0</v>
      </c>
      <c r="AS1746">
        <v>5.6608451723825799E-3</v>
      </c>
      <c r="AT1746">
        <v>6.1014587271993204E-3</v>
      </c>
      <c r="AU1746">
        <v>0.52941983887001598</v>
      </c>
      <c r="AV1746">
        <v>0.60939629787957605</v>
      </c>
    </row>
    <row r="1747" spans="1:48" x14ac:dyDescent="0.25">
      <c r="A1747">
        <v>1000</v>
      </c>
      <c r="B1747" s="1">
        <v>40463</v>
      </c>
      <c r="C1747" s="1">
        <v>40643</v>
      </c>
      <c r="D1747" t="s">
        <v>26</v>
      </c>
      <c r="E1747" t="s">
        <v>27</v>
      </c>
      <c r="F1747">
        <v>0.95</v>
      </c>
      <c r="G1747">
        <v>24.524000000000001</v>
      </c>
      <c r="H1747">
        <v>24524</v>
      </c>
      <c r="I1747">
        <v>24430</v>
      </c>
      <c r="J1747">
        <v>1586.4890310000001</v>
      </c>
      <c r="K1747">
        <v>64.69128327</v>
      </c>
      <c r="L1747">
        <v>665.88521000000003</v>
      </c>
      <c r="M1747">
        <v>27.152389899999999</v>
      </c>
      <c r="N1747">
        <v>2918.0455700000002</v>
      </c>
      <c r="O1747">
        <v>118.9873418</v>
      </c>
      <c r="P1747">
        <v>5134.0996510000004</v>
      </c>
      <c r="Q1747">
        <v>209.35001030000001</v>
      </c>
      <c r="R1747">
        <v>2056.5227639999998</v>
      </c>
      <c r="S1747">
        <v>83.857558470000001</v>
      </c>
      <c r="T1747">
        <v>1222.8074429999999</v>
      </c>
      <c r="U1747">
        <v>49.861663800000002</v>
      </c>
      <c r="V1747">
        <v>2177.953</v>
      </c>
      <c r="W1747">
        <v>88.809044200000002</v>
      </c>
      <c r="X1747">
        <v>738.2405</v>
      </c>
      <c r="Y1747">
        <v>30.10277687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  <c r="AQ1747">
        <v>0</v>
      </c>
      <c r="AR1747">
        <v>0</v>
      </c>
      <c r="AS1747">
        <v>5.7276193896479899E-3</v>
      </c>
      <c r="AT1747">
        <v>6.1013650864042103E-3</v>
      </c>
      <c r="AU1747">
        <v>0.53292535186483903</v>
      </c>
      <c r="AV1747">
        <v>0.60933146334100896</v>
      </c>
    </row>
    <row r="1748" spans="1:48" x14ac:dyDescent="0.25">
      <c r="A1748">
        <v>1000</v>
      </c>
      <c r="B1748" s="1">
        <v>40464</v>
      </c>
      <c r="C1748" s="1">
        <v>40644</v>
      </c>
      <c r="D1748" t="s">
        <v>26</v>
      </c>
      <c r="E1748" t="s">
        <v>27</v>
      </c>
      <c r="F1748">
        <v>0.95</v>
      </c>
      <c r="G1748">
        <v>24.47</v>
      </c>
      <c r="H1748">
        <v>24470</v>
      </c>
      <c r="I1748">
        <v>24435</v>
      </c>
      <c r="J1748">
        <v>1624.2561940000001</v>
      </c>
      <c r="K1748">
        <v>66.3774497</v>
      </c>
      <c r="L1748">
        <v>527.87770520000004</v>
      </c>
      <c r="M1748">
        <v>21.572444019999999</v>
      </c>
      <c r="N1748">
        <v>2911.620253</v>
      </c>
      <c r="O1748">
        <v>118.9873418</v>
      </c>
      <c r="P1748">
        <v>5122.7947510000004</v>
      </c>
      <c r="Q1748">
        <v>209.35001030000001</v>
      </c>
      <c r="R1748">
        <v>2051.8545039999999</v>
      </c>
      <c r="S1748">
        <v>83.851839150000004</v>
      </c>
      <c r="T1748">
        <v>1220.066022</v>
      </c>
      <c r="U1748">
        <v>49.859665810000003</v>
      </c>
      <c r="V1748">
        <v>2165.96</v>
      </c>
      <c r="W1748">
        <v>88.514916220000003</v>
      </c>
      <c r="X1748">
        <v>630.67550000000006</v>
      </c>
      <c r="Y1748">
        <v>25.773416430000001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  <c r="AQ1748">
        <v>0</v>
      </c>
      <c r="AR1748">
        <v>0</v>
      </c>
      <c r="AS1748">
        <v>5.7890610861008E-3</v>
      </c>
      <c r="AT1748">
        <v>6.0996982912336004E-3</v>
      </c>
      <c r="AU1748">
        <v>0.53651490791303902</v>
      </c>
      <c r="AV1748">
        <v>0.60930800812751496</v>
      </c>
    </row>
    <row r="1749" spans="1:48" x14ac:dyDescent="0.25">
      <c r="A1749">
        <v>1000</v>
      </c>
      <c r="B1749" s="1">
        <v>40465</v>
      </c>
      <c r="C1749" s="1">
        <v>40645</v>
      </c>
      <c r="D1749" t="s">
        <v>26</v>
      </c>
      <c r="E1749" t="s">
        <v>27</v>
      </c>
      <c r="F1749">
        <v>0.95</v>
      </c>
      <c r="G1749">
        <v>24.44</v>
      </c>
      <c r="H1749">
        <v>24440</v>
      </c>
      <c r="I1749">
        <v>24448</v>
      </c>
      <c r="J1749">
        <v>1672.338984</v>
      </c>
      <c r="K1749">
        <v>68.426308660000004</v>
      </c>
      <c r="L1749">
        <v>473.076438</v>
      </c>
      <c r="M1749">
        <v>19.356646399999999</v>
      </c>
      <c r="N1749">
        <v>2908.0506329999998</v>
      </c>
      <c r="O1749">
        <v>118.9873418</v>
      </c>
      <c r="P1749">
        <v>5116.5142509999996</v>
      </c>
      <c r="Q1749">
        <v>209.35001030000001</v>
      </c>
      <c r="R1749">
        <v>2049.1991680000001</v>
      </c>
      <c r="S1749">
        <v>83.846119799999997</v>
      </c>
      <c r="T1749">
        <v>1218.521401</v>
      </c>
      <c r="U1749">
        <v>49.857667810000002</v>
      </c>
      <c r="V1749">
        <v>2220.8679999999999</v>
      </c>
      <c r="W1749">
        <v>90.870212769999995</v>
      </c>
      <c r="X1749">
        <v>565.96</v>
      </c>
      <c r="Y1749">
        <v>23.157119479999999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  <c r="AQ1749">
        <v>0</v>
      </c>
      <c r="AR1749">
        <v>0</v>
      </c>
      <c r="AS1749">
        <v>5.8570236856392999E-3</v>
      </c>
      <c r="AT1749">
        <v>6.0980314960629896E-3</v>
      </c>
      <c r="AU1749">
        <v>0.54039547246304698</v>
      </c>
      <c r="AV1749">
        <v>0.60928455291402095</v>
      </c>
    </row>
    <row r="1750" spans="1:48" x14ac:dyDescent="0.25">
      <c r="A1750">
        <v>1000</v>
      </c>
      <c r="B1750" s="1">
        <v>40466</v>
      </c>
      <c r="C1750" s="1">
        <v>40646</v>
      </c>
      <c r="D1750" t="s">
        <v>26</v>
      </c>
      <c r="E1750" t="s">
        <v>27</v>
      </c>
      <c r="F1750">
        <v>0.95</v>
      </c>
      <c r="G1750">
        <v>24.515000000000001</v>
      </c>
      <c r="H1750">
        <v>24515</v>
      </c>
      <c r="I1750">
        <v>24390</v>
      </c>
      <c r="J1750">
        <v>1705.1542959999999</v>
      </c>
      <c r="K1750">
        <v>69.555549499999998</v>
      </c>
      <c r="L1750">
        <v>482.14341450000001</v>
      </c>
      <c r="M1750">
        <v>19.667281849999998</v>
      </c>
      <c r="N1750">
        <v>2916.9746839999998</v>
      </c>
      <c r="O1750">
        <v>118.9873418</v>
      </c>
      <c r="P1750">
        <v>5132.2155009999997</v>
      </c>
      <c r="Q1750">
        <v>209.35001030000001</v>
      </c>
      <c r="R1750">
        <v>2055.3474160000001</v>
      </c>
      <c r="S1750">
        <v>83.840400419999995</v>
      </c>
      <c r="T1750">
        <v>1222.2117459999999</v>
      </c>
      <c r="U1750">
        <v>49.855669829999997</v>
      </c>
      <c r="V1750">
        <v>2200.239</v>
      </c>
      <c r="W1750">
        <v>89.750724050000002</v>
      </c>
      <c r="X1750">
        <v>648.6431</v>
      </c>
      <c r="Y1750">
        <v>26.459029170000001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  <c r="AQ1750">
        <v>0</v>
      </c>
      <c r="AR1750">
        <v>0</v>
      </c>
      <c r="AS1750">
        <v>5.9170062381232397E-3</v>
      </c>
      <c r="AT1750">
        <v>6.09759618168133E-3</v>
      </c>
      <c r="AU1750">
        <v>0.54362423472335197</v>
      </c>
      <c r="AV1750">
        <v>0.60912510173034096</v>
      </c>
    </row>
    <row r="1751" spans="1:48" x14ac:dyDescent="0.25">
      <c r="A1751">
        <v>1000</v>
      </c>
      <c r="B1751" s="1">
        <v>40467</v>
      </c>
      <c r="C1751" s="1">
        <v>40647</v>
      </c>
      <c r="D1751" t="s">
        <v>26</v>
      </c>
      <c r="E1751" t="s">
        <v>27</v>
      </c>
      <c r="F1751">
        <v>0.95</v>
      </c>
      <c r="G1751">
        <v>24.515000000000001</v>
      </c>
      <c r="H1751">
        <v>24515</v>
      </c>
      <c r="I1751">
        <v>24269</v>
      </c>
      <c r="J1751">
        <v>1705.1542959999999</v>
      </c>
      <c r="K1751">
        <v>69.555549499999998</v>
      </c>
      <c r="L1751">
        <v>482.14341450000001</v>
      </c>
      <c r="M1751">
        <v>19.667281849999998</v>
      </c>
      <c r="N1751">
        <v>2916.9746839999998</v>
      </c>
      <c r="O1751">
        <v>118.9873418</v>
      </c>
      <c r="P1751">
        <v>5132.2155009999997</v>
      </c>
      <c r="Q1751">
        <v>209.35001030000001</v>
      </c>
      <c r="R1751">
        <v>2055.3474160000001</v>
      </c>
      <c r="S1751">
        <v>83.840400419999995</v>
      </c>
      <c r="T1751">
        <v>1222.2117459999999</v>
      </c>
      <c r="U1751">
        <v>49.855669829999997</v>
      </c>
      <c r="V1751">
        <v>2200.239</v>
      </c>
      <c r="W1751">
        <v>89.750724050000002</v>
      </c>
      <c r="X1751">
        <v>648.6431</v>
      </c>
      <c r="Y1751">
        <v>26.459029170000001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  <c r="AQ1751">
        <v>0</v>
      </c>
      <c r="AR1751">
        <v>0</v>
      </c>
      <c r="AS1751">
        <v>5.9170062381232397E-3</v>
      </c>
      <c r="AT1751">
        <v>6.09759618168133E-3</v>
      </c>
      <c r="AU1751">
        <v>0.54362423472335197</v>
      </c>
      <c r="AV1751">
        <v>0.60912510173034096</v>
      </c>
    </row>
    <row r="1752" spans="1:48" x14ac:dyDescent="0.25">
      <c r="A1752">
        <v>1000</v>
      </c>
      <c r="B1752" s="1">
        <v>40468</v>
      </c>
      <c r="C1752" s="1">
        <v>40648</v>
      </c>
      <c r="D1752" t="s">
        <v>26</v>
      </c>
      <c r="E1752" t="s">
        <v>27</v>
      </c>
      <c r="F1752">
        <v>0.95</v>
      </c>
      <c r="G1752">
        <v>24.515000000000001</v>
      </c>
      <c r="H1752">
        <v>24515</v>
      </c>
      <c r="I1752">
        <v>24213</v>
      </c>
      <c r="J1752">
        <v>1713.9123159999999</v>
      </c>
      <c r="K1752">
        <v>69.912800970000006</v>
      </c>
      <c r="L1752">
        <v>481.46762610000002</v>
      </c>
      <c r="M1752">
        <v>19.63971553</v>
      </c>
      <c r="N1752">
        <v>2916.9746839999998</v>
      </c>
      <c r="O1752">
        <v>118.9873418</v>
      </c>
      <c r="P1752">
        <v>5132.2155009999997</v>
      </c>
      <c r="Q1752">
        <v>209.35001030000001</v>
      </c>
      <c r="R1752">
        <v>2055.3474160000001</v>
      </c>
      <c r="S1752">
        <v>83.840400419999995</v>
      </c>
      <c r="T1752">
        <v>1222.2117459999999</v>
      </c>
      <c r="U1752">
        <v>49.855669829999997</v>
      </c>
      <c r="V1752">
        <v>2212.7269999999999</v>
      </c>
      <c r="W1752">
        <v>90.260126450000001</v>
      </c>
      <c r="X1752">
        <v>640.28309999999999</v>
      </c>
      <c r="Y1752">
        <v>26.11801346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  <c r="AQ1752">
        <v>0</v>
      </c>
      <c r="AR1752">
        <v>0</v>
      </c>
      <c r="AS1752">
        <v>5.9170062381232397E-3</v>
      </c>
      <c r="AT1752">
        <v>6.09759618168133E-3</v>
      </c>
      <c r="AU1752">
        <v>0.54362423472335197</v>
      </c>
      <c r="AV1752">
        <v>0.60912510173034096</v>
      </c>
    </row>
    <row r="1753" spans="1:48" x14ac:dyDescent="0.25">
      <c r="A1753">
        <v>1000</v>
      </c>
      <c r="B1753" s="1">
        <v>40469</v>
      </c>
      <c r="C1753" s="1">
        <v>40649</v>
      </c>
      <c r="D1753" t="s">
        <v>26</v>
      </c>
      <c r="E1753" t="s">
        <v>27</v>
      </c>
      <c r="F1753">
        <v>0.95</v>
      </c>
      <c r="G1753">
        <v>24.536000000000001</v>
      </c>
      <c r="H1753">
        <v>24536</v>
      </c>
      <c r="I1753">
        <v>24213</v>
      </c>
      <c r="J1753">
        <v>1696.8233749999999</v>
      </c>
      <c r="K1753">
        <v>69.156479250000004</v>
      </c>
      <c r="L1753">
        <v>516.01874320000002</v>
      </c>
      <c r="M1753">
        <v>21.031086699999999</v>
      </c>
      <c r="N1753">
        <v>2919.473418</v>
      </c>
      <c r="O1753">
        <v>118.9873418</v>
      </c>
      <c r="P1753">
        <v>5136.611852</v>
      </c>
      <c r="Q1753">
        <v>209.35001030000001</v>
      </c>
      <c r="R1753">
        <v>2056.967733</v>
      </c>
      <c r="S1753">
        <v>83.834681000000003</v>
      </c>
      <c r="T1753">
        <v>1223.2096919999999</v>
      </c>
      <c r="U1753">
        <v>49.853671839999997</v>
      </c>
      <c r="V1753">
        <v>2265.3989999999999</v>
      </c>
      <c r="W1753">
        <v>92.329597329999999</v>
      </c>
      <c r="X1753">
        <v>626.16089999999997</v>
      </c>
      <c r="Y1753">
        <v>25.52008885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  <c r="AQ1753">
        <v>0</v>
      </c>
      <c r="AR1753">
        <v>0</v>
      </c>
      <c r="AS1753">
        <v>5.98334002578952E-3</v>
      </c>
      <c r="AT1753">
        <v>6.0971608672996704E-3</v>
      </c>
      <c r="AU1753">
        <v>0.54685460990336998</v>
      </c>
      <c r="AV1753">
        <v>0.60896565054666196</v>
      </c>
    </row>
    <row r="1754" spans="1:48" x14ac:dyDescent="0.25">
      <c r="A1754">
        <v>1000</v>
      </c>
      <c r="B1754" s="1">
        <v>40470</v>
      </c>
      <c r="C1754" s="1">
        <v>40650</v>
      </c>
      <c r="D1754" t="s">
        <v>26</v>
      </c>
      <c r="E1754" t="s">
        <v>27</v>
      </c>
      <c r="F1754">
        <v>0.95</v>
      </c>
      <c r="G1754">
        <v>24.52</v>
      </c>
      <c r="H1754">
        <v>24520</v>
      </c>
      <c r="I1754">
        <v>24213</v>
      </c>
      <c r="J1754">
        <v>1729.9782709999999</v>
      </c>
      <c r="K1754">
        <v>70.553763079999996</v>
      </c>
      <c r="L1754">
        <v>449.46025630000003</v>
      </c>
      <c r="M1754">
        <v>18.330353030000001</v>
      </c>
      <c r="N1754">
        <v>2917.5696200000002</v>
      </c>
      <c r="O1754">
        <v>118.9873418</v>
      </c>
      <c r="P1754">
        <v>5133.2622510000001</v>
      </c>
      <c r="Q1754">
        <v>209.35001030000001</v>
      </c>
      <c r="R1754">
        <v>2055.4861369999999</v>
      </c>
      <c r="S1754">
        <v>83.828961539999995</v>
      </c>
      <c r="T1754">
        <v>1222.3630430000001</v>
      </c>
      <c r="U1754">
        <v>49.851673859999998</v>
      </c>
      <c r="V1754">
        <v>2221.9520000000002</v>
      </c>
      <c r="W1754">
        <v>90.617944539999996</v>
      </c>
      <c r="X1754">
        <v>610.90890000000002</v>
      </c>
      <c r="Y1754">
        <v>24.9147186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  <c r="AQ1754">
        <v>0</v>
      </c>
      <c r="AR1754">
        <v>0</v>
      </c>
      <c r="AS1754">
        <v>6.0489718125056498E-3</v>
      </c>
      <c r="AT1754">
        <v>6.0962931333950901E-3</v>
      </c>
      <c r="AU1754">
        <v>0.550109085010411</v>
      </c>
      <c r="AV1754">
        <v>0.60891815912451497</v>
      </c>
    </row>
    <row r="1755" spans="1:48" x14ac:dyDescent="0.25">
      <c r="A1755">
        <v>1000</v>
      </c>
      <c r="B1755" s="1">
        <v>40471</v>
      </c>
      <c r="C1755" s="1">
        <v>40651</v>
      </c>
      <c r="D1755" t="s">
        <v>26</v>
      </c>
      <c r="E1755" t="s">
        <v>27</v>
      </c>
      <c r="F1755">
        <v>0.95</v>
      </c>
      <c r="G1755">
        <v>24.503</v>
      </c>
      <c r="H1755">
        <v>24503</v>
      </c>
      <c r="I1755">
        <v>24188</v>
      </c>
      <c r="J1755">
        <v>1704.6283519999999</v>
      </c>
      <c r="K1755">
        <v>69.568148890000003</v>
      </c>
      <c r="L1755">
        <v>466.46241509999999</v>
      </c>
      <c r="M1755">
        <v>19.03695119</v>
      </c>
      <c r="N1755">
        <v>2915.5468350000001</v>
      </c>
      <c r="O1755">
        <v>118.9873418</v>
      </c>
      <c r="P1755">
        <v>5129.7033009999996</v>
      </c>
      <c r="Q1755">
        <v>209.35001030000001</v>
      </c>
      <c r="R1755">
        <v>2053.9209000000001</v>
      </c>
      <c r="S1755">
        <v>83.823242039999997</v>
      </c>
      <c r="T1755">
        <v>1221.466608</v>
      </c>
      <c r="U1755">
        <v>49.84967589</v>
      </c>
      <c r="V1755">
        <v>2216.1089999999999</v>
      </c>
      <c r="W1755">
        <v>90.442353999999995</v>
      </c>
      <c r="X1755">
        <v>609.27769999999998</v>
      </c>
      <c r="Y1755">
        <v>24.865432800000001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  <c r="AQ1755">
        <v>1</v>
      </c>
      <c r="AR1755">
        <v>0</v>
      </c>
      <c r="AS1755">
        <v>6.1213577956746E-3</v>
      </c>
      <c r="AT1755">
        <v>6.0971608672996704E-3</v>
      </c>
      <c r="AU1755">
        <v>0.55353573606557105</v>
      </c>
      <c r="AV1755">
        <v>0.60887066770236697</v>
      </c>
    </row>
    <row r="1756" spans="1:48" x14ac:dyDescent="0.25">
      <c r="A1756">
        <v>1000</v>
      </c>
      <c r="B1756" s="1">
        <v>40472</v>
      </c>
      <c r="C1756" s="1">
        <v>40652</v>
      </c>
      <c r="D1756" t="s">
        <v>26</v>
      </c>
      <c r="E1756" t="s">
        <v>27</v>
      </c>
      <c r="F1756">
        <v>0.95</v>
      </c>
      <c r="G1756">
        <v>24.54</v>
      </c>
      <c r="H1756">
        <v>24540</v>
      </c>
      <c r="I1756">
        <v>24125</v>
      </c>
      <c r="J1756">
        <v>1643.847845</v>
      </c>
      <c r="K1756">
        <v>66.986464769999998</v>
      </c>
      <c r="L1756">
        <v>433.01221429999998</v>
      </c>
      <c r="M1756">
        <v>17.645159509999999</v>
      </c>
      <c r="N1756">
        <v>2919.9493670000002</v>
      </c>
      <c r="O1756">
        <v>118.9873418</v>
      </c>
      <c r="P1756">
        <v>5137.4492520000003</v>
      </c>
      <c r="Q1756">
        <v>209.35001030000001</v>
      </c>
      <c r="R1756">
        <v>2056.8820030000002</v>
      </c>
      <c r="S1756">
        <v>83.817522519999997</v>
      </c>
      <c r="T1756">
        <v>1223.2620159999999</v>
      </c>
      <c r="U1756">
        <v>49.847677920000002</v>
      </c>
      <c r="V1756">
        <v>2090.451</v>
      </c>
      <c r="W1756">
        <v>85.185452319999996</v>
      </c>
      <c r="X1756">
        <v>618.59619999999995</v>
      </c>
      <c r="Y1756">
        <v>25.207669110000001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  <c r="AQ1756">
        <v>1</v>
      </c>
      <c r="AR1756">
        <v>0</v>
      </c>
      <c r="AS1756">
        <v>6.1748540856031101E-3</v>
      </c>
      <c r="AT1756">
        <v>6.09759618168133E-3</v>
      </c>
      <c r="AU1756">
        <v>0.55631103439251295</v>
      </c>
      <c r="AV1756">
        <v>0.60845356095481495</v>
      </c>
    </row>
    <row r="1757" spans="1:48" x14ac:dyDescent="0.25">
      <c r="A1757">
        <v>1000</v>
      </c>
      <c r="B1757" s="1">
        <v>40473</v>
      </c>
      <c r="C1757" s="1">
        <v>40653</v>
      </c>
      <c r="D1757" t="s">
        <v>26</v>
      </c>
      <c r="E1757" t="s">
        <v>27</v>
      </c>
      <c r="F1757">
        <v>0.95</v>
      </c>
      <c r="G1757">
        <v>24.626000000000001</v>
      </c>
      <c r="H1757">
        <v>24626</v>
      </c>
      <c r="I1757">
        <v>24174</v>
      </c>
      <c r="J1757">
        <v>1586.9841750000001</v>
      </c>
      <c r="K1757">
        <v>64.443440890000005</v>
      </c>
      <c r="L1757">
        <v>548.71382819999997</v>
      </c>
      <c r="M1757">
        <v>22.28189021</v>
      </c>
      <c r="N1757">
        <v>2930.1822780000002</v>
      </c>
      <c r="O1757">
        <v>118.9873418</v>
      </c>
      <c r="P1757">
        <v>5155.4533520000005</v>
      </c>
      <c r="Q1757">
        <v>209.35001030000001</v>
      </c>
      <c r="R1757">
        <v>2063.9494589999999</v>
      </c>
      <c r="S1757">
        <v>83.811802950000001</v>
      </c>
      <c r="T1757">
        <v>1227.499714</v>
      </c>
      <c r="U1757">
        <v>49.845679949999997</v>
      </c>
      <c r="V1757">
        <v>2095.7339999999999</v>
      </c>
      <c r="W1757">
        <v>85.102493300000006</v>
      </c>
      <c r="X1757">
        <v>683.55809999999997</v>
      </c>
      <c r="Y1757">
        <v>27.757577359999999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  <c r="AQ1757">
        <v>1</v>
      </c>
      <c r="AR1757">
        <v>0</v>
      </c>
      <c r="AS1757">
        <v>6.2161562019274197E-3</v>
      </c>
      <c r="AT1757">
        <v>6.0980314960629896E-3</v>
      </c>
      <c r="AU1757">
        <v>0.55836795338770895</v>
      </c>
      <c r="AV1757">
        <v>0.60803645420726304</v>
      </c>
    </row>
    <row r="1758" spans="1:48" x14ac:dyDescent="0.25">
      <c r="A1758">
        <v>1000</v>
      </c>
      <c r="B1758" s="1">
        <v>40474</v>
      </c>
      <c r="C1758" s="1">
        <v>40654</v>
      </c>
      <c r="D1758" t="s">
        <v>26</v>
      </c>
      <c r="E1758" t="s">
        <v>27</v>
      </c>
      <c r="F1758">
        <v>0.95</v>
      </c>
      <c r="G1758">
        <v>24.626000000000001</v>
      </c>
      <c r="H1758">
        <v>24626</v>
      </c>
      <c r="I1758">
        <v>24180</v>
      </c>
      <c r="J1758">
        <v>1586.9841750000001</v>
      </c>
      <c r="K1758">
        <v>64.443440890000005</v>
      </c>
      <c r="L1758">
        <v>548.71382819999997</v>
      </c>
      <c r="M1758">
        <v>22.28189021</v>
      </c>
      <c r="N1758">
        <v>2930.1822780000002</v>
      </c>
      <c r="O1758">
        <v>118.9873418</v>
      </c>
      <c r="P1758">
        <v>5155.4533520000005</v>
      </c>
      <c r="Q1758">
        <v>209.35001030000001</v>
      </c>
      <c r="R1758">
        <v>2063.9494589999999</v>
      </c>
      <c r="S1758">
        <v>83.811802950000001</v>
      </c>
      <c r="T1758">
        <v>1227.499714</v>
      </c>
      <c r="U1758">
        <v>49.845679949999997</v>
      </c>
      <c r="V1758">
        <v>2095.7339999999999</v>
      </c>
      <c r="W1758">
        <v>85.102493300000006</v>
      </c>
      <c r="X1758">
        <v>683.55809999999997</v>
      </c>
      <c r="Y1758">
        <v>27.757577359999999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  <c r="AQ1758">
        <v>1</v>
      </c>
      <c r="AR1758">
        <v>0</v>
      </c>
      <c r="AS1758">
        <v>6.2161562019274197E-3</v>
      </c>
      <c r="AT1758">
        <v>6.0980314960629896E-3</v>
      </c>
      <c r="AU1758">
        <v>0.55836795338770895</v>
      </c>
      <c r="AV1758">
        <v>0.60803645420726304</v>
      </c>
    </row>
    <row r="1759" spans="1:48" x14ac:dyDescent="0.25">
      <c r="A1759">
        <v>1000</v>
      </c>
      <c r="B1759" s="1">
        <v>40475</v>
      </c>
      <c r="C1759" s="1">
        <v>40655</v>
      </c>
      <c r="D1759" t="s">
        <v>26</v>
      </c>
      <c r="E1759" t="s">
        <v>27</v>
      </c>
      <c r="F1759">
        <v>0.95</v>
      </c>
      <c r="G1759">
        <v>24.626000000000001</v>
      </c>
      <c r="H1759">
        <v>24626</v>
      </c>
      <c r="I1759">
        <v>24180</v>
      </c>
      <c r="J1759">
        <v>1594.9758549999999</v>
      </c>
      <c r="K1759">
        <v>64.767962929999996</v>
      </c>
      <c r="L1759">
        <v>548.6806722</v>
      </c>
      <c r="M1759">
        <v>22.280543829999999</v>
      </c>
      <c r="N1759">
        <v>2930.1822780000002</v>
      </c>
      <c r="O1759">
        <v>118.9873418</v>
      </c>
      <c r="P1759">
        <v>5155.4533520000005</v>
      </c>
      <c r="Q1759">
        <v>209.35001030000001</v>
      </c>
      <c r="R1759">
        <v>2063.9494589999999</v>
      </c>
      <c r="S1759">
        <v>83.811802950000001</v>
      </c>
      <c r="T1759">
        <v>1227.499714</v>
      </c>
      <c r="U1759">
        <v>49.845679949999997</v>
      </c>
      <c r="V1759">
        <v>2107.5720000000001</v>
      </c>
      <c r="W1759">
        <v>85.583204739999999</v>
      </c>
      <c r="X1759">
        <v>675.83199999999999</v>
      </c>
      <c r="Y1759">
        <v>27.443839839999999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  <c r="AQ1759">
        <v>1</v>
      </c>
      <c r="AR1759">
        <v>0</v>
      </c>
      <c r="AS1759">
        <v>6.2161562019274197E-3</v>
      </c>
      <c r="AT1759">
        <v>6.0980314960629896E-3</v>
      </c>
      <c r="AU1759">
        <v>0.55836795338770895</v>
      </c>
      <c r="AV1759">
        <v>0.60803645420726304</v>
      </c>
    </row>
    <row r="1760" spans="1:48" x14ac:dyDescent="0.25">
      <c r="A1760">
        <v>1000</v>
      </c>
      <c r="B1760" s="1">
        <v>40476</v>
      </c>
      <c r="C1760" s="1">
        <v>40656</v>
      </c>
      <c r="D1760" t="s">
        <v>26</v>
      </c>
      <c r="E1760" t="s">
        <v>27</v>
      </c>
      <c r="F1760">
        <v>0.95</v>
      </c>
      <c r="G1760">
        <v>24.51</v>
      </c>
      <c r="H1760">
        <v>24510</v>
      </c>
      <c r="I1760">
        <v>24180</v>
      </c>
      <c r="J1760">
        <v>1677.20568</v>
      </c>
      <c r="K1760">
        <v>68.429444309999994</v>
      </c>
      <c r="L1760">
        <v>504.28628459999999</v>
      </c>
      <c r="M1760">
        <v>20.574715820000002</v>
      </c>
      <c r="N1760">
        <v>2916.379747</v>
      </c>
      <c r="O1760">
        <v>118.9873418</v>
      </c>
      <c r="P1760">
        <v>5131.1687510000002</v>
      </c>
      <c r="Q1760">
        <v>209.35001030000001</v>
      </c>
      <c r="R1760">
        <v>2054.0871029999998</v>
      </c>
      <c r="S1760">
        <v>83.806083349999994</v>
      </c>
      <c r="T1760">
        <v>1221.668645</v>
      </c>
      <c r="U1760">
        <v>49.843681979999999</v>
      </c>
      <c r="V1760">
        <v>2165.7719999999999</v>
      </c>
      <c r="W1760">
        <v>88.362790700000005</v>
      </c>
      <c r="X1760">
        <v>694.46299999999997</v>
      </c>
      <c r="Y1760">
        <v>28.333863730000001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  <c r="AQ1760">
        <v>1</v>
      </c>
      <c r="AR1760">
        <v>0</v>
      </c>
      <c r="AS1760">
        <v>6.2677720059270596E-3</v>
      </c>
      <c r="AT1760">
        <v>6.0996982912336004E-3</v>
      </c>
      <c r="AU1760">
        <v>0.56114153588162097</v>
      </c>
      <c r="AV1760">
        <v>0.60800127294149198</v>
      </c>
    </row>
    <row r="1761" spans="1:48" x14ac:dyDescent="0.25">
      <c r="A1761">
        <v>1000</v>
      </c>
      <c r="B1761" s="1">
        <v>40477</v>
      </c>
      <c r="C1761" s="1">
        <v>40657</v>
      </c>
      <c r="D1761" t="s">
        <v>26</v>
      </c>
      <c r="E1761" t="s">
        <v>27</v>
      </c>
      <c r="F1761">
        <v>0.95</v>
      </c>
      <c r="G1761">
        <v>24.617999999999999</v>
      </c>
      <c r="H1761">
        <v>24618</v>
      </c>
      <c r="I1761">
        <v>24180</v>
      </c>
      <c r="J1761">
        <v>1625.5936079999999</v>
      </c>
      <c r="K1761">
        <v>66.032724360000003</v>
      </c>
      <c r="L1761">
        <v>625.80953829999999</v>
      </c>
      <c r="M1761">
        <v>25.420811530000002</v>
      </c>
      <c r="N1761">
        <v>2929.23038</v>
      </c>
      <c r="O1761">
        <v>118.9873418</v>
      </c>
      <c r="P1761">
        <v>5153.7785519999998</v>
      </c>
      <c r="Q1761">
        <v>209.35001030000001</v>
      </c>
      <c r="R1761">
        <v>2062.9973540000001</v>
      </c>
      <c r="S1761">
        <v>83.800363720000007</v>
      </c>
      <c r="T1761">
        <v>1227.002577</v>
      </c>
      <c r="U1761">
        <v>49.841684020000002</v>
      </c>
      <c r="V1761">
        <v>2225.3690000000001</v>
      </c>
      <c r="W1761">
        <v>90.396011049999998</v>
      </c>
      <c r="X1761">
        <v>688.55190000000005</v>
      </c>
      <c r="Y1761">
        <v>27.969449180000002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  <c r="AQ1761">
        <v>1</v>
      </c>
      <c r="AR1761">
        <v>0</v>
      </c>
      <c r="AS1761">
        <v>6.3099026671794402E-3</v>
      </c>
      <c r="AT1761">
        <v>6.1013650864042103E-3</v>
      </c>
      <c r="AU1761">
        <v>0.56319912999898603</v>
      </c>
      <c r="AV1761">
        <v>0.60796609167572002</v>
      </c>
    </row>
    <row r="1762" spans="1:48" x14ac:dyDescent="0.25">
      <c r="A1762">
        <v>1000</v>
      </c>
      <c r="B1762" s="1">
        <v>40478</v>
      </c>
      <c r="C1762" s="1">
        <v>40658</v>
      </c>
      <c r="D1762" t="s">
        <v>26</v>
      </c>
      <c r="E1762" t="s">
        <v>27</v>
      </c>
      <c r="F1762">
        <v>0.95</v>
      </c>
      <c r="G1762">
        <v>24.663</v>
      </c>
      <c r="H1762">
        <v>24663</v>
      </c>
      <c r="I1762">
        <v>24180</v>
      </c>
      <c r="J1762">
        <v>1655.148531</v>
      </c>
      <c r="K1762">
        <v>67.110592019999999</v>
      </c>
      <c r="L1762">
        <v>555.22798809999995</v>
      </c>
      <c r="M1762">
        <v>22.51258923</v>
      </c>
      <c r="N1762">
        <v>2934.5848099999998</v>
      </c>
      <c r="O1762">
        <v>118.9873418</v>
      </c>
      <c r="P1762">
        <v>5163.1993030000003</v>
      </c>
      <c r="Q1762">
        <v>209.35001030000001</v>
      </c>
      <c r="R1762">
        <v>2066.6273059999999</v>
      </c>
      <c r="S1762">
        <v>83.794644039999994</v>
      </c>
      <c r="T1762">
        <v>1229.196177</v>
      </c>
      <c r="U1762">
        <v>49.839686069999999</v>
      </c>
      <c r="V1762">
        <v>2189.5149999999999</v>
      </c>
      <c r="W1762">
        <v>88.777318249999993</v>
      </c>
      <c r="X1762">
        <v>682.45249999999999</v>
      </c>
      <c r="Y1762">
        <v>27.671106519999999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  <c r="AQ1762">
        <v>1</v>
      </c>
      <c r="AR1762">
        <v>0</v>
      </c>
      <c r="AS1762">
        <v>6.3298223859831601E-3</v>
      </c>
      <c r="AT1762">
        <v>6.1014587271993204E-3</v>
      </c>
      <c r="AU1762">
        <v>0.564278667512496</v>
      </c>
      <c r="AV1762">
        <v>0.607772298285298</v>
      </c>
    </row>
    <row r="1763" spans="1:48" x14ac:dyDescent="0.25">
      <c r="A1763">
        <v>1000</v>
      </c>
      <c r="B1763" s="1">
        <v>40479</v>
      </c>
      <c r="C1763" s="1">
        <v>40659</v>
      </c>
      <c r="D1763" t="s">
        <v>26</v>
      </c>
      <c r="E1763" t="s">
        <v>27</v>
      </c>
      <c r="F1763">
        <v>0.95</v>
      </c>
      <c r="G1763">
        <v>24.63</v>
      </c>
      <c r="H1763">
        <v>24630</v>
      </c>
      <c r="I1763">
        <v>24100</v>
      </c>
      <c r="J1763">
        <v>1576.2444029999999</v>
      </c>
      <c r="K1763">
        <v>63.9969307</v>
      </c>
      <c r="L1763">
        <v>401.71370159999998</v>
      </c>
      <c r="M1763">
        <v>16.309935100000001</v>
      </c>
      <c r="N1763">
        <v>2930.6582279999998</v>
      </c>
      <c r="O1763">
        <v>118.9873418</v>
      </c>
      <c r="P1763">
        <v>5156.2907530000002</v>
      </c>
      <c r="Q1763">
        <v>209.35001030000001</v>
      </c>
      <c r="R1763">
        <v>2063.7212060000002</v>
      </c>
      <c r="S1763">
        <v>83.788924339999994</v>
      </c>
      <c r="T1763">
        <v>1227.502258</v>
      </c>
      <c r="U1763">
        <v>49.837688110000002</v>
      </c>
      <c r="V1763">
        <v>2039.55</v>
      </c>
      <c r="W1763">
        <v>82.807551770000003</v>
      </c>
      <c r="X1763">
        <v>534.76559999999995</v>
      </c>
      <c r="Y1763">
        <v>21.71196102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  <c r="AQ1763">
        <v>1</v>
      </c>
      <c r="AR1763">
        <v>0</v>
      </c>
      <c r="AS1763">
        <v>6.3260974685548799E-3</v>
      </c>
      <c r="AT1763">
        <v>6.1015523679944297E-3</v>
      </c>
      <c r="AU1763">
        <v>0.56403237242638904</v>
      </c>
      <c r="AV1763">
        <v>0.60757850489487497</v>
      </c>
    </row>
    <row r="1764" spans="1:48" x14ac:dyDescent="0.25">
      <c r="A1764">
        <v>1000</v>
      </c>
      <c r="B1764" s="1">
        <v>40480</v>
      </c>
      <c r="C1764" s="1">
        <v>40660</v>
      </c>
      <c r="D1764" t="s">
        <v>26</v>
      </c>
      <c r="E1764" t="s">
        <v>27</v>
      </c>
      <c r="F1764">
        <v>0.95</v>
      </c>
      <c r="G1764">
        <v>24.597999999999999</v>
      </c>
      <c r="H1764">
        <v>24598</v>
      </c>
      <c r="I1764">
        <v>24136</v>
      </c>
      <c r="J1764">
        <v>1586.911243</v>
      </c>
      <c r="K1764">
        <v>64.513832129999997</v>
      </c>
      <c r="L1764">
        <v>390.69530809999998</v>
      </c>
      <c r="M1764">
        <v>15.883214410000001</v>
      </c>
      <c r="N1764">
        <v>2926.850633</v>
      </c>
      <c r="O1764">
        <v>118.9873418</v>
      </c>
      <c r="P1764">
        <v>5149.5915519999999</v>
      </c>
      <c r="Q1764">
        <v>209.35001030000001</v>
      </c>
      <c r="R1764">
        <v>2060.8992669999998</v>
      </c>
      <c r="S1764">
        <v>83.783204589999997</v>
      </c>
      <c r="T1764">
        <v>1225.858307</v>
      </c>
      <c r="U1764">
        <v>49.835690159999999</v>
      </c>
      <c r="V1764">
        <v>2047.567</v>
      </c>
      <c r="W1764">
        <v>83.24119847</v>
      </c>
      <c r="X1764">
        <v>526.55020000000002</v>
      </c>
      <c r="Y1764">
        <v>21.406220019999999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  <c r="AQ1764">
        <v>1</v>
      </c>
      <c r="AR1764">
        <v>0</v>
      </c>
      <c r="AS1764">
        <v>6.3121861143787799E-3</v>
      </c>
      <c r="AT1764">
        <v>6.1023088216145202E-3</v>
      </c>
      <c r="AU1764">
        <v>0.56302553589818904</v>
      </c>
      <c r="AV1764">
        <v>0.607007489604942</v>
      </c>
    </row>
    <row r="1765" spans="1:48" x14ac:dyDescent="0.25">
      <c r="A1765">
        <v>1000</v>
      </c>
      <c r="B1765" s="1">
        <v>40481</v>
      </c>
      <c r="C1765" s="1">
        <v>40661</v>
      </c>
      <c r="D1765" t="s">
        <v>26</v>
      </c>
      <c r="E1765" t="s">
        <v>27</v>
      </c>
      <c r="F1765">
        <v>0.95</v>
      </c>
      <c r="G1765">
        <v>24.597999999999999</v>
      </c>
      <c r="H1765">
        <v>24598</v>
      </c>
      <c r="I1765">
        <v>24124</v>
      </c>
      <c r="J1765">
        <v>1586.911243</v>
      </c>
      <c r="K1765">
        <v>64.513832129999997</v>
      </c>
      <c r="L1765">
        <v>390.69530809999998</v>
      </c>
      <c r="M1765">
        <v>15.883214410000001</v>
      </c>
      <c r="N1765">
        <v>2926.850633</v>
      </c>
      <c r="O1765">
        <v>118.9873418</v>
      </c>
      <c r="P1765">
        <v>5149.5915519999999</v>
      </c>
      <c r="Q1765">
        <v>209.35001030000001</v>
      </c>
      <c r="R1765">
        <v>2060.8992669999998</v>
      </c>
      <c r="S1765">
        <v>83.783204589999997</v>
      </c>
      <c r="T1765">
        <v>1225.858307</v>
      </c>
      <c r="U1765">
        <v>49.835690159999999</v>
      </c>
      <c r="V1765">
        <v>2047.567</v>
      </c>
      <c r="W1765">
        <v>83.24119847</v>
      </c>
      <c r="X1765">
        <v>526.55020000000002</v>
      </c>
      <c r="Y1765">
        <v>21.406220019999999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  <c r="AQ1765">
        <v>1</v>
      </c>
      <c r="AR1765">
        <v>0</v>
      </c>
      <c r="AS1765">
        <v>6.3121861143787799E-3</v>
      </c>
      <c r="AT1765">
        <v>6.1023088216145202E-3</v>
      </c>
      <c r="AU1765">
        <v>0.56302553589818904</v>
      </c>
      <c r="AV1765">
        <v>0.607007489604942</v>
      </c>
    </row>
    <row r="1766" spans="1:48" x14ac:dyDescent="0.25">
      <c r="A1766">
        <v>1000</v>
      </c>
      <c r="B1766" s="1">
        <v>40482</v>
      </c>
      <c r="C1766" s="1">
        <v>40662</v>
      </c>
      <c r="D1766" t="s">
        <v>26</v>
      </c>
      <c r="E1766" t="s">
        <v>27</v>
      </c>
      <c r="F1766">
        <v>0.95</v>
      </c>
      <c r="G1766">
        <v>24.597999999999999</v>
      </c>
      <c r="H1766">
        <v>24598</v>
      </c>
      <c r="I1766">
        <v>24223</v>
      </c>
      <c r="J1766">
        <v>1595.1860139999999</v>
      </c>
      <c r="K1766">
        <v>64.850232309999996</v>
      </c>
      <c r="L1766">
        <v>389.73999020000002</v>
      </c>
      <c r="M1766">
        <v>15.844377189999999</v>
      </c>
      <c r="N1766">
        <v>2926.850633</v>
      </c>
      <c r="O1766">
        <v>118.9873418</v>
      </c>
      <c r="P1766">
        <v>5149.5915519999999</v>
      </c>
      <c r="Q1766">
        <v>209.35001030000001</v>
      </c>
      <c r="R1766">
        <v>2060.8992669999998</v>
      </c>
      <c r="S1766">
        <v>83.783204589999997</v>
      </c>
      <c r="T1766">
        <v>1225.858307</v>
      </c>
      <c r="U1766">
        <v>49.835690159999999</v>
      </c>
      <c r="V1766">
        <v>2058.2260000000001</v>
      </c>
      <c r="W1766">
        <v>83.674526380000003</v>
      </c>
      <c r="X1766">
        <v>514.95249999999999</v>
      </c>
      <c r="Y1766">
        <v>20.934730470000002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  <c r="AQ1766">
        <v>1</v>
      </c>
      <c r="AR1766">
        <v>0</v>
      </c>
      <c r="AS1766">
        <v>6.3121861143787799E-3</v>
      </c>
      <c r="AT1766">
        <v>6.1023088216145202E-3</v>
      </c>
      <c r="AU1766">
        <v>0.56302553589818904</v>
      </c>
      <c r="AV1766">
        <v>0.607007489604942</v>
      </c>
    </row>
    <row r="1767" spans="1:48" x14ac:dyDescent="0.25">
      <c r="A1767">
        <v>1000</v>
      </c>
      <c r="B1767" s="1">
        <v>40483</v>
      </c>
      <c r="C1767" s="1">
        <v>40663</v>
      </c>
      <c r="D1767" t="s">
        <v>26</v>
      </c>
      <c r="E1767" t="s">
        <v>27</v>
      </c>
      <c r="F1767">
        <v>0.95</v>
      </c>
      <c r="G1767">
        <v>24.533000000000001</v>
      </c>
      <c r="H1767">
        <v>24533</v>
      </c>
      <c r="I1767">
        <v>24223</v>
      </c>
      <c r="J1767">
        <v>1610.8477330000001</v>
      </c>
      <c r="K1767">
        <v>65.660446480000004</v>
      </c>
      <c r="L1767">
        <v>348.15709149999998</v>
      </c>
      <c r="M1767">
        <v>14.191378609999999</v>
      </c>
      <c r="N1767">
        <v>2919.1164560000002</v>
      </c>
      <c r="O1767">
        <v>118.9873418</v>
      </c>
      <c r="P1767">
        <v>5135.9838019999997</v>
      </c>
      <c r="Q1767">
        <v>209.35001030000001</v>
      </c>
      <c r="R1767">
        <v>2055.3130350000001</v>
      </c>
      <c r="S1767">
        <v>83.777484819999998</v>
      </c>
      <c r="T1767">
        <v>1222.5699709999999</v>
      </c>
      <c r="U1767">
        <v>49.833692220000003</v>
      </c>
      <c r="V1767">
        <v>2152.9409999999998</v>
      </c>
      <c r="W1767">
        <v>87.756939630000005</v>
      </c>
      <c r="X1767">
        <v>396.90839999999997</v>
      </c>
      <c r="Y1767">
        <v>16.178551339999999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  <c r="AQ1767">
        <v>1</v>
      </c>
      <c r="AR1767">
        <v>0</v>
      </c>
      <c r="AS1767">
        <v>6.30618976789431E-3</v>
      </c>
      <c r="AT1767">
        <v>6.1030652752346098E-3</v>
      </c>
      <c r="AU1767">
        <v>0.56258457719101196</v>
      </c>
      <c r="AV1767">
        <v>0.60643647431501002</v>
      </c>
    </row>
    <row r="1768" spans="1:48" x14ac:dyDescent="0.25">
      <c r="A1768">
        <v>1000</v>
      </c>
      <c r="B1768" s="1">
        <v>40484</v>
      </c>
      <c r="C1768" s="1">
        <v>40664</v>
      </c>
      <c r="D1768" t="s">
        <v>26</v>
      </c>
      <c r="E1768" t="s">
        <v>27</v>
      </c>
      <c r="F1768">
        <v>0.95</v>
      </c>
      <c r="G1768">
        <v>24.5</v>
      </c>
      <c r="H1768">
        <v>24500</v>
      </c>
      <c r="I1768">
        <v>24223</v>
      </c>
      <c r="J1768">
        <v>1696.5961010000001</v>
      </c>
      <c r="K1768">
        <v>69.248820449999997</v>
      </c>
      <c r="L1768">
        <v>242.13195669999999</v>
      </c>
      <c r="M1768">
        <v>9.8829370090000008</v>
      </c>
      <c r="N1768">
        <v>2915.1898729999998</v>
      </c>
      <c r="O1768">
        <v>118.9873418</v>
      </c>
      <c r="P1768">
        <v>5129.0752510000002</v>
      </c>
      <c r="Q1768">
        <v>209.35001030000001</v>
      </c>
      <c r="R1768">
        <v>2052.4082429999999</v>
      </c>
      <c r="S1768">
        <v>83.771765000000002</v>
      </c>
      <c r="T1768">
        <v>1220.8765100000001</v>
      </c>
      <c r="U1768">
        <v>49.831694280000001</v>
      </c>
      <c r="V1768">
        <v>2274.0639999999999</v>
      </c>
      <c r="W1768">
        <v>92.818938779999996</v>
      </c>
      <c r="X1768">
        <v>225.4402</v>
      </c>
      <c r="Y1768">
        <v>9.2016408159999994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  <c r="AQ1768">
        <v>1</v>
      </c>
      <c r="AR1768">
        <v>0</v>
      </c>
      <c r="AS1768">
        <v>6.3014539125418496E-3</v>
      </c>
      <c r="AT1768">
        <v>6.1037902655700603E-3</v>
      </c>
      <c r="AU1768">
        <v>0.56222936718080196</v>
      </c>
      <c r="AV1768">
        <v>0.60640654174594999</v>
      </c>
    </row>
    <row r="1769" spans="1:48" x14ac:dyDescent="0.25">
      <c r="A1769">
        <v>1000</v>
      </c>
      <c r="B1769" s="1">
        <v>40485</v>
      </c>
      <c r="C1769" s="1">
        <v>40665</v>
      </c>
      <c r="D1769" t="s">
        <v>26</v>
      </c>
      <c r="E1769" t="s">
        <v>27</v>
      </c>
      <c r="F1769">
        <v>0.95</v>
      </c>
      <c r="G1769">
        <v>24.497</v>
      </c>
      <c r="H1769">
        <v>24497</v>
      </c>
      <c r="I1769">
        <v>24175</v>
      </c>
      <c r="J1769">
        <v>1806.7312240000001</v>
      </c>
      <c r="K1769">
        <v>73.753162590000002</v>
      </c>
      <c r="L1769">
        <v>111.36085540000001</v>
      </c>
      <c r="M1769">
        <v>4.5458976760000001</v>
      </c>
      <c r="N1769">
        <v>2914.832911</v>
      </c>
      <c r="O1769">
        <v>118.9873418</v>
      </c>
      <c r="P1769">
        <v>5128.4472009999999</v>
      </c>
      <c r="Q1769">
        <v>209.35001030000001</v>
      </c>
      <c r="R1769">
        <v>2052.1401759999999</v>
      </c>
      <c r="S1769">
        <v>83.771081179999996</v>
      </c>
      <c r="T1769">
        <v>1219.820174</v>
      </c>
      <c r="U1769">
        <v>49.794675839999996</v>
      </c>
      <c r="V1769">
        <v>2314.433</v>
      </c>
      <c r="W1769">
        <v>94.478221820000002</v>
      </c>
      <c r="X1769">
        <v>175.69749999999999</v>
      </c>
      <c r="Y1769">
        <v>7.1722047599999996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  <c r="AQ1769">
        <v>1</v>
      </c>
      <c r="AR1769">
        <v>0</v>
      </c>
      <c r="AS1769">
        <v>6.31229144986879E-3</v>
      </c>
      <c r="AT1769">
        <v>6.1045152559055004E-3</v>
      </c>
      <c r="AU1769">
        <v>0.56296740443451898</v>
      </c>
      <c r="AV1769">
        <v>0.60637660917688996</v>
      </c>
    </row>
    <row r="1770" spans="1:48" x14ac:dyDescent="0.25">
      <c r="A1770">
        <v>1000</v>
      </c>
      <c r="B1770" s="1">
        <v>40486</v>
      </c>
      <c r="C1770" s="1">
        <v>40666</v>
      </c>
      <c r="D1770" t="s">
        <v>26</v>
      </c>
      <c r="E1770" t="s">
        <v>27</v>
      </c>
      <c r="F1770">
        <v>0.95</v>
      </c>
      <c r="G1770">
        <v>24.408000000000001</v>
      </c>
      <c r="H1770">
        <v>24408</v>
      </c>
      <c r="I1770">
        <v>24172</v>
      </c>
      <c r="J1770">
        <v>1911.7186999999999</v>
      </c>
      <c r="K1770">
        <v>78.323447229999999</v>
      </c>
      <c r="L1770">
        <v>26.560187809999999</v>
      </c>
      <c r="M1770">
        <v>1.088175508</v>
      </c>
      <c r="N1770">
        <v>2904.2430380000001</v>
      </c>
      <c r="O1770">
        <v>118.9873418</v>
      </c>
      <c r="P1770">
        <v>5109.8150500000002</v>
      </c>
      <c r="Q1770">
        <v>209.35001030000001</v>
      </c>
      <c r="R1770">
        <v>2044.6678589999999</v>
      </c>
      <c r="S1770">
        <v>83.770397349999996</v>
      </c>
      <c r="T1770">
        <v>1214.4849340000001</v>
      </c>
      <c r="U1770">
        <v>49.7576587</v>
      </c>
      <c r="V1770">
        <v>2355.116</v>
      </c>
      <c r="W1770">
        <v>96.489511640000003</v>
      </c>
      <c r="X1770">
        <v>168.68819999999999</v>
      </c>
      <c r="Y1770">
        <v>6.9111848570000003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  <c r="AQ1770">
        <v>1</v>
      </c>
      <c r="AR1770">
        <v>0</v>
      </c>
      <c r="AS1770">
        <v>6.3476148934485501E-3</v>
      </c>
      <c r="AT1770">
        <v>6.1050363304770696E-3</v>
      </c>
      <c r="AU1770">
        <v>0.56522518282160705</v>
      </c>
      <c r="AV1770">
        <v>0.60627607974069497</v>
      </c>
    </row>
    <row r="1771" spans="1:48" x14ac:dyDescent="0.25">
      <c r="A1771">
        <v>1000</v>
      </c>
      <c r="B1771" s="1">
        <v>40487</v>
      </c>
      <c r="C1771" s="1">
        <v>40667</v>
      </c>
      <c r="D1771" t="s">
        <v>26</v>
      </c>
      <c r="E1771" t="s">
        <v>27</v>
      </c>
      <c r="F1771">
        <v>0.95</v>
      </c>
      <c r="G1771">
        <v>24.585000000000001</v>
      </c>
      <c r="H1771">
        <v>24585</v>
      </c>
      <c r="I1771">
        <v>24209</v>
      </c>
      <c r="J1771">
        <v>1907.269131</v>
      </c>
      <c r="K1771">
        <v>77.578569509999994</v>
      </c>
      <c r="L1771">
        <v>215.75414140000001</v>
      </c>
      <c r="M1771">
        <v>8.7758446760000002</v>
      </c>
      <c r="N1771">
        <v>2925.303797</v>
      </c>
      <c r="O1771">
        <v>118.9873418</v>
      </c>
      <c r="P1771">
        <v>5146.8700019999997</v>
      </c>
      <c r="Q1771">
        <v>209.35001030000001</v>
      </c>
      <c r="R1771">
        <v>2059.4784070000001</v>
      </c>
      <c r="S1771">
        <v>83.769713530000004</v>
      </c>
      <c r="T1771">
        <v>1222.3820049999999</v>
      </c>
      <c r="U1771">
        <v>49.720642869999999</v>
      </c>
      <c r="V1771">
        <v>2408.3820000000001</v>
      </c>
      <c r="W1771">
        <v>97.961439900000002</v>
      </c>
      <c r="X1771">
        <v>352.27690000000001</v>
      </c>
      <c r="Y1771">
        <v>14.32893634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  <c r="AQ1771">
        <v>1</v>
      </c>
      <c r="AR1771">
        <v>0</v>
      </c>
      <c r="AS1771">
        <v>6.3853433795584098E-3</v>
      </c>
      <c r="AT1771">
        <v>6.1055574050486302E-3</v>
      </c>
      <c r="AU1771">
        <v>0.56706630546675896</v>
      </c>
      <c r="AV1771">
        <v>0.60617555030450099</v>
      </c>
    </row>
    <row r="1772" spans="1:48" x14ac:dyDescent="0.25">
      <c r="A1772">
        <v>1000</v>
      </c>
      <c r="B1772" s="1">
        <v>40488</v>
      </c>
      <c r="C1772" s="1">
        <v>40668</v>
      </c>
      <c r="D1772" t="s">
        <v>26</v>
      </c>
      <c r="E1772" t="s">
        <v>27</v>
      </c>
      <c r="F1772">
        <v>0.95</v>
      </c>
      <c r="G1772">
        <v>24.585000000000001</v>
      </c>
      <c r="H1772">
        <v>24585</v>
      </c>
      <c r="I1772">
        <v>24192</v>
      </c>
      <c r="J1772">
        <v>1907.269131</v>
      </c>
      <c r="K1772">
        <v>77.578569509999994</v>
      </c>
      <c r="L1772">
        <v>215.75414140000001</v>
      </c>
      <c r="M1772">
        <v>8.7758446760000002</v>
      </c>
      <c r="N1772">
        <v>2925.303797</v>
      </c>
      <c r="O1772">
        <v>118.9873418</v>
      </c>
      <c r="P1772">
        <v>5146.8700019999997</v>
      </c>
      <c r="Q1772">
        <v>209.35001030000001</v>
      </c>
      <c r="R1772">
        <v>2059.4784070000001</v>
      </c>
      <c r="S1772">
        <v>83.769713530000004</v>
      </c>
      <c r="T1772">
        <v>1222.3820049999999</v>
      </c>
      <c r="U1772">
        <v>49.720642869999999</v>
      </c>
      <c r="V1772">
        <v>2408.3820000000001</v>
      </c>
      <c r="W1772">
        <v>97.961439900000002</v>
      </c>
      <c r="X1772">
        <v>352.27690000000001</v>
      </c>
      <c r="Y1772">
        <v>14.32893634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  <c r="AQ1772">
        <v>1</v>
      </c>
      <c r="AR1772">
        <v>0</v>
      </c>
      <c r="AS1772">
        <v>6.3853433795584098E-3</v>
      </c>
      <c r="AT1772">
        <v>6.1055574050486302E-3</v>
      </c>
      <c r="AU1772">
        <v>0.56706630546675896</v>
      </c>
      <c r="AV1772">
        <v>0.60617555030450099</v>
      </c>
    </row>
    <row r="1773" spans="1:48" x14ac:dyDescent="0.25">
      <c r="A1773">
        <v>1000</v>
      </c>
      <c r="B1773" s="1">
        <v>40489</v>
      </c>
      <c r="C1773" s="1">
        <v>40669</v>
      </c>
      <c r="D1773" t="s">
        <v>26</v>
      </c>
      <c r="E1773" t="s">
        <v>27</v>
      </c>
      <c r="F1773">
        <v>0.95</v>
      </c>
      <c r="G1773">
        <v>24.585000000000001</v>
      </c>
      <c r="H1773">
        <v>24585</v>
      </c>
      <c r="I1773">
        <v>24093</v>
      </c>
      <c r="J1773">
        <v>1917.60231</v>
      </c>
      <c r="K1773">
        <v>77.998873709999998</v>
      </c>
      <c r="L1773">
        <v>213.1039687</v>
      </c>
      <c r="M1773">
        <v>8.6680483509999995</v>
      </c>
      <c r="N1773">
        <v>2925.303797</v>
      </c>
      <c r="O1773">
        <v>118.9873418</v>
      </c>
      <c r="P1773">
        <v>5146.8700019999997</v>
      </c>
      <c r="Q1773">
        <v>209.35001030000001</v>
      </c>
      <c r="R1773">
        <v>2059.4784070000001</v>
      </c>
      <c r="S1773">
        <v>83.769713530000004</v>
      </c>
      <c r="T1773">
        <v>1222.3820049999999</v>
      </c>
      <c r="U1773">
        <v>49.720642869999999</v>
      </c>
      <c r="V1773">
        <v>2421.2759999999998</v>
      </c>
      <c r="W1773">
        <v>98.485906040000003</v>
      </c>
      <c r="X1773">
        <v>338.0763</v>
      </c>
      <c r="Y1773">
        <v>13.75132398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  <c r="AQ1773">
        <v>1</v>
      </c>
      <c r="AR1773">
        <v>0</v>
      </c>
      <c r="AS1773">
        <v>6.3853433795584098E-3</v>
      </c>
      <c r="AT1773">
        <v>6.1055574050486302E-3</v>
      </c>
      <c r="AU1773">
        <v>0.56706630546675896</v>
      </c>
      <c r="AV1773">
        <v>0.60617555030450099</v>
      </c>
    </row>
    <row r="1774" spans="1:48" x14ac:dyDescent="0.25">
      <c r="A1774">
        <v>1000</v>
      </c>
      <c r="B1774" s="1">
        <v>40490</v>
      </c>
      <c r="C1774" s="1">
        <v>40670</v>
      </c>
      <c r="D1774" t="s">
        <v>26</v>
      </c>
      <c r="E1774" t="s">
        <v>27</v>
      </c>
      <c r="F1774">
        <v>0.95</v>
      </c>
      <c r="G1774">
        <v>24.574999999999999</v>
      </c>
      <c r="H1774">
        <v>24575</v>
      </c>
      <c r="I1774">
        <v>24093</v>
      </c>
      <c r="J1774">
        <v>1932.9819910000001</v>
      </c>
      <c r="K1774">
        <v>78.656439109999994</v>
      </c>
      <c r="L1774">
        <v>202.97914489999999</v>
      </c>
      <c r="M1774">
        <v>8.2595786320000002</v>
      </c>
      <c r="N1774">
        <v>2924.1139240000002</v>
      </c>
      <c r="O1774">
        <v>118.9873418</v>
      </c>
      <c r="P1774">
        <v>5144.7765019999997</v>
      </c>
      <c r="Q1774">
        <v>209.35001030000001</v>
      </c>
      <c r="R1774">
        <v>2058.6239049999999</v>
      </c>
      <c r="S1774">
        <v>83.769029700000004</v>
      </c>
      <c r="T1774">
        <v>1220.9751659999999</v>
      </c>
      <c r="U1774">
        <v>49.683628339999999</v>
      </c>
      <c r="V1774">
        <v>2356.2399999999998</v>
      </c>
      <c r="W1774">
        <v>95.879552390000001</v>
      </c>
      <c r="X1774">
        <v>441.7602</v>
      </c>
      <c r="Y1774">
        <v>17.975999999999999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  <c r="AQ1774">
        <v>1</v>
      </c>
      <c r="AR1774">
        <v>0</v>
      </c>
      <c r="AS1774">
        <v>6.4407604515428398E-3</v>
      </c>
      <c r="AT1774">
        <v>6.1057177078508501E-3</v>
      </c>
      <c r="AU1774">
        <v>0.56937492501398301</v>
      </c>
      <c r="AV1774">
        <v>0.60597248393386804</v>
      </c>
    </row>
    <row r="1775" spans="1:48" x14ac:dyDescent="0.25">
      <c r="A1775">
        <v>1000</v>
      </c>
      <c r="B1775" s="1">
        <v>40491</v>
      </c>
      <c r="C1775" s="1">
        <v>40671</v>
      </c>
      <c r="D1775" t="s">
        <v>26</v>
      </c>
      <c r="E1775" t="s">
        <v>27</v>
      </c>
      <c r="F1775">
        <v>0.95</v>
      </c>
      <c r="G1775">
        <v>24.582999999999998</v>
      </c>
      <c r="H1775">
        <v>24583</v>
      </c>
      <c r="I1775">
        <v>24093</v>
      </c>
      <c r="J1775">
        <v>1841.7924840000001</v>
      </c>
      <c r="K1775">
        <v>74.921388100000001</v>
      </c>
      <c r="L1775">
        <v>294.99185510000001</v>
      </c>
      <c r="M1775">
        <v>11.999831390000001</v>
      </c>
      <c r="N1775">
        <v>2925.0658229999999</v>
      </c>
      <c r="O1775">
        <v>118.9873418</v>
      </c>
      <c r="P1775">
        <v>5146.4513020000004</v>
      </c>
      <c r="Q1775">
        <v>209.35001030000001</v>
      </c>
      <c r="R1775">
        <v>2059.277247</v>
      </c>
      <c r="S1775">
        <v>83.768345870000005</v>
      </c>
      <c r="T1775">
        <v>1220.4627390000001</v>
      </c>
      <c r="U1775">
        <v>49.64661512</v>
      </c>
      <c r="V1775">
        <v>2263.0590000000002</v>
      </c>
      <c r="W1775">
        <v>92.057885529999993</v>
      </c>
      <c r="X1775">
        <v>514.60889999999995</v>
      </c>
      <c r="Y1775">
        <v>20.933527229999999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  <c r="AQ1775">
        <v>1</v>
      </c>
      <c r="AR1775">
        <v>0</v>
      </c>
      <c r="AS1775">
        <v>6.5036125124423097E-3</v>
      </c>
      <c r="AT1775">
        <v>6.1058780106530699E-3</v>
      </c>
      <c r="AU1775">
        <v>0.57173151973654701</v>
      </c>
      <c r="AV1775">
        <v>0.60576941756323599</v>
      </c>
    </row>
    <row r="1776" spans="1:48" x14ac:dyDescent="0.25">
      <c r="A1776">
        <v>1000</v>
      </c>
      <c r="B1776" s="1">
        <v>40492</v>
      </c>
      <c r="C1776" s="1">
        <v>40672</v>
      </c>
      <c r="D1776" t="s">
        <v>26</v>
      </c>
      <c r="E1776" t="s">
        <v>27</v>
      </c>
      <c r="F1776">
        <v>0.95</v>
      </c>
      <c r="G1776">
        <v>24.617999999999999</v>
      </c>
      <c r="H1776">
        <v>24618</v>
      </c>
      <c r="I1776">
        <v>24176</v>
      </c>
      <c r="J1776">
        <v>1733.8258519999999</v>
      </c>
      <c r="K1776">
        <v>70.429192139999998</v>
      </c>
      <c r="L1776">
        <v>403.52579950000001</v>
      </c>
      <c r="M1776">
        <v>16.391494009999999</v>
      </c>
      <c r="N1776">
        <v>2929.23038</v>
      </c>
      <c r="O1776">
        <v>118.9873418</v>
      </c>
      <c r="P1776">
        <v>5153.7785519999998</v>
      </c>
      <c r="Q1776">
        <v>209.35001030000001</v>
      </c>
      <c r="R1776">
        <v>2062.1923040000001</v>
      </c>
      <c r="S1776">
        <v>83.767662049999998</v>
      </c>
      <c r="T1776">
        <v>1221.2892119999999</v>
      </c>
      <c r="U1776">
        <v>49.609603200000002</v>
      </c>
      <c r="V1776">
        <v>2144.6909999999998</v>
      </c>
      <c r="W1776">
        <v>87.118815499999997</v>
      </c>
      <c r="X1776">
        <v>646.28489999999999</v>
      </c>
      <c r="Y1776">
        <v>26.252534730000001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  <c r="AQ1776">
        <v>1</v>
      </c>
      <c r="AR1776">
        <v>0</v>
      </c>
      <c r="AS1776">
        <v>6.56751863519138E-3</v>
      </c>
      <c r="AT1776">
        <v>6.1063314179018004E-3</v>
      </c>
      <c r="AU1776">
        <v>0.57390468319253196</v>
      </c>
      <c r="AV1776">
        <v>0.60564990208971603</v>
      </c>
    </row>
    <row r="1777" spans="1:48" x14ac:dyDescent="0.25">
      <c r="A1777">
        <v>1000</v>
      </c>
      <c r="B1777" s="1">
        <v>40493</v>
      </c>
      <c r="C1777" s="1">
        <v>40673</v>
      </c>
      <c r="D1777" t="s">
        <v>26</v>
      </c>
      <c r="E1777" t="s">
        <v>27</v>
      </c>
      <c r="F1777">
        <v>0.95</v>
      </c>
      <c r="G1777">
        <v>24.634</v>
      </c>
      <c r="H1777">
        <v>24634</v>
      </c>
      <c r="I1777">
        <v>24227</v>
      </c>
      <c r="J1777">
        <v>1623.0978190000001</v>
      </c>
      <c r="K1777">
        <v>65.888520700000001</v>
      </c>
      <c r="L1777">
        <v>501.18259810000001</v>
      </c>
      <c r="M1777">
        <v>20.345157019999998</v>
      </c>
      <c r="N1777">
        <v>2931.1341769999999</v>
      </c>
      <c r="O1777">
        <v>118.9873418</v>
      </c>
      <c r="P1777">
        <v>5157.1281529999997</v>
      </c>
      <c r="Q1777">
        <v>209.35001030000001</v>
      </c>
      <c r="R1777">
        <v>2063.5157410000002</v>
      </c>
      <c r="S1777">
        <v>83.766978219999999</v>
      </c>
      <c r="T1777">
        <v>1221.1712460000001</v>
      </c>
      <c r="U1777">
        <v>49.572592589999999</v>
      </c>
      <c r="V1777">
        <v>2038.6559999999999</v>
      </c>
      <c r="W1777">
        <v>82.757814400000001</v>
      </c>
      <c r="X1777">
        <v>734.51210000000003</v>
      </c>
      <c r="Y1777">
        <v>29.817004950000001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  <c r="AQ1777">
        <v>1</v>
      </c>
      <c r="AR1777">
        <v>0</v>
      </c>
      <c r="AS1777">
        <v>6.6425599210478701E-3</v>
      </c>
      <c r="AT1777">
        <v>6.10678482515053E-3</v>
      </c>
      <c r="AU1777">
        <v>0.57599525430573895</v>
      </c>
      <c r="AV1777">
        <v>0.60553038661619596</v>
      </c>
    </row>
    <row r="1778" spans="1:48" x14ac:dyDescent="0.25">
      <c r="A1778">
        <v>1000</v>
      </c>
      <c r="B1778" s="1">
        <v>40494</v>
      </c>
      <c r="C1778" s="1">
        <v>40674</v>
      </c>
      <c r="D1778" t="s">
        <v>26</v>
      </c>
      <c r="E1778" t="s">
        <v>27</v>
      </c>
      <c r="F1778">
        <v>0.95</v>
      </c>
      <c r="G1778">
        <v>24.63</v>
      </c>
      <c r="H1778">
        <v>24630</v>
      </c>
      <c r="I1778">
        <v>24258</v>
      </c>
      <c r="J1778">
        <v>1539.581792</v>
      </c>
      <c r="K1778">
        <v>62.50839594</v>
      </c>
      <c r="L1778">
        <v>592.03379719999998</v>
      </c>
      <c r="M1778">
        <v>24.037100980000002</v>
      </c>
      <c r="N1778">
        <v>2930.6582279999998</v>
      </c>
      <c r="O1778">
        <v>118.9873418</v>
      </c>
      <c r="P1778">
        <v>5156.2907530000002</v>
      </c>
      <c r="Q1778">
        <v>209.35001030000001</v>
      </c>
      <c r="R1778">
        <v>2063.1638309999998</v>
      </c>
      <c r="S1778">
        <v>83.766294389999999</v>
      </c>
      <c r="T1778">
        <v>1220.061416</v>
      </c>
      <c r="U1778">
        <v>49.535583279999997</v>
      </c>
      <c r="V1778">
        <v>1997.559</v>
      </c>
      <c r="W1778">
        <v>81.102679660000007</v>
      </c>
      <c r="X1778">
        <v>780.15499999999997</v>
      </c>
      <c r="Y1778">
        <v>31.674989849999999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  <c r="AQ1778">
        <v>1</v>
      </c>
      <c r="AR1778">
        <v>0</v>
      </c>
      <c r="AS1778">
        <v>6.7059457288933004E-3</v>
      </c>
      <c r="AT1778">
        <v>6.1070890302253704E-3</v>
      </c>
      <c r="AU1778">
        <v>0.57806178216771797</v>
      </c>
      <c r="AV1778">
        <v>0.60509341817684503</v>
      </c>
    </row>
    <row r="1779" spans="1:48" x14ac:dyDescent="0.25">
      <c r="A1779">
        <v>1000</v>
      </c>
      <c r="B1779" s="1">
        <v>40495</v>
      </c>
      <c r="C1779" s="1">
        <v>40675</v>
      </c>
      <c r="D1779" t="s">
        <v>26</v>
      </c>
      <c r="E1779" t="s">
        <v>27</v>
      </c>
      <c r="F1779">
        <v>0.95</v>
      </c>
      <c r="G1779">
        <v>24.63</v>
      </c>
      <c r="H1779">
        <v>24630</v>
      </c>
      <c r="I1779">
        <v>24277</v>
      </c>
      <c r="J1779">
        <v>1539.581792</v>
      </c>
      <c r="K1779">
        <v>62.50839594</v>
      </c>
      <c r="L1779">
        <v>592.03379719999998</v>
      </c>
      <c r="M1779">
        <v>24.037100980000002</v>
      </c>
      <c r="N1779">
        <v>2930.6582279999998</v>
      </c>
      <c r="O1779">
        <v>118.9873418</v>
      </c>
      <c r="P1779">
        <v>5156.2907530000002</v>
      </c>
      <c r="Q1779">
        <v>209.35001030000001</v>
      </c>
      <c r="R1779">
        <v>2063.1638309999998</v>
      </c>
      <c r="S1779">
        <v>83.766294389999999</v>
      </c>
      <c r="T1779">
        <v>1220.061416</v>
      </c>
      <c r="U1779">
        <v>49.535583279999997</v>
      </c>
      <c r="V1779">
        <v>1997.559</v>
      </c>
      <c r="W1779">
        <v>81.102679660000007</v>
      </c>
      <c r="X1779">
        <v>780.15499999999997</v>
      </c>
      <c r="Y1779">
        <v>31.674989849999999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  <c r="AQ1779">
        <v>1</v>
      </c>
      <c r="AR1779">
        <v>0</v>
      </c>
      <c r="AS1779">
        <v>6.7059457288933004E-3</v>
      </c>
      <c r="AT1779">
        <v>6.1070890302253704E-3</v>
      </c>
      <c r="AU1779">
        <v>0.57806178216771797</v>
      </c>
      <c r="AV1779">
        <v>0.60509341817684503</v>
      </c>
    </row>
    <row r="1780" spans="1:48" x14ac:dyDescent="0.25">
      <c r="A1780">
        <v>1000</v>
      </c>
      <c r="B1780" s="1">
        <v>40496</v>
      </c>
      <c r="C1780" s="1">
        <v>40676</v>
      </c>
      <c r="D1780" t="s">
        <v>26</v>
      </c>
      <c r="E1780" t="s">
        <v>27</v>
      </c>
      <c r="F1780">
        <v>0.95</v>
      </c>
      <c r="G1780">
        <v>24.63</v>
      </c>
      <c r="H1780">
        <v>24630</v>
      </c>
      <c r="I1780">
        <v>24388</v>
      </c>
      <c r="J1780">
        <v>1547.234541</v>
      </c>
      <c r="K1780">
        <v>62.819104379999999</v>
      </c>
      <c r="L1780">
        <v>592.35592229999997</v>
      </c>
      <c r="M1780">
        <v>24.050179549999999</v>
      </c>
      <c r="N1780">
        <v>2930.6582279999998</v>
      </c>
      <c r="O1780">
        <v>118.9873418</v>
      </c>
      <c r="P1780">
        <v>5156.2907530000002</v>
      </c>
      <c r="Q1780">
        <v>209.35001030000001</v>
      </c>
      <c r="R1780">
        <v>2063.1638309999998</v>
      </c>
      <c r="S1780">
        <v>83.766294389999999</v>
      </c>
      <c r="T1780">
        <v>1220.061416</v>
      </c>
      <c r="U1780">
        <v>49.535583279999997</v>
      </c>
      <c r="V1780">
        <v>2007.5129999999999</v>
      </c>
      <c r="W1780">
        <v>81.506820950000005</v>
      </c>
      <c r="X1780">
        <v>769.27949999999998</v>
      </c>
      <c r="Y1780">
        <v>31.233434840000001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  <c r="AQ1780">
        <v>1</v>
      </c>
      <c r="AR1780">
        <v>0</v>
      </c>
      <c r="AS1780">
        <v>6.7059457288933004E-3</v>
      </c>
      <c r="AT1780">
        <v>6.1070890302253704E-3</v>
      </c>
      <c r="AU1780">
        <v>0.57806178216771797</v>
      </c>
      <c r="AV1780">
        <v>0.60509341817684503</v>
      </c>
    </row>
    <row r="1781" spans="1:48" x14ac:dyDescent="0.25">
      <c r="A1781">
        <v>1000</v>
      </c>
      <c r="B1781" s="1">
        <v>40497</v>
      </c>
      <c r="C1781" s="1">
        <v>40677</v>
      </c>
      <c r="D1781" t="s">
        <v>26</v>
      </c>
      <c r="E1781" t="s">
        <v>27</v>
      </c>
      <c r="F1781">
        <v>0.95</v>
      </c>
      <c r="G1781">
        <v>24.626999999999999</v>
      </c>
      <c r="H1781">
        <v>24627</v>
      </c>
      <c r="I1781">
        <v>24388</v>
      </c>
      <c r="J1781">
        <v>1510.247347</v>
      </c>
      <c r="K1781">
        <v>61.324860790000002</v>
      </c>
      <c r="L1781">
        <v>637.11957940000002</v>
      </c>
      <c r="M1781">
        <v>25.870775139999999</v>
      </c>
      <c r="N1781">
        <v>2930.3012659999999</v>
      </c>
      <c r="O1781">
        <v>118.9873418</v>
      </c>
      <c r="P1781">
        <v>5155.6627019999996</v>
      </c>
      <c r="Q1781">
        <v>209.35001030000001</v>
      </c>
      <c r="R1781">
        <v>2062.8956910000002</v>
      </c>
      <c r="S1781">
        <v>83.765610570000007</v>
      </c>
      <c r="T1781">
        <v>1219.0014140000001</v>
      </c>
      <c r="U1781">
        <v>49.498575279999997</v>
      </c>
      <c r="V1781">
        <v>1988.13</v>
      </c>
      <c r="W1781">
        <v>80.72968693</v>
      </c>
      <c r="X1781">
        <v>818.53290000000004</v>
      </c>
      <c r="Y1781">
        <v>33.237215249999998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  <c r="AQ1781">
        <v>1</v>
      </c>
      <c r="AR1781">
        <v>0</v>
      </c>
      <c r="AS1781">
        <v>6.7662485295448297E-3</v>
      </c>
      <c r="AT1781">
        <v>6.1073932353002099E-3</v>
      </c>
      <c r="AU1781">
        <v>0.58009472205111101</v>
      </c>
      <c r="AV1781">
        <v>0.604656449737494</v>
      </c>
    </row>
    <row r="1782" spans="1:48" x14ac:dyDescent="0.25">
      <c r="A1782">
        <v>1000</v>
      </c>
      <c r="B1782" s="1">
        <v>40498</v>
      </c>
      <c r="C1782" s="1">
        <v>40678</v>
      </c>
      <c r="D1782" t="s">
        <v>26</v>
      </c>
      <c r="E1782" t="s">
        <v>27</v>
      </c>
      <c r="F1782">
        <v>0.95</v>
      </c>
      <c r="G1782">
        <v>24.606999999999999</v>
      </c>
      <c r="H1782">
        <v>24607</v>
      </c>
      <c r="I1782">
        <v>24388</v>
      </c>
      <c r="J1782">
        <v>1482.880071</v>
      </c>
      <c r="K1782">
        <v>60.262529829999998</v>
      </c>
      <c r="L1782">
        <v>647.8447539</v>
      </c>
      <c r="M1782">
        <v>26.327660989999998</v>
      </c>
      <c r="N1782">
        <v>2927.921519</v>
      </c>
      <c r="O1782">
        <v>118.9873418</v>
      </c>
      <c r="P1782">
        <v>5151.4757019999997</v>
      </c>
      <c r="Q1782">
        <v>209.35001030000001</v>
      </c>
      <c r="R1782">
        <v>2061.2035519999999</v>
      </c>
      <c r="S1782">
        <v>83.764926740000007</v>
      </c>
      <c r="T1782">
        <v>1217.1008179999999</v>
      </c>
      <c r="U1782">
        <v>49.461568589999999</v>
      </c>
      <c r="V1782">
        <v>1919.8720000000001</v>
      </c>
      <c r="W1782">
        <v>78.021376029999999</v>
      </c>
      <c r="X1782">
        <v>848.13699999999994</v>
      </c>
      <c r="Y1782">
        <v>34.467306049999998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  <c r="AQ1782">
        <v>1</v>
      </c>
      <c r="AR1782">
        <v>0</v>
      </c>
      <c r="AS1782">
        <v>6.8299991233824898E-3</v>
      </c>
      <c r="AT1782">
        <v>6.1110390649636703E-3</v>
      </c>
      <c r="AU1782">
        <v>0.58222440549987098</v>
      </c>
      <c r="AV1782">
        <v>0.60450268905906801</v>
      </c>
    </row>
    <row r="1783" spans="1:48" x14ac:dyDescent="0.25">
      <c r="A1783">
        <v>1000</v>
      </c>
      <c r="B1783" s="1">
        <v>40499</v>
      </c>
      <c r="C1783" s="1">
        <v>40679</v>
      </c>
      <c r="D1783" t="s">
        <v>26</v>
      </c>
      <c r="E1783" t="s">
        <v>27</v>
      </c>
      <c r="F1783">
        <v>0.95</v>
      </c>
      <c r="G1783">
        <v>24.594999999999999</v>
      </c>
      <c r="H1783">
        <v>24595</v>
      </c>
      <c r="I1783">
        <v>24373</v>
      </c>
      <c r="J1783">
        <v>1415.530002</v>
      </c>
      <c r="K1783">
        <v>57.553567899999997</v>
      </c>
      <c r="L1783">
        <v>711.00211869999998</v>
      </c>
      <c r="M1783">
        <v>28.908400839999999</v>
      </c>
      <c r="N1783">
        <v>2926.4936710000002</v>
      </c>
      <c r="O1783">
        <v>118.9873418</v>
      </c>
      <c r="P1783">
        <v>5148.9635019999996</v>
      </c>
      <c r="Q1783">
        <v>209.35001030000001</v>
      </c>
      <c r="R1783">
        <v>2060.1815539999998</v>
      </c>
      <c r="S1783">
        <v>83.764242909999993</v>
      </c>
      <c r="T1783">
        <v>1215.5971320000001</v>
      </c>
      <c r="U1783">
        <v>49.424563200000001</v>
      </c>
      <c r="V1783">
        <v>1969.8520000000001</v>
      </c>
      <c r="W1783">
        <v>80.09156333</v>
      </c>
      <c r="X1783">
        <v>789.46929999999998</v>
      </c>
      <c r="Y1783">
        <v>32.098772109999999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  <c r="AQ1783">
        <v>1</v>
      </c>
      <c r="AR1783">
        <v>0</v>
      </c>
      <c r="AS1783">
        <v>6.8955651637860804E-3</v>
      </c>
      <c r="AT1783">
        <v>6.1146848946271402E-3</v>
      </c>
      <c r="AU1783">
        <v>0.58439940462264095</v>
      </c>
      <c r="AV1783">
        <v>0.60434892838064203</v>
      </c>
    </row>
    <row r="1784" spans="1:48" x14ac:dyDescent="0.25">
      <c r="A1784">
        <v>1000</v>
      </c>
      <c r="B1784" s="1">
        <v>40500</v>
      </c>
      <c r="C1784" s="1">
        <v>40680</v>
      </c>
      <c r="D1784" t="s">
        <v>26</v>
      </c>
      <c r="E1784" t="s">
        <v>27</v>
      </c>
      <c r="F1784">
        <v>0.95</v>
      </c>
      <c r="G1784">
        <v>24.648</v>
      </c>
      <c r="H1784">
        <v>24648</v>
      </c>
      <c r="I1784">
        <v>24454</v>
      </c>
      <c r="J1784">
        <v>1456.8346329999999</v>
      </c>
      <c r="K1784">
        <v>59.105592059999999</v>
      </c>
      <c r="L1784">
        <v>684.70211600000005</v>
      </c>
      <c r="M1784">
        <v>27.779216000000002</v>
      </c>
      <c r="N1784">
        <v>2932.8</v>
      </c>
      <c r="O1784">
        <v>118.9873418</v>
      </c>
      <c r="P1784">
        <v>5160.0590529999999</v>
      </c>
      <c r="Q1784">
        <v>209.35001030000001</v>
      </c>
      <c r="R1784">
        <v>2064.6042040000002</v>
      </c>
      <c r="S1784">
        <v>83.763559079999993</v>
      </c>
      <c r="T1784">
        <v>1217.3045569999999</v>
      </c>
      <c r="U1784">
        <v>49.387559109999998</v>
      </c>
      <c r="V1784">
        <v>1972.5119999999999</v>
      </c>
      <c r="W1784">
        <v>80.027263880000007</v>
      </c>
      <c r="X1784">
        <v>811.30359999999996</v>
      </c>
      <c r="Y1784">
        <v>32.915595590000002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  <c r="AQ1784">
        <v>1</v>
      </c>
      <c r="AR1784">
        <v>0</v>
      </c>
      <c r="AS1784">
        <v>6.9604412213826704E-3</v>
      </c>
      <c r="AT1784">
        <v>6.1155144745834097E-3</v>
      </c>
      <c r="AU1784">
        <v>0.58629382748945702</v>
      </c>
      <c r="AV1784">
        <v>0.60434007686169899</v>
      </c>
    </row>
    <row r="1785" spans="1:48" x14ac:dyDescent="0.25">
      <c r="A1785">
        <v>1000</v>
      </c>
      <c r="B1785" s="1">
        <v>40501</v>
      </c>
      <c r="C1785" s="1">
        <v>40681</v>
      </c>
      <c r="D1785" t="s">
        <v>26</v>
      </c>
      <c r="E1785" t="s">
        <v>27</v>
      </c>
      <c r="F1785">
        <v>0.95</v>
      </c>
      <c r="G1785">
        <v>24.719000000000001</v>
      </c>
      <c r="H1785">
        <v>24719</v>
      </c>
      <c r="I1785">
        <v>24505</v>
      </c>
      <c r="J1785">
        <v>1453.6187460000001</v>
      </c>
      <c r="K1785">
        <v>58.805726219999997</v>
      </c>
      <c r="L1785">
        <v>720.98592059999999</v>
      </c>
      <c r="M1785">
        <v>29.16727702</v>
      </c>
      <c r="N1785">
        <v>2941.2481010000001</v>
      </c>
      <c r="O1785">
        <v>118.9873418</v>
      </c>
      <c r="P1785">
        <v>5174.9229029999997</v>
      </c>
      <c r="Q1785">
        <v>209.35001030000001</v>
      </c>
      <c r="R1785">
        <v>2070.5345130000001</v>
      </c>
      <c r="S1785">
        <v>83.762875249999993</v>
      </c>
      <c r="T1785">
        <v>1219.8964020000001</v>
      </c>
      <c r="U1785">
        <v>49.350556330000003</v>
      </c>
      <c r="V1785">
        <v>1952.5309999999999</v>
      </c>
      <c r="W1785">
        <v>78.989077230000007</v>
      </c>
      <c r="X1785">
        <v>877.02729999999997</v>
      </c>
      <c r="Y1785">
        <v>35.479885920000001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  <c r="AQ1785">
        <v>1</v>
      </c>
      <c r="AR1785">
        <v>0</v>
      </c>
      <c r="AS1785">
        <v>7.0035566634241197E-3</v>
      </c>
      <c r="AT1785">
        <v>6.1163440545396897E-3</v>
      </c>
      <c r="AU1785">
        <v>0.58769300171359196</v>
      </c>
      <c r="AV1785">
        <v>0.60433122534275496</v>
      </c>
    </row>
    <row r="1786" spans="1:48" x14ac:dyDescent="0.25">
      <c r="A1786">
        <v>1000</v>
      </c>
      <c r="B1786" s="1">
        <v>40502</v>
      </c>
      <c r="C1786" s="1">
        <v>40682</v>
      </c>
      <c r="D1786" t="s">
        <v>26</v>
      </c>
      <c r="E1786" t="s">
        <v>27</v>
      </c>
      <c r="F1786">
        <v>0.95</v>
      </c>
      <c r="G1786">
        <v>24.719000000000001</v>
      </c>
      <c r="H1786">
        <v>24719</v>
      </c>
      <c r="I1786">
        <v>24468</v>
      </c>
      <c r="J1786">
        <v>1453.6187460000001</v>
      </c>
      <c r="K1786">
        <v>58.805726219999997</v>
      </c>
      <c r="L1786">
        <v>720.98592059999999</v>
      </c>
      <c r="M1786">
        <v>29.16727702</v>
      </c>
      <c r="N1786">
        <v>2941.2481010000001</v>
      </c>
      <c r="O1786">
        <v>118.9873418</v>
      </c>
      <c r="P1786">
        <v>5174.9229029999997</v>
      </c>
      <c r="Q1786">
        <v>209.35001030000001</v>
      </c>
      <c r="R1786">
        <v>2070.5345130000001</v>
      </c>
      <c r="S1786">
        <v>83.762875249999993</v>
      </c>
      <c r="T1786">
        <v>1219.8964020000001</v>
      </c>
      <c r="U1786">
        <v>49.350556330000003</v>
      </c>
      <c r="V1786">
        <v>1952.5309999999999</v>
      </c>
      <c r="W1786">
        <v>78.989077230000007</v>
      </c>
      <c r="X1786">
        <v>877.02729999999997</v>
      </c>
      <c r="Y1786">
        <v>35.479885920000001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  <c r="AQ1786">
        <v>1</v>
      </c>
      <c r="AR1786">
        <v>0</v>
      </c>
      <c r="AS1786">
        <v>7.0035566634241197E-3</v>
      </c>
      <c r="AT1786">
        <v>6.1163440545396897E-3</v>
      </c>
      <c r="AU1786">
        <v>0.58769300171359196</v>
      </c>
      <c r="AV1786">
        <v>0.60433122534275496</v>
      </c>
    </row>
    <row r="1787" spans="1:48" x14ac:dyDescent="0.25">
      <c r="A1787">
        <v>1000</v>
      </c>
      <c r="B1787" s="1">
        <v>40503</v>
      </c>
      <c r="C1787" s="1">
        <v>40683</v>
      </c>
      <c r="D1787" t="s">
        <v>26</v>
      </c>
      <c r="E1787" t="s">
        <v>27</v>
      </c>
      <c r="F1787">
        <v>0.95</v>
      </c>
      <c r="G1787">
        <v>24.719000000000001</v>
      </c>
      <c r="H1787">
        <v>24719</v>
      </c>
      <c r="I1787">
        <v>24476</v>
      </c>
      <c r="J1787">
        <v>1460.56521</v>
      </c>
      <c r="K1787">
        <v>59.086743380000001</v>
      </c>
      <c r="L1787">
        <v>722.25151519999997</v>
      </c>
      <c r="M1787">
        <v>29.218476280000001</v>
      </c>
      <c r="N1787">
        <v>2941.2481010000001</v>
      </c>
      <c r="O1787">
        <v>118.9873418</v>
      </c>
      <c r="P1787">
        <v>5174.9229029999997</v>
      </c>
      <c r="Q1787">
        <v>209.35001030000001</v>
      </c>
      <c r="R1787">
        <v>2070.5345130000001</v>
      </c>
      <c r="S1787">
        <v>83.762875249999993</v>
      </c>
      <c r="T1787">
        <v>1219.8964020000001</v>
      </c>
      <c r="U1787">
        <v>49.350556330000003</v>
      </c>
      <c r="V1787">
        <v>1962.075</v>
      </c>
      <c r="W1787">
        <v>79.37517699</v>
      </c>
      <c r="X1787">
        <v>866.60270000000003</v>
      </c>
      <c r="Y1787">
        <v>35.058161740000003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  <c r="AQ1787">
        <v>1</v>
      </c>
      <c r="AR1787">
        <v>0</v>
      </c>
      <c r="AS1787">
        <v>7.0035566634241197E-3</v>
      </c>
      <c r="AT1787">
        <v>6.1163440545396897E-3</v>
      </c>
      <c r="AU1787">
        <v>0.58769300171359196</v>
      </c>
      <c r="AV1787">
        <v>0.60433122534275496</v>
      </c>
    </row>
    <row r="1788" spans="1:48" x14ac:dyDescent="0.25">
      <c r="A1788">
        <v>1000</v>
      </c>
      <c r="B1788" s="1">
        <v>40504</v>
      </c>
      <c r="C1788" s="1">
        <v>40684</v>
      </c>
      <c r="D1788" t="s">
        <v>26</v>
      </c>
      <c r="E1788" t="s">
        <v>27</v>
      </c>
      <c r="F1788">
        <v>0.95</v>
      </c>
      <c r="G1788">
        <v>24.684999999999999</v>
      </c>
      <c r="H1788">
        <v>24685</v>
      </c>
      <c r="I1788">
        <v>24476</v>
      </c>
      <c r="J1788">
        <v>1472.4752000000001</v>
      </c>
      <c r="K1788">
        <v>59.65060562</v>
      </c>
      <c r="L1788">
        <v>720.1204146</v>
      </c>
      <c r="M1788">
        <v>29.172388680000001</v>
      </c>
      <c r="N1788">
        <v>2937.2025319999998</v>
      </c>
      <c r="O1788">
        <v>118.9873418</v>
      </c>
      <c r="P1788">
        <v>5167.8050030000004</v>
      </c>
      <c r="Q1788">
        <v>209.35001030000001</v>
      </c>
      <c r="R1788">
        <v>2067.669695</v>
      </c>
      <c r="S1788">
        <v>83.762191419999994</v>
      </c>
      <c r="T1788">
        <v>1217.305102</v>
      </c>
      <c r="U1788">
        <v>49.313554850000003</v>
      </c>
      <c r="V1788">
        <v>1977.453</v>
      </c>
      <c r="W1788">
        <v>80.107474170000003</v>
      </c>
      <c r="X1788">
        <v>885.82780000000002</v>
      </c>
      <c r="Y1788">
        <v>35.885266360000003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  <c r="AQ1788">
        <v>1</v>
      </c>
      <c r="AR1788">
        <v>0</v>
      </c>
      <c r="AS1788">
        <v>7.02340498031851E-3</v>
      </c>
      <c r="AT1788">
        <v>6.1163694433624197E-3</v>
      </c>
      <c r="AU1788">
        <v>0.58856515728518599</v>
      </c>
      <c r="AV1788">
        <v>0.60429797023123699</v>
      </c>
    </row>
    <row r="1789" spans="1:48" x14ac:dyDescent="0.25">
      <c r="A1789">
        <v>1000</v>
      </c>
      <c r="B1789" s="1">
        <v>40505</v>
      </c>
      <c r="C1789" s="1">
        <v>40685</v>
      </c>
      <c r="D1789" t="s">
        <v>26</v>
      </c>
      <c r="E1789" t="s">
        <v>27</v>
      </c>
      <c r="F1789">
        <v>0.95</v>
      </c>
      <c r="G1789">
        <v>24.68</v>
      </c>
      <c r="H1789">
        <v>24680</v>
      </c>
      <c r="I1789">
        <v>24476</v>
      </c>
      <c r="J1789">
        <v>1443.9762229999999</v>
      </c>
      <c r="K1789">
        <v>58.507950710000003</v>
      </c>
      <c r="L1789">
        <v>705.21347300000002</v>
      </c>
      <c r="M1789">
        <v>28.574289830000001</v>
      </c>
      <c r="N1789">
        <v>2936.6075949999999</v>
      </c>
      <c r="O1789">
        <v>118.9873418</v>
      </c>
      <c r="P1789">
        <v>5166.758253</v>
      </c>
      <c r="Q1789">
        <v>209.35001030000001</v>
      </c>
      <c r="R1789">
        <v>2067.234007</v>
      </c>
      <c r="S1789">
        <v>83.761507589999994</v>
      </c>
      <c r="T1789">
        <v>1216.1453690000001</v>
      </c>
      <c r="U1789">
        <v>49.276554679999997</v>
      </c>
      <c r="V1789">
        <v>1926.0250000000001</v>
      </c>
      <c r="W1789">
        <v>78.039910860000006</v>
      </c>
      <c r="X1789">
        <v>860.85429999999997</v>
      </c>
      <c r="Y1789">
        <v>34.880644250000003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  <c r="AQ1789">
        <v>1</v>
      </c>
      <c r="AR1789">
        <v>0</v>
      </c>
      <c r="AS1789">
        <v>7.04677744095556E-3</v>
      </c>
      <c r="AT1789">
        <v>6.1163948321851496E-3</v>
      </c>
      <c r="AU1789">
        <v>0.58955812501393001</v>
      </c>
      <c r="AV1789">
        <v>0.60426471511971902</v>
      </c>
    </row>
    <row r="1790" spans="1:48" x14ac:dyDescent="0.25">
      <c r="A1790">
        <v>1000</v>
      </c>
      <c r="B1790" s="1">
        <v>40506</v>
      </c>
      <c r="C1790" s="1">
        <v>40686</v>
      </c>
      <c r="D1790" t="s">
        <v>26</v>
      </c>
      <c r="E1790" t="s">
        <v>27</v>
      </c>
      <c r="F1790">
        <v>0.95</v>
      </c>
      <c r="G1790">
        <v>24.687999999999999</v>
      </c>
      <c r="H1790">
        <v>24688</v>
      </c>
      <c r="I1790">
        <v>24530</v>
      </c>
      <c r="J1790">
        <v>1407.9774070000001</v>
      </c>
      <c r="K1790">
        <v>57.030841170000002</v>
      </c>
      <c r="L1790">
        <v>730.892921</v>
      </c>
      <c r="M1790">
        <v>29.60518961</v>
      </c>
      <c r="N1790">
        <v>2937.5594940000001</v>
      </c>
      <c r="O1790">
        <v>118.9873418</v>
      </c>
      <c r="P1790">
        <v>5168.4330529999997</v>
      </c>
      <c r="Q1790">
        <v>209.35001030000001</v>
      </c>
      <c r="R1790">
        <v>2067.887217</v>
      </c>
      <c r="S1790">
        <v>83.76082375</v>
      </c>
      <c r="T1790">
        <v>1215.626154</v>
      </c>
      <c r="U1790">
        <v>49.239555809999999</v>
      </c>
      <c r="V1790">
        <v>1980.933</v>
      </c>
      <c r="W1790">
        <v>80.238698959999994</v>
      </c>
      <c r="X1790">
        <v>792.4701</v>
      </c>
      <c r="Y1790">
        <v>32.099404569999997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  <c r="AQ1790">
        <v>1</v>
      </c>
      <c r="AR1790">
        <v>0</v>
      </c>
      <c r="AS1790">
        <v>7.06404327097094E-3</v>
      </c>
      <c r="AT1790">
        <v>6.1188763139298696E-3</v>
      </c>
      <c r="AU1790">
        <v>0.59031699465869902</v>
      </c>
      <c r="AV1790">
        <v>0.60396859867145303</v>
      </c>
    </row>
    <row r="1791" spans="1:48" x14ac:dyDescent="0.25">
      <c r="A1791">
        <v>1000</v>
      </c>
      <c r="B1791" s="1">
        <v>40507</v>
      </c>
      <c r="C1791" s="1">
        <v>40687</v>
      </c>
      <c r="D1791" t="s">
        <v>26</v>
      </c>
      <c r="E1791" t="s">
        <v>27</v>
      </c>
      <c r="F1791">
        <v>0.95</v>
      </c>
      <c r="G1791">
        <v>24.72</v>
      </c>
      <c r="H1791">
        <v>24720</v>
      </c>
      <c r="I1791">
        <v>24580</v>
      </c>
      <c r="J1791">
        <v>1462.229638</v>
      </c>
      <c r="K1791">
        <v>59.151684400000001</v>
      </c>
      <c r="L1791">
        <v>663.13097049999999</v>
      </c>
      <c r="M1791">
        <v>26.825686510000001</v>
      </c>
      <c r="N1791">
        <v>2941.3670889999999</v>
      </c>
      <c r="O1791">
        <v>118.9873418</v>
      </c>
      <c r="P1791">
        <v>5175.1322529999998</v>
      </c>
      <c r="Q1791">
        <v>209.35001030000001</v>
      </c>
      <c r="R1791">
        <v>2070.550659</v>
      </c>
      <c r="S1791">
        <v>83.76013992</v>
      </c>
      <c r="T1791">
        <v>1216.2872400000001</v>
      </c>
      <c r="U1791">
        <v>49.202558250000003</v>
      </c>
      <c r="V1791">
        <v>2077.6170000000002</v>
      </c>
      <c r="W1791">
        <v>84.045995149999996</v>
      </c>
      <c r="X1791">
        <v>652.39459999999997</v>
      </c>
      <c r="Y1791">
        <v>26.39136731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  <c r="AQ1791">
        <v>1</v>
      </c>
      <c r="AR1791">
        <v>0</v>
      </c>
      <c r="AS1791">
        <v>7.0704475273730798E-3</v>
      </c>
      <c r="AT1791">
        <v>6.1213577956746E-3</v>
      </c>
      <c r="AU1791">
        <v>0.59060895161734905</v>
      </c>
      <c r="AV1791">
        <v>0.60367248222318703</v>
      </c>
    </row>
    <row r="1792" spans="1:48" x14ac:dyDescent="0.25">
      <c r="A1792">
        <v>1000</v>
      </c>
      <c r="B1792" s="1">
        <v>40508</v>
      </c>
      <c r="C1792" s="1">
        <v>40688</v>
      </c>
      <c r="D1792" t="s">
        <v>26</v>
      </c>
      <c r="E1792" t="s">
        <v>27</v>
      </c>
      <c r="F1792">
        <v>0.95</v>
      </c>
      <c r="G1792">
        <v>24.725000000000001</v>
      </c>
      <c r="H1792">
        <v>24725</v>
      </c>
      <c r="I1792">
        <v>24577</v>
      </c>
      <c r="J1792">
        <v>1560.5734729999999</v>
      </c>
      <c r="K1792">
        <v>63.117228420000004</v>
      </c>
      <c r="L1792">
        <v>503.28452440000001</v>
      </c>
      <c r="M1792">
        <v>20.355289160000002</v>
      </c>
      <c r="N1792">
        <v>2941.9620249999998</v>
      </c>
      <c r="O1792">
        <v>118.9873418</v>
      </c>
      <c r="P1792">
        <v>5176.1790030000002</v>
      </c>
      <c r="Q1792">
        <v>209.35001030000001</v>
      </c>
      <c r="R1792">
        <v>2070.9525520000002</v>
      </c>
      <c r="S1792">
        <v>83.75945609</v>
      </c>
      <c r="T1792">
        <v>1215.61852</v>
      </c>
      <c r="U1792">
        <v>49.16556199</v>
      </c>
      <c r="V1792">
        <v>2021.8240000000001</v>
      </c>
      <c r="W1792">
        <v>81.772457029999998</v>
      </c>
      <c r="X1792">
        <v>646.14359999999999</v>
      </c>
      <c r="Y1792">
        <v>26.133209300000001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  <c r="AQ1792">
        <v>1</v>
      </c>
      <c r="AR1792">
        <v>0</v>
      </c>
      <c r="AS1792">
        <v>7.0558157915573197E-3</v>
      </c>
      <c r="AT1792">
        <v>6.1221910272953803E-3</v>
      </c>
      <c r="AU1792">
        <v>0.58982918363040504</v>
      </c>
      <c r="AV1792">
        <v>0.60353523079640903</v>
      </c>
    </row>
    <row r="1793" spans="1:48" x14ac:dyDescent="0.25">
      <c r="A1793">
        <v>1000</v>
      </c>
      <c r="B1793" s="1">
        <v>40509</v>
      </c>
      <c r="C1793" s="1">
        <v>40689</v>
      </c>
      <c r="D1793" t="s">
        <v>26</v>
      </c>
      <c r="E1793" t="s">
        <v>27</v>
      </c>
      <c r="F1793">
        <v>0.95</v>
      </c>
      <c r="G1793">
        <v>24.725000000000001</v>
      </c>
      <c r="H1793">
        <v>24725</v>
      </c>
      <c r="I1793">
        <v>24618</v>
      </c>
      <c r="J1793">
        <v>1560.5734729999999</v>
      </c>
      <c r="K1793">
        <v>63.117228420000004</v>
      </c>
      <c r="L1793">
        <v>503.28452440000001</v>
      </c>
      <c r="M1793">
        <v>20.355289160000002</v>
      </c>
      <c r="N1793">
        <v>2941.9620249999998</v>
      </c>
      <c r="O1793">
        <v>118.9873418</v>
      </c>
      <c r="P1793">
        <v>5176.1790030000002</v>
      </c>
      <c r="Q1793">
        <v>209.35001030000001</v>
      </c>
      <c r="R1793">
        <v>2070.9525520000002</v>
      </c>
      <c r="S1793">
        <v>83.75945609</v>
      </c>
      <c r="T1793">
        <v>1215.61852</v>
      </c>
      <c r="U1793">
        <v>49.16556199</v>
      </c>
      <c r="V1793">
        <v>2021.8240000000001</v>
      </c>
      <c r="W1793">
        <v>81.772457029999998</v>
      </c>
      <c r="X1793">
        <v>646.14359999999999</v>
      </c>
      <c r="Y1793">
        <v>26.133209300000001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  <c r="AQ1793">
        <v>1</v>
      </c>
      <c r="AR1793">
        <v>0</v>
      </c>
      <c r="AS1793">
        <v>7.0558157915573197E-3</v>
      </c>
      <c r="AT1793">
        <v>6.1221910272953803E-3</v>
      </c>
      <c r="AU1793">
        <v>0.58982918363040504</v>
      </c>
      <c r="AV1793">
        <v>0.60353523079640903</v>
      </c>
    </row>
    <row r="1794" spans="1:48" x14ac:dyDescent="0.25">
      <c r="A1794">
        <v>1000</v>
      </c>
      <c r="B1794" s="1">
        <v>40510</v>
      </c>
      <c r="C1794" s="1">
        <v>40690</v>
      </c>
      <c r="D1794" t="s">
        <v>26</v>
      </c>
      <c r="E1794" t="s">
        <v>27</v>
      </c>
      <c r="F1794">
        <v>0.95</v>
      </c>
      <c r="G1794">
        <v>24.725000000000001</v>
      </c>
      <c r="H1794">
        <v>24725</v>
      </c>
      <c r="I1794">
        <v>24585</v>
      </c>
      <c r="J1794">
        <v>1568.5020589999999</v>
      </c>
      <c r="K1794">
        <v>63.437899250000001</v>
      </c>
      <c r="L1794">
        <v>503.0425659</v>
      </c>
      <c r="M1794">
        <v>20.345503170000001</v>
      </c>
      <c r="N1794">
        <v>2941.9620249999998</v>
      </c>
      <c r="O1794">
        <v>118.9873418</v>
      </c>
      <c r="P1794">
        <v>5176.1790030000002</v>
      </c>
      <c r="Q1794">
        <v>209.35001030000001</v>
      </c>
      <c r="R1794">
        <v>2070.9525520000002</v>
      </c>
      <c r="S1794">
        <v>83.75945609</v>
      </c>
      <c r="T1794">
        <v>1215.61852</v>
      </c>
      <c r="U1794">
        <v>49.16556199</v>
      </c>
      <c r="V1794">
        <v>2037.6289999999999</v>
      </c>
      <c r="W1794">
        <v>82.411688569999995</v>
      </c>
      <c r="X1794">
        <v>648.1241</v>
      </c>
      <c r="Y1794">
        <v>26.213310409999998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  <c r="AQ1794">
        <v>1</v>
      </c>
      <c r="AR1794">
        <v>0</v>
      </c>
      <c r="AS1794">
        <v>7.0558157915573197E-3</v>
      </c>
      <c r="AT1794">
        <v>6.1221910272953803E-3</v>
      </c>
      <c r="AU1794">
        <v>0.58982918363040504</v>
      </c>
      <c r="AV1794">
        <v>0.60353523079640903</v>
      </c>
    </row>
    <row r="1795" spans="1:48" x14ac:dyDescent="0.25">
      <c r="A1795">
        <v>1000</v>
      </c>
      <c r="B1795" s="1">
        <v>40511</v>
      </c>
      <c r="C1795" s="1">
        <v>40691</v>
      </c>
      <c r="D1795" t="s">
        <v>26</v>
      </c>
      <c r="E1795" t="s">
        <v>27</v>
      </c>
      <c r="F1795">
        <v>0.95</v>
      </c>
      <c r="G1795">
        <v>24.757999999999999</v>
      </c>
      <c r="H1795">
        <v>24758</v>
      </c>
      <c r="I1795">
        <v>24585</v>
      </c>
      <c r="J1795">
        <v>1539.6843859999999</v>
      </c>
      <c r="K1795">
        <v>62.189368539999997</v>
      </c>
      <c r="L1795">
        <v>536.59130070000003</v>
      </c>
      <c r="M1795">
        <v>21.673451029999999</v>
      </c>
      <c r="N1795">
        <v>2945.8886080000002</v>
      </c>
      <c r="O1795">
        <v>118.9873418</v>
      </c>
      <c r="P1795">
        <v>5183.0875539999997</v>
      </c>
      <c r="Q1795">
        <v>209.35001030000001</v>
      </c>
      <c r="R1795">
        <v>2073.6996829999998</v>
      </c>
      <c r="S1795">
        <v>83.758772260000001</v>
      </c>
      <c r="T1795">
        <v>1216.325063</v>
      </c>
      <c r="U1795">
        <v>49.12856704</v>
      </c>
      <c r="V1795">
        <v>2047.077</v>
      </c>
      <c r="W1795">
        <v>82.683455850000001</v>
      </c>
      <c r="X1795">
        <v>656.04049999999995</v>
      </c>
      <c r="Y1795">
        <v>26.498121820000001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  <c r="AQ1795">
        <v>1</v>
      </c>
      <c r="AR1795">
        <v>0</v>
      </c>
      <c r="AS1795">
        <v>7.0373460263777003E-3</v>
      </c>
      <c r="AT1795">
        <v>6.1230242589161597E-3</v>
      </c>
      <c r="AU1795">
        <v>0.58886700400092096</v>
      </c>
      <c r="AV1795">
        <v>0.60339797936963002</v>
      </c>
    </row>
    <row r="1796" spans="1:48" x14ac:dyDescent="0.25">
      <c r="A1796">
        <v>1000</v>
      </c>
      <c r="B1796" s="1">
        <v>40512</v>
      </c>
      <c r="C1796" s="1">
        <v>40692</v>
      </c>
      <c r="D1796" t="s">
        <v>26</v>
      </c>
      <c r="E1796" t="s">
        <v>27</v>
      </c>
      <c r="F1796">
        <v>0.95</v>
      </c>
      <c r="G1796">
        <v>24.914999999999999</v>
      </c>
      <c r="H1796">
        <v>24915</v>
      </c>
      <c r="I1796">
        <v>24585</v>
      </c>
      <c r="J1796">
        <v>1544.9523879999999</v>
      </c>
      <c r="K1796">
        <v>62.008925859999998</v>
      </c>
      <c r="L1796">
        <v>654.15214509999998</v>
      </c>
      <c r="M1796">
        <v>26.255354010000001</v>
      </c>
      <c r="N1796">
        <v>2964.5696200000002</v>
      </c>
      <c r="O1796">
        <v>118.9873418</v>
      </c>
      <c r="P1796">
        <v>5215.9555049999999</v>
      </c>
      <c r="Q1796">
        <v>209.35001030000001</v>
      </c>
      <c r="R1796">
        <v>2086.8327730000001</v>
      </c>
      <c r="S1796">
        <v>83.758088420000007</v>
      </c>
      <c r="T1796">
        <v>1223.1165510000001</v>
      </c>
      <c r="U1796">
        <v>49.091573390000001</v>
      </c>
      <c r="V1796">
        <v>2095.096</v>
      </c>
      <c r="W1796">
        <v>84.089745129999997</v>
      </c>
      <c r="X1796">
        <v>748.39760000000001</v>
      </c>
      <c r="Y1796">
        <v>30.038033309999999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  <c r="AQ1796">
        <v>1</v>
      </c>
      <c r="AR1796">
        <v>0</v>
      </c>
      <c r="AS1796">
        <v>7.0083108994661103E-3</v>
      </c>
      <c r="AT1796">
        <v>6.1242082561371002E-3</v>
      </c>
      <c r="AU1796">
        <v>0.58757226418819197</v>
      </c>
      <c r="AV1796">
        <v>0.603142362747626</v>
      </c>
    </row>
    <row r="1797" spans="1:48" x14ac:dyDescent="0.25">
      <c r="A1797">
        <v>1000</v>
      </c>
      <c r="B1797" s="1">
        <v>40513</v>
      </c>
      <c r="C1797" s="1">
        <v>40693</v>
      </c>
      <c r="D1797" t="s">
        <v>26</v>
      </c>
      <c r="E1797" t="s">
        <v>27</v>
      </c>
      <c r="F1797">
        <v>0.95</v>
      </c>
      <c r="G1797">
        <v>24.960999999999999</v>
      </c>
      <c r="H1797">
        <v>24961</v>
      </c>
      <c r="I1797">
        <v>24509</v>
      </c>
      <c r="J1797">
        <v>1525.972685</v>
      </c>
      <c r="K1797">
        <v>61.13427686</v>
      </c>
      <c r="L1797">
        <v>609.86481049999998</v>
      </c>
      <c r="M1797">
        <v>24.432707440000001</v>
      </c>
      <c r="N1797">
        <v>2970.0430379999998</v>
      </c>
      <c r="O1797">
        <v>118.9873418</v>
      </c>
      <c r="P1797">
        <v>5225.5856059999996</v>
      </c>
      <c r="Q1797">
        <v>209.35001030000001</v>
      </c>
      <c r="R1797">
        <v>2090.1395980000002</v>
      </c>
      <c r="S1797">
        <v>83.736212429999995</v>
      </c>
      <c r="T1797">
        <v>1225.289804</v>
      </c>
      <c r="U1797">
        <v>49.088169720000003</v>
      </c>
      <c r="V1797">
        <v>2114.9760000000001</v>
      </c>
      <c r="W1797">
        <v>84.731220699999994</v>
      </c>
      <c r="X1797">
        <v>632.13319999999999</v>
      </c>
      <c r="Y1797">
        <v>25.32483474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  <c r="AQ1797">
        <v>1</v>
      </c>
      <c r="AR1797">
        <v>0</v>
      </c>
      <c r="AS1797">
        <v>6.9911221269568303E-3</v>
      </c>
      <c r="AT1797">
        <v>6.1253922533580302E-3</v>
      </c>
      <c r="AU1797">
        <v>0.58694989455211299</v>
      </c>
      <c r="AV1797">
        <v>0.60288674612562099</v>
      </c>
    </row>
    <row r="1798" spans="1:48" x14ac:dyDescent="0.25">
      <c r="A1798">
        <v>1000</v>
      </c>
      <c r="B1798" s="1">
        <v>40514</v>
      </c>
      <c r="C1798" s="1">
        <v>40694</v>
      </c>
      <c r="D1798" t="s">
        <v>26</v>
      </c>
      <c r="E1798" t="s">
        <v>27</v>
      </c>
      <c r="F1798">
        <v>0.95</v>
      </c>
      <c r="G1798">
        <v>25.01</v>
      </c>
      <c r="H1798">
        <v>25010</v>
      </c>
      <c r="I1798">
        <v>24547</v>
      </c>
      <c r="J1798">
        <v>1604.338238</v>
      </c>
      <c r="K1798">
        <v>64.147870389999994</v>
      </c>
      <c r="L1798">
        <v>534.6962211</v>
      </c>
      <c r="M1798">
        <v>21.379297130000001</v>
      </c>
      <c r="N1798">
        <v>2975.8734180000001</v>
      </c>
      <c r="O1798">
        <v>118.9873418</v>
      </c>
      <c r="P1798">
        <v>5235.8437560000002</v>
      </c>
      <c r="Q1798">
        <v>209.35001030000001</v>
      </c>
      <c r="R1798">
        <v>2093.695541</v>
      </c>
      <c r="S1798">
        <v>83.714335910000003</v>
      </c>
      <c r="T1798">
        <v>1227.609999</v>
      </c>
      <c r="U1798">
        <v>49.084766070000001</v>
      </c>
      <c r="V1798">
        <v>2100.076</v>
      </c>
      <c r="W1798">
        <v>83.969452219999994</v>
      </c>
      <c r="X1798">
        <v>662.40089999999998</v>
      </c>
      <c r="Y1798">
        <v>26.485441819999998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  <c r="AQ1798">
        <v>1</v>
      </c>
      <c r="AR1798">
        <v>0</v>
      </c>
      <c r="AS1798">
        <v>6.96679387046421E-3</v>
      </c>
      <c r="AT1798">
        <v>6.1261452855254301E-3</v>
      </c>
      <c r="AU1798">
        <v>0.58609198600276302</v>
      </c>
      <c r="AV1798">
        <v>0.60243554745826</v>
      </c>
    </row>
    <row r="1799" spans="1:48" x14ac:dyDescent="0.25">
      <c r="A1799">
        <v>1000</v>
      </c>
      <c r="B1799" s="1">
        <v>40515</v>
      </c>
      <c r="C1799" s="1">
        <v>40695</v>
      </c>
      <c r="D1799" t="s">
        <v>26</v>
      </c>
      <c r="E1799" t="s">
        <v>27</v>
      </c>
      <c r="F1799">
        <v>0.95</v>
      </c>
      <c r="G1799">
        <v>25.018000000000001</v>
      </c>
      <c r="H1799">
        <v>25018</v>
      </c>
      <c r="I1799">
        <v>24501</v>
      </c>
      <c r="J1799">
        <v>1599.659973</v>
      </c>
      <c r="K1799">
        <v>63.940361840000001</v>
      </c>
      <c r="L1799">
        <v>539.13231159999998</v>
      </c>
      <c r="M1799">
        <v>21.549776619999999</v>
      </c>
      <c r="N1799">
        <v>2976.8253159999999</v>
      </c>
      <c r="O1799">
        <v>118.9873418</v>
      </c>
      <c r="P1799">
        <v>5237.518556</v>
      </c>
      <c r="Q1799">
        <v>209.35001030000001</v>
      </c>
      <c r="R1799">
        <v>2093.8179359999999</v>
      </c>
      <c r="S1799">
        <v>83.692458869999996</v>
      </c>
      <c r="T1799">
        <v>1227.9175250000001</v>
      </c>
      <c r="U1799">
        <v>49.081362419999998</v>
      </c>
      <c r="V1799">
        <v>2074.194</v>
      </c>
      <c r="W1799">
        <v>82.90806619</v>
      </c>
      <c r="X1799">
        <v>690.53359999999998</v>
      </c>
      <c r="Y1799">
        <v>27.601470939999999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  <c r="AQ1799">
        <v>1</v>
      </c>
      <c r="AR1799">
        <v>0</v>
      </c>
      <c r="AS1799">
        <v>6.9558354447561196E-3</v>
      </c>
      <c r="AT1799">
        <v>6.1268983176928403E-3</v>
      </c>
      <c r="AU1799">
        <v>0.58577351929798605</v>
      </c>
      <c r="AV1799">
        <v>0.60198434879089802</v>
      </c>
    </row>
    <row r="1800" spans="1:48" x14ac:dyDescent="0.25">
      <c r="A1800">
        <v>1000</v>
      </c>
      <c r="B1800" s="1">
        <v>40516</v>
      </c>
      <c r="C1800" s="1">
        <v>40696</v>
      </c>
      <c r="D1800" t="s">
        <v>26</v>
      </c>
      <c r="E1800" t="s">
        <v>27</v>
      </c>
      <c r="F1800">
        <v>0.95</v>
      </c>
      <c r="G1800">
        <v>25.018000000000001</v>
      </c>
      <c r="H1800">
        <v>25018</v>
      </c>
      <c r="I1800">
        <v>24533</v>
      </c>
      <c r="J1800">
        <v>1599.659973</v>
      </c>
      <c r="K1800">
        <v>63.940361840000001</v>
      </c>
      <c r="L1800">
        <v>539.13231159999998</v>
      </c>
      <c r="M1800">
        <v>21.549776619999999</v>
      </c>
      <c r="N1800">
        <v>2976.8253159999999</v>
      </c>
      <c r="O1800">
        <v>118.9873418</v>
      </c>
      <c r="P1800">
        <v>5237.518556</v>
      </c>
      <c r="Q1800">
        <v>209.35001030000001</v>
      </c>
      <c r="R1800">
        <v>2093.8179359999999</v>
      </c>
      <c r="S1800">
        <v>83.692458869999996</v>
      </c>
      <c r="T1800">
        <v>1227.9175250000001</v>
      </c>
      <c r="U1800">
        <v>49.081362419999998</v>
      </c>
      <c r="V1800">
        <v>2074.194</v>
      </c>
      <c r="W1800">
        <v>82.90806619</v>
      </c>
      <c r="X1800">
        <v>690.53359999999998</v>
      </c>
      <c r="Y1800">
        <v>27.601470939999999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  <c r="AQ1800">
        <v>1</v>
      </c>
      <c r="AR1800">
        <v>0</v>
      </c>
      <c r="AS1800">
        <v>6.9558354447561196E-3</v>
      </c>
      <c r="AT1800">
        <v>6.1268983176928403E-3</v>
      </c>
      <c r="AU1800">
        <v>0.58577351929798605</v>
      </c>
      <c r="AV1800">
        <v>0.60198434879089802</v>
      </c>
    </row>
    <row r="1801" spans="1:48" x14ac:dyDescent="0.25">
      <c r="A1801">
        <v>1000</v>
      </c>
      <c r="B1801" s="1">
        <v>40517</v>
      </c>
      <c r="C1801" s="1">
        <v>40697</v>
      </c>
      <c r="D1801" t="s">
        <v>26</v>
      </c>
      <c r="E1801" t="s">
        <v>27</v>
      </c>
      <c r="F1801">
        <v>0.95</v>
      </c>
      <c r="G1801">
        <v>25.018000000000001</v>
      </c>
      <c r="H1801">
        <v>25018</v>
      </c>
      <c r="I1801">
        <v>24450</v>
      </c>
      <c r="J1801">
        <v>1607.742358</v>
      </c>
      <c r="K1801">
        <v>64.263424670000006</v>
      </c>
      <c r="L1801">
        <v>539.01832639999998</v>
      </c>
      <c r="M1801">
        <v>21.545220499999999</v>
      </c>
      <c r="N1801">
        <v>2976.8253159999999</v>
      </c>
      <c r="O1801">
        <v>118.9873418</v>
      </c>
      <c r="P1801">
        <v>5237.518556</v>
      </c>
      <c r="Q1801">
        <v>209.35001030000001</v>
      </c>
      <c r="R1801">
        <v>2093.8179359999999</v>
      </c>
      <c r="S1801">
        <v>83.692458869999996</v>
      </c>
      <c r="T1801">
        <v>1227.9175250000001</v>
      </c>
      <c r="U1801">
        <v>49.081362419999998</v>
      </c>
      <c r="V1801">
        <v>2090.404</v>
      </c>
      <c r="W1801">
        <v>83.555999679999999</v>
      </c>
      <c r="X1801">
        <v>692.75139999999999</v>
      </c>
      <c r="Y1801">
        <v>27.690119110000001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  <c r="AQ1801">
        <v>1</v>
      </c>
      <c r="AR1801">
        <v>0</v>
      </c>
      <c r="AS1801">
        <v>6.9558354447561196E-3</v>
      </c>
      <c r="AT1801">
        <v>6.1268983176928403E-3</v>
      </c>
      <c r="AU1801">
        <v>0.58577351929798605</v>
      </c>
      <c r="AV1801">
        <v>0.60198434879089802</v>
      </c>
    </row>
    <row r="1802" spans="1:48" x14ac:dyDescent="0.25">
      <c r="A1802">
        <v>1000</v>
      </c>
      <c r="B1802" s="1">
        <v>40518</v>
      </c>
      <c r="C1802" s="1">
        <v>40698</v>
      </c>
      <c r="D1802" t="s">
        <v>26</v>
      </c>
      <c r="E1802" t="s">
        <v>27</v>
      </c>
      <c r="F1802">
        <v>0.95</v>
      </c>
      <c r="G1802">
        <v>25.042999999999999</v>
      </c>
      <c r="H1802">
        <v>25043</v>
      </c>
      <c r="I1802">
        <v>24450</v>
      </c>
      <c r="J1802">
        <v>1583.9193640000001</v>
      </c>
      <c r="K1802">
        <v>63.247988030000002</v>
      </c>
      <c r="L1802">
        <v>578.03016409999998</v>
      </c>
      <c r="M1802">
        <v>23.08150637</v>
      </c>
      <c r="N1802">
        <v>2979.8</v>
      </c>
      <c r="O1802">
        <v>118.9873418</v>
      </c>
      <c r="P1802">
        <v>5242.7523069999997</v>
      </c>
      <c r="Q1802">
        <v>209.35001030000001</v>
      </c>
      <c r="R1802">
        <v>2095.3623680000001</v>
      </c>
      <c r="S1802">
        <v>83.670581310000003</v>
      </c>
      <c r="T1802">
        <v>1229.0593220000001</v>
      </c>
      <c r="U1802">
        <v>49.077958789999997</v>
      </c>
      <c r="V1802">
        <v>2006.8430000000001</v>
      </c>
      <c r="W1802">
        <v>80.135886279999994</v>
      </c>
      <c r="X1802">
        <v>819.96630000000005</v>
      </c>
      <c r="Y1802">
        <v>32.742335179999998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  <c r="AQ1802">
        <v>1</v>
      </c>
      <c r="AR1802">
        <v>0</v>
      </c>
      <c r="AS1802">
        <v>6.9391365883177897E-3</v>
      </c>
      <c r="AT1802">
        <v>6.1271530582211299E-3</v>
      </c>
      <c r="AU1802">
        <v>0.58528360074420105</v>
      </c>
      <c r="AV1802">
        <v>0.601868826988878</v>
      </c>
    </row>
    <row r="1803" spans="1:48" x14ac:dyDescent="0.25">
      <c r="A1803">
        <v>1000</v>
      </c>
      <c r="B1803" s="1">
        <v>40519</v>
      </c>
      <c r="C1803" s="1">
        <v>40699</v>
      </c>
      <c r="D1803" t="s">
        <v>26</v>
      </c>
      <c r="E1803" t="s">
        <v>27</v>
      </c>
      <c r="F1803">
        <v>0.95</v>
      </c>
      <c r="G1803">
        <v>25.068999999999999</v>
      </c>
      <c r="H1803">
        <v>25069</v>
      </c>
      <c r="I1803">
        <v>24450</v>
      </c>
      <c r="J1803">
        <v>1483.2577160000001</v>
      </c>
      <c r="K1803">
        <v>59.167007720000001</v>
      </c>
      <c r="L1803">
        <v>682.14461979999999</v>
      </c>
      <c r="M1803">
        <v>27.21068331</v>
      </c>
      <c r="N1803">
        <v>2982.8936709999998</v>
      </c>
      <c r="O1803">
        <v>118.9873418</v>
      </c>
      <c r="P1803">
        <v>5248.1954070000002</v>
      </c>
      <c r="Q1803">
        <v>209.35001030000001</v>
      </c>
      <c r="R1803">
        <v>2096.989341</v>
      </c>
      <c r="S1803">
        <v>83.648703229999995</v>
      </c>
      <c r="T1803">
        <v>1230.2500230000001</v>
      </c>
      <c r="U1803">
        <v>49.074555160000003</v>
      </c>
      <c r="V1803">
        <v>2001.65</v>
      </c>
      <c r="W1803">
        <v>79.845626069999994</v>
      </c>
      <c r="X1803">
        <v>801.81510000000003</v>
      </c>
      <c r="Y1803">
        <v>31.984327260000001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  <c r="AQ1803">
        <v>1</v>
      </c>
      <c r="AR1803">
        <v>0</v>
      </c>
      <c r="AS1803">
        <v>6.9308285166500699E-3</v>
      </c>
      <c r="AT1803">
        <v>6.1274077987494204E-3</v>
      </c>
      <c r="AU1803">
        <v>0.58508549797791598</v>
      </c>
      <c r="AV1803">
        <v>0.60175330518685899</v>
      </c>
    </row>
    <row r="1804" spans="1:48" x14ac:dyDescent="0.25">
      <c r="A1804">
        <v>1000</v>
      </c>
      <c r="B1804" s="1">
        <v>40520</v>
      </c>
      <c r="C1804" s="1">
        <v>40700</v>
      </c>
      <c r="D1804" t="s">
        <v>26</v>
      </c>
      <c r="E1804" t="s">
        <v>27</v>
      </c>
      <c r="F1804">
        <v>0.95</v>
      </c>
      <c r="G1804">
        <v>25.09</v>
      </c>
      <c r="H1804">
        <v>25090</v>
      </c>
      <c r="I1804">
        <v>24341</v>
      </c>
      <c r="J1804">
        <v>1477.5880400000001</v>
      </c>
      <c r="K1804">
        <v>58.891512159999998</v>
      </c>
      <c r="L1804">
        <v>681.73666509999998</v>
      </c>
      <c r="M1804">
        <v>27.17164867</v>
      </c>
      <c r="N1804">
        <v>2985.3924050000001</v>
      </c>
      <c r="O1804">
        <v>118.9873418</v>
      </c>
      <c r="P1804">
        <v>5252.5917570000001</v>
      </c>
      <c r="Q1804">
        <v>209.35001030000001</v>
      </c>
      <c r="R1804">
        <v>2098.1970299999998</v>
      </c>
      <c r="S1804">
        <v>83.626824619999994</v>
      </c>
      <c r="T1804">
        <v>1231.1951919999999</v>
      </c>
      <c r="U1804">
        <v>49.071151550000003</v>
      </c>
      <c r="V1804">
        <v>1907.077</v>
      </c>
      <c r="W1804">
        <v>76.009445990000003</v>
      </c>
      <c r="X1804">
        <v>890.14949999999999</v>
      </c>
      <c r="Y1804">
        <v>35.478258269999998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  <c r="AQ1804">
        <v>1</v>
      </c>
      <c r="AR1804">
        <v>0</v>
      </c>
      <c r="AS1804">
        <v>6.9166046907519598E-3</v>
      </c>
      <c r="AT1804">
        <v>6.1274675052107397E-3</v>
      </c>
      <c r="AU1804">
        <v>0.58473676675362396</v>
      </c>
      <c r="AV1804">
        <v>0.60162034774828799</v>
      </c>
    </row>
    <row r="1805" spans="1:48" x14ac:dyDescent="0.25">
      <c r="A1805">
        <v>1000</v>
      </c>
      <c r="B1805" s="1">
        <v>40521</v>
      </c>
      <c r="C1805" s="1">
        <v>40701</v>
      </c>
      <c r="D1805" t="s">
        <v>26</v>
      </c>
      <c r="E1805" t="s">
        <v>27</v>
      </c>
      <c r="F1805">
        <v>0.95</v>
      </c>
      <c r="G1805">
        <v>25.073</v>
      </c>
      <c r="H1805">
        <v>25073</v>
      </c>
      <c r="I1805">
        <v>24219</v>
      </c>
      <c r="J1805">
        <v>1409.155763</v>
      </c>
      <c r="K1805">
        <v>56.20212034</v>
      </c>
      <c r="L1805">
        <v>748.80685349999999</v>
      </c>
      <c r="M1805">
        <v>29.865068140000002</v>
      </c>
      <c r="N1805">
        <v>2983.3696199999999</v>
      </c>
      <c r="O1805">
        <v>118.9873418</v>
      </c>
      <c r="P1805">
        <v>5249.0328069999996</v>
      </c>
      <c r="Q1805">
        <v>209.35001030000001</v>
      </c>
      <c r="R1805">
        <v>2096.2267980000001</v>
      </c>
      <c r="S1805">
        <v>83.604945490000006</v>
      </c>
      <c r="T1805">
        <v>1230.2756440000001</v>
      </c>
      <c r="U1805">
        <v>49.067747949999998</v>
      </c>
      <c r="V1805">
        <v>1923.5909999999999</v>
      </c>
      <c r="W1805">
        <v>76.719618710000006</v>
      </c>
      <c r="X1805">
        <v>861.66089999999997</v>
      </c>
      <c r="Y1805">
        <v>34.366087030000003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  <c r="AQ1805">
        <v>1</v>
      </c>
      <c r="AR1805">
        <v>0</v>
      </c>
      <c r="AS1805">
        <v>6.9041772237806503E-3</v>
      </c>
      <c r="AT1805">
        <v>6.1275272116720599E-3</v>
      </c>
      <c r="AU1805">
        <v>0.58442779261732603</v>
      </c>
      <c r="AV1805">
        <v>0.60148739030971798</v>
      </c>
    </row>
    <row r="1806" spans="1:48" x14ac:dyDescent="0.25">
      <c r="A1806">
        <v>1000</v>
      </c>
      <c r="B1806" s="1">
        <v>40522</v>
      </c>
      <c r="C1806" s="1">
        <v>40702</v>
      </c>
      <c r="D1806" t="s">
        <v>26</v>
      </c>
      <c r="E1806" t="s">
        <v>27</v>
      </c>
      <c r="F1806">
        <v>0.95</v>
      </c>
      <c r="G1806">
        <v>25.172999999999998</v>
      </c>
      <c r="H1806">
        <v>25173</v>
      </c>
      <c r="I1806">
        <v>24206</v>
      </c>
      <c r="J1806">
        <v>1402.711045</v>
      </c>
      <c r="K1806">
        <v>55.722839759999999</v>
      </c>
      <c r="L1806">
        <v>808.40096830000005</v>
      </c>
      <c r="M1806">
        <v>32.113811159999997</v>
      </c>
      <c r="N1806">
        <v>2995.2683539999998</v>
      </c>
      <c r="O1806">
        <v>118.9873418</v>
      </c>
      <c r="P1806">
        <v>5269.9678080000003</v>
      </c>
      <c r="Q1806">
        <v>209.35001030000001</v>
      </c>
      <c r="R1806">
        <v>2104.0365160000001</v>
      </c>
      <c r="S1806">
        <v>83.583065840000003</v>
      </c>
      <c r="T1806">
        <v>1235.0967410000001</v>
      </c>
      <c r="U1806">
        <v>49.06434436</v>
      </c>
      <c r="V1806">
        <v>1859.519</v>
      </c>
      <c r="W1806">
        <v>73.869582489999999</v>
      </c>
      <c r="X1806">
        <v>1002.436</v>
      </c>
      <c r="Y1806">
        <v>39.821872640000002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  <c r="AQ1806">
        <v>1</v>
      </c>
      <c r="AR1806">
        <v>0</v>
      </c>
      <c r="AS1806">
        <v>6.8862355499502304E-3</v>
      </c>
      <c r="AT1806">
        <v>6.1280558852477999E-3</v>
      </c>
      <c r="AU1806">
        <v>0.584076545542633</v>
      </c>
      <c r="AV1806">
        <v>0.60118823584692405</v>
      </c>
    </row>
    <row r="1807" spans="1:48" x14ac:dyDescent="0.25">
      <c r="A1807">
        <v>1000</v>
      </c>
      <c r="B1807" s="1">
        <v>40523</v>
      </c>
      <c r="C1807" s="1">
        <v>40703</v>
      </c>
      <c r="D1807" t="s">
        <v>26</v>
      </c>
      <c r="E1807" t="s">
        <v>27</v>
      </c>
      <c r="F1807">
        <v>0.95</v>
      </c>
      <c r="G1807">
        <v>25.172999999999998</v>
      </c>
      <c r="H1807">
        <v>25173</v>
      </c>
      <c r="I1807">
        <v>24138</v>
      </c>
      <c r="J1807">
        <v>1402.711045</v>
      </c>
      <c r="K1807">
        <v>55.722839759999999</v>
      </c>
      <c r="L1807">
        <v>808.40096830000005</v>
      </c>
      <c r="M1807">
        <v>32.113811159999997</v>
      </c>
      <c r="N1807">
        <v>2995.2683539999998</v>
      </c>
      <c r="O1807">
        <v>118.9873418</v>
      </c>
      <c r="P1807">
        <v>5269.9678080000003</v>
      </c>
      <c r="Q1807">
        <v>209.35001030000001</v>
      </c>
      <c r="R1807">
        <v>2104.0365160000001</v>
      </c>
      <c r="S1807">
        <v>83.583065840000003</v>
      </c>
      <c r="T1807">
        <v>1235.0967410000001</v>
      </c>
      <c r="U1807">
        <v>49.06434436</v>
      </c>
      <c r="V1807">
        <v>1859.519</v>
      </c>
      <c r="W1807">
        <v>73.869582489999999</v>
      </c>
      <c r="X1807">
        <v>1002.436</v>
      </c>
      <c r="Y1807">
        <v>39.821872640000002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  <c r="AQ1807">
        <v>1</v>
      </c>
      <c r="AR1807">
        <v>0</v>
      </c>
      <c r="AS1807">
        <v>6.8862355499502304E-3</v>
      </c>
      <c r="AT1807">
        <v>6.1280558852477999E-3</v>
      </c>
      <c r="AU1807">
        <v>0.584076545542633</v>
      </c>
      <c r="AV1807">
        <v>0.60118823584692405</v>
      </c>
    </row>
    <row r="1808" spans="1:48" x14ac:dyDescent="0.25">
      <c r="A1808">
        <v>1000</v>
      </c>
      <c r="B1808" s="1">
        <v>40524</v>
      </c>
      <c r="C1808" s="1">
        <v>40704</v>
      </c>
      <c r="D1808" t="s">
        <v>26</v>
      </c>
      <c r="E1808" t="s">
        <v>27</v>
      </c>
      <c r="F1808">
        <v>0.95</v>
      </c>
      <c r="G1808">
        <v>25.172999999999998</v>
      </c>
      <c r="H1808">
        <v>25173</v>
      </c>
      <c r="I1808">
        <v>24133</v>
      </c>
      <c r="J1808">
        <v>1409.2202729999999</v>
      </c>
      <c r="K1808">
        <v>55.981419500000001</v>
      </c>
      <c r="L1808">
        <v>810.29474809999999</v>
      </c>
      <c r="M1808">
        <v>32.189041750000001</v>
      </c>
      <c r="N1808">
        <v>2995.2683539999998</v>
      </c>
      <c r="O1808">
        <v>118.9873418</v>
      </c>
      <c r="P1808">
        <v>5269.9678080000003</v>
      </c>
      <c r="Q1808">
        <v>209.35001030000001</v>
      </c>
      <c r="R1808">
        <v>2104.0365160000001</v>
      </c>
      <c r="S1808">
        <v>83.583065840000003</v>
      </c>
      <c r="T1808">
        <v>1235.0967410000001</v>
      </c>
      <c r="U1808">
        <v>49.06434436</v>
      </c>
      <c r="V1808">
        <v>1874.2170000000001</v>
      </c>
      <c r="W1808">
        <v>74.453462040000005</v>
      </c>
      <c r="X1808">
        <v>1007.053</v>
      </c>
      <c r="Y1808">
        <v>40.005283439999999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  <c r="AQ1808">
        <v>1</v>
      </c>
      <c r="AR1808">
        <v>0</v>
      </c>
      <c r="AS1808">
        <v>6.8862355499502304E-3</v>
      </c>
      <c r="AT1808">
        <v>6.1280558852477999E-3</v>
      </c>
      <c r="AU1808">
        <v>0.584076545542633</v>
      </c>
      <c r="AV1808">
        <v>0.60118823584692405</v>
      </c>
    </row>
    <row r="1809" spans="1:48" x14ac:dyDescent="0.25">
      <c r="A1809">
        <v>1000</v>
      </c>
      <c r="B1809" s="1">
        <v>40525</v>
      </c>
      <c r="C1809" s="1">
        <v>40705</v>
      </c>
      <c r="D1809" t="s">
        <v>26</v>
      </c>
      <c r="E1809" t="s">
        <v>27</v>
      </c>
      <c r="F1809">
        <v>0.95</v>
      </c>
      <c r="G1809">
        <v>25.167999999999999</v>
      </c>
      <c r="H1809">
        <v>25168</v>
      </c>
      <c r="I1809">
        <v>24133</v>
      </c>
      <c r="J1809">
        <v>1360.5282299999999</v>
      </c>
      <c r="K1809">
        <v>54.057860390000002</v>
      </c>
      <c r="L1809">
        <v>871.43861570000001</v>
      </c>
      <c r="M1809">
        <v>34.624865530000001</v>
      </c>
      <c r="N1809">
        <v>2994.6734179999999</v>
      </c>
      <c r="O1809">
        <v>118.9873418</v>
      </c>
      <c r="P1809">
        <v>5268.9210579999999</v>
      </c>
      <c r="Q1809">
        <v>209.35001030000001</v>
      </c>
      <c r="R1809">
        <v>2103.0679209999998</v>
      </c>
      <c r="S1809">
        <v>83.56118567</v>
      </c>
      <c r="T1809">
        <v>1234.765758</v>
      </c>
      <c r="U1809">
        <v>49.060940789999997</v>
      </c>
      <c r="V1809">
        <v>1897.6590000000001</v>
      </c>
      <c r="W1809">
        <v>75.399674189999999</v>
      </c>
      <c r="X1809">
        <v>1007.912</v>
      </c>
      <c r="Y1809">
        <v>40.047361729999999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  <c r="AQ1809">
        <v>1</v>
      </c>
      <c r="AR1809">
        <v>0</v>
      </c>
      <c r="AS1809">
        <v>6.8663639037191198E-3</v>
      </c>
      <c r="AT1809">
        <v>6.1285845588235303E-3</v>
      </c>
      <c r="AU1809">
        <v>0.58366750491401997</v>
      </c>
      <c r="AV1809">
        <v>0.600889081384131</v>
      </c>
    </row>
    <row r="1810" spans="1:48" x14ac:dyDescent="0.25">
      <c r="A1810">
        <v>1000</v>
      </c>
      <c r="B1810" s="1">
        <v>40526</v>
      </c>
      <c r="C1810" s="1">
        <v>40706</v>
      </c>
      <c r="D1810" t="s">
        <v>26</v>
      </c>
      <c r="E1810" t="s">
        <v>27</v>
      </c>
      <c r="F1810">
        <v>0.95</v>
      </c>
      <c r="G1810">
        <v>25.161999999999999</v>
      </c>
      <c r="H1810">
        <v>25162</v>
      </c>
      <c r="I1810">
        <v>24133</v>
      </c>
      <c r="J1810">
        <v>1341.6847069999999</v>
      </c>
      <c r="K1810">
        <v>53.321862629999998</v>
      </c>
      <c r="L1810">
        <v>810.23707649999994</v>
      </c>
      <c r="M1810">
        <v>32.200821730000001</v>
      </c>
      <c r="N1810">
        <v>2993.9594940000002</v>
      </c>
      <c r="O1810">
        <v>118.9873418</v>
      </c>
      <c r="P1810">
        <v>5267.6649580000003</v>
      </c>
      <c r="Q1810">
        <v>209.35001030000001</v>
      </c>
      <c r="R1810">
        <v>2102.0159920000001</v>
      </c>
      <c r="S1810">
        <v>83.539304970000003</v>
      </c>
      <c r="T1810">
        <v>1234.385751</v>
      </c>
      <c r="U1810">
        <v>49.05753722</v>
      </c>
      <c r="V1810">
        <v>1843.5740000000001</v>
      </c>
      <c r="W1810">
        <v>73.268182179999997</v>
      </c>
      <c r="X1810">
        <v>944.43470000000002</v>
      </c>
      <c r="Y1810">
        <v>37.534166599999999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  <c r="AQ1810">
        <v>1</v>
      </c>
      <c r="AR1810">
        <v>0</v>
      </c>
      <c r="AS1810">
        <v>6.8460016344674603E-3</v>
      </c>
      <c r="AT1810">
        <v>6.1321412546317703E-3</v>
      </c>
      <c r="AU1810">
        <v>0.58323830971400004</v>
      </c>
      <c r="AV1810">
        <v>0.60086062158864895</v>
      </c>
    </row>
    <row r="1811" spans="1:48" x14ac:dyDescent="0.25">
      <c r="A1811">
        <v>1000</v>
      </c>
      <c r="B1811" s="1">
        <v>40527</v>
      </c>
      <c r="C1811" s="1">
        <v>40707</v>
      </c>
      <c r="D1811" t="s">
        <v>26</v>
      </c>
      <c r="E1811" t="s">
        <v>27</v>
      </c>
      <c r="F1811">
        <v>0.95</v>
      </c>
      <c r="G1811">
        <v>25.155000000000001</v>
      </c>
      <c r="H1811">
        <v>25155</v>
      </c>
      <c r="I1811">
        <v>24132</v>
      </c>
      <c r="J1811">
        <v>1330.7392520000001</v>
      </c>
      <c r="K1811">
        <v>52.901580269999997</v>
      </c>
      <c r="L1811">
        <v>803.96310749999998</v>
      </c>
      <c r="M1811">
        <v>31.960370009999998</v>
      </c>
      <c r="N1811">
        <v>2993.1265819999999</v>
      </c>
      <c r="O1811">
        <v>118.9873418</v>
      </c>
      <c r="P1811">
        <v>5266.1995079999997</v>
      </c>
      <c r="Q1811">
        <v>209.35001030000001</v>
      </c>
      <c r="R1811">
        <v>2100.880795</v>
      </c>
      <c r="S1811">
        <v>83.517423750000006</v>
      </c>
      <c r="T1811">
        <v>1233.9567320000001</v>
      </c>
      <c r="U1811">
        <v>49.054133659999998</v>
      </c>
      <c r="V1811">
        <v>1806.2329999999999</v>
      </c>
      <c r="W1811">
        <v>71.80413437</v>
      </c>
      <c r="X1811">
        <v>953.38499999999999</v>
      </c>
      <c r="Y1811">
        <v>37.900417410000003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  <c r="AQ1811">
        <v>1</v>
      </c>
      <c r="AR1811">
        <v>0</v>
      </c>
      <c r="AS1811">
        <v>6.7920345161071403E-3</v>
      </c>
      <c r="AT1811">
        <v>6.1356979504400199E-3</v>
      </c>
      <c r="AU1811">
        <v>0.58134530971964005</v>
      </c>
      <c r="AV1811">
        <v>0.60083216179316801</v>
      </c>
    </row>
    <row r="1812" spans="1:48" x14ac:dyDescent="0.25">
      <c r="A1812">
        <v>1000</v>
      </c>
      <c r="B1812" s="1">
        <v>40528</v>
      </c>
      <c r="C1812" s="1">
        <v>40708</v>
      </c>
      <c r="D1812" t="s">
        <v>26</v>
      </c>
      <c r="E1812" t="s">
        <v>27</v>
      </c>
      <c r="F1812">
        <v>0.95</v>
      </c>
      <c r="G1812">
        <v>25.155000000000001</v>
      </c>
      <c r="H1812">
        <v>25155</v>
      </c>
      <c r="I1812">
        <v>24118</v>
      </c>
      <c r="J1812">
        <v>1310.786509</v>
      </c>
      <c r="K1812">
        <v>52.108388349999998</v>
      </c>
      <c r="L1812">
        <v>825.78704300000004</v>
      </c>
      <c r="M1812">
        <v>32.82794844</v>
      </c>
      <c r="N1812">
        <v>2993.1265819999999</v>
      </c>
      <c r="O1812">
        <v>118.9873418</v>
      </c>
      <c r="P1812">
        <v>5266.1995079999997</v>
      </c>
      <c r="Q1812">
        <v>209.35001030000001</v>
      </c>
      <c r="R1812">
        <v>2100.330359</v>
      </c>
      <c r="S1812">
        <v>83.495542009999994</v>
      </c>
      <c r="T1812">
        <v>1233.871116</v>
      </c>
      <c r="U1812">
        <v>49.050730119999997</v>
      </c>
      <c r="V1812">
        <v>1816.1210000000001</v>
      </c>
      <c r="W1812">
        <v>72.197217249999994</v>
      </c>
      <c r="X1812">
        <v>942.43799999999999</v>
      </c>
      <c r="Y1812">
        <v>37.465235540000002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  <c r="AQ1812">
        <v>1</v>
      </c>
      <c r="AR1812">
        <v>0</v>
      </c>
      <c r="AS1812">
        <v>6.7150526536060001E-3</v>
      </c>
      <c r="AT1812">
        <v>6.1363297533580299E-3</v>
      </c>
      <c r="AU1812">
        <v>0.57793308966385004</v>
      </c>
      <c r="AV1812">
        <v>0.60051473348092199</v>
      </c>
    </row>
    <row r="1813" spans="1:48" x14ac:dyDescent="0.25">
      <c r="A1813">
        <v>1000</v>
      </c>
      <c r="B1813" s="1">
        <v>40529</v>
      </c>
      <c r="C1813" s="1">
        <v>40709</v>
      </c>
      <c r="D1813" t="s">
        <v>26</v>
      </c>
      <c r="E1813" t="s">
        <v>27</v>
      </c>
      <c r="F1813">
        <v>0.95</v>
      </c>
      <c r="G1813">
        <v>25.218</v>
      </c>
      <c r="H1813">
        <v>25218</v>
      </c>
      <c r="I1813">
        <v>24215</v>
      </c>
      <c r="J1813">
        <v>1294.1304009999999</v>
      </c>
      <c r="K1813">
        <v>51.317725490000001</v>
      </c>
      <c r="L1813">
        <v>848.19278780000002</v>
      </c>
      <c r="M1813">
        <v>33.634419370000003</v>
      </c>
      <c r="N1813">
        <v>3000.622785</v>
      </c>
      <c r="O1813">
        <v>118.9873418</v>
      </c>
      <c r="P1813">
        <v>5279.388559</v>
      </c>
      <c r="Q1813">
        <v>209.35001030000001</v>
      </c>
      <c r="R1813">
        <v>2105.0387519999999</v>
      </c>
      <c r="S1813">
        <v>83.473659749999996</v>
      </c>
      <c r="T1813">
        <v>1236.8754819999999</v>
      </c>
      <c r="U1813">
        <v>49.047326579999996</v>
      </c>
      <c r="V1813">
        <v>1794.048</v>
      </c>
      <c r="W1813">
        <v>71.141565549999996</v>
      </c>
      <c r="X1813">
        <v>972.75009999999997</v>
      </c>
      <c r="Y1813">
        <v>38.573641840000001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  <c r="AQ1813">
        <v>1</v>
      </c>
      <c r="AR1813">
        <v>0</v>
      </c>
      <c r="AS1813">
        <v>6.6538682868066204E-3</v>
      </c>
      <c r="AT1813">
        <v>6.1369615562760502E-3</v>
      </c>
      <c r="AU1813">
        <v>0.575910603474453</v>
      </c>
      <c r="AV1813">
        <v>0.60019730516867498</v>
      </c>
    </row>
    <row r="1814" spans="1:48" x14ac:dyDescent="0.25">
      <c r="A1814">
        <v>1000</v>
      </c>
      <c r="B1814" s="1">
        <v>40530</v>
      </c>
      <c r="C1814" s="1">
        <v>40710</v>
      </c>
      <c r="D1814" t="s">
        <v>26</v>
      </c>
      <c r="E1814" t="s">
        <v>27</v>
      </c>
      <c r="F1814">
        <v>0.95</v>
      </c>
      <c r="G1814">
        <v>25.218</v>
      </c>
      <c r="H1814">
        <v>25218</v>
      </c>
      <c r="I1814">
        <v>24286</v>
      </c>
      <c r="J1814">
        <v>1294.1304009999999</v>
      </c>
      <c r="K1814">
        <v>51.317725490000001</v>
      </c>
      <c r="L1814">
        <v>848.19278780000002</v>
      </c>
      <c r="M1814">
        <v>33.634419370000003</v>
      </c>
      <c r="N1814">
        <v>3000.622785</v>
      </c>
      <c r="O1814">
        <v>118.9873418</v>
      </c>
      <c r="P1814">
        <v>5279.388559</v>
      </c>
      <c r="Q1814">
        <v>209.35001030000001</v>
      </c>
      <c r="R1814">
        <v>2105.0387519999999</v>
      </c>
      <c r="S1814">
        <v>83.473659749999996</v>
      </c>
      <c r="T1814">
        <v>1236.8754819999999</v>
      </c>
      <c r="U1814">
        <v>49.047326579999996</v>
      </c>
      <c r="V1814">
        <v>1794.048</v>
      </c>
      <c r="W1814">
        <v>71.141565549999996</v>
      </c>
      <c r="X1814">
        <v>972.75009999999997</v>
      </c>
      <c r="Y1814">
        <v>38.573641840000001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  <c r="AQ1814">
        <v>1</v>
      </c>
      <c r="AR1814">
        <v>0</v>
      </c>
      <c r="AS1814">
        <v>6.6538682868066204E-3</v>
      </c>
      <c r="AT1814">
        <v>6.1369615562760502E-3</v>
      </c>
      <c r="AU1814">
        <v>0.575910603474453</v>
      </c>
      <c r="AV1814">
        <v>0.60019730516867498</v>
      </c>
    </row>
    <row r="1815" spans="1:48" x14ac:dyDescent="0.25">
      <c r="A1815">
        <v>1000</v>
      </c>
      <c r="B1815" s="1">
        <v>40531</v>
      </c>
      <c r="C1815" s="1">
        <v>40711</v>
      </c>
      <c r="D1815" t="s">
        <v>26</v>
      </c>
      <c r="E1815" t="s">
        <v>27</v>
      </c>
      <c r="F1815">
        <v>0.95</v>
      </c>
      <c r="G1815">
        <v>25.218</v>
      </c>
      <c r="H1815">
        <v>25218</v>
      </c>
      <c r="I1815">
        <v>24130</v>
      </c>
      <c r="J1815">
        <v>1299.960947</v>
      </c>
      <c r="K1815">
        <v>51.548931209999999</v>
      </c>
      <c r="L1815">
        <v>850.55490280000004</v>
      </c>
      <c r="M1815">
        <v>33.728087189999997</v>
      </c>
      <c r="N1815">
        <v>3000.622785</v>
      </c>
      <c r="O1815">
        <v>118.9873418</v>
      </c>
      <c r="P1815">
        <v>5279.388559</v>
      </c>
      <c r="Q1815">
        <v>209.35001030000001</v>
      </c>
      <c r="R1815">
        <v>2105.0387519999999</v>
      </c>
      <c r="S1815">
        <v>83.473659749999996</v>
      </c>
      <c r="T1815">
        <v>1236.8754819999999</v>
      </c>
      <c r="U1815">
        <v>49.047326579999996</v>
      </c>
      <c r="V1815">
        <v>1808.2529999999999</v>
      </c>
      <c r="W1815">
        <v>71.704853679999999</v>
      </c>
      <c r="X1815">
        <v>977.24490000000003</v>
      </c>
      <c r="Y1815">
        <v>38.751879610000003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  <c r="AQ1815">
        <v>1</v>
      </c>
      <c r="AR1815">
        <v>0</v>
      </c>
      <c r="AS1815">
        <v>6.6538682868066204E-3</v>
      </c>
      <c r="AT1815">
        <v>6.1369615562760502E-3</v>
      </c>
      <c r="AU1815">
        <v>0.575910603474453</v>
      </c>
      <c r="AV1815">
        <v>0.60019730516867498</v>
      </c>
    </row>
    <row r="1816" spans="1:48" x14ac:dyDescent="0.25">
      <c r="A1816">
        <v>1000</v>
      </c>
      <c r="B1816" s="1">
        <v>40532</v>
      </c>
      <c r="C1816" s="1">
        <v>40712</v>
      </c>
      <c r="D1816" t="s">
        <v>26</v>
      </c>
      <c r="E1816" t="s">
        <v>27</v>
      </c>
      <c r="F1816">
        <v>0.95</v>
      </c>
      <c r="G1816">
        <v>25.265000000000001</v>
      </c>
      <c r="H1816">
        <v>25265</v>
      </c>
      <c r="I1816">
        <v>24130</v>
      </c>
      <c r="J1816">
        <v>1292.258403</v>
      </c>
      <c r="K1816">
        <v>51.148165550000002</v>
      </c>
      <c r="L1816">
        <v>878.48695750000002</v>
      </c>
      <c r="M1816">
        <v>34.770906689999997</v>
      </c>
      <c r="N1816">
        <v>3006.2151899999999</v>
      </c>
      <c r="O1816">
        <v>118.9873418</v>
      </c>
      <c r="P1816">
        <v>5289.2280090000004</v>
      </c>
      <c r="Q1816">
        <v>209.35001030000001</v>
      </c>
      <c r="R1816">
        <v>2108.4091450000001</v>
      </c>
      <c r="S1816">
        <v>83.451776969999997</v>
      </c>
      <c r="T1816">
        <v>1239.0947160000001</v>
      </c>
      <c r="U1816">
        <v>49.043923059999997</v>
      </c>
      <c r="V1816">
        <v>1965.672</v>
      </c>
      <c r="W1816">
        <v>77.802176919999994</v>
      </c>
      <c r="X1816">
        <v>842.8836</v>
      </c>
      <c r="Y1816">
        <v>33.361709879999999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  <c r="AQ1816">
        <v>1</v>
      </c>
      <c r="AR1816">
        <v>0</v>
      </c>
      <c r="AS1816">
        <v>6.5713884772871196E-3</v>
      </c>
      <c r="AT1816">
        <v>6.1384319156687498E-3</v>
      </c>
      <c r="AU1816">
        <v>0.57276125807249201</v>
      </c>
      <c r="AV1816">
        <v>0.60012288521430301</v>
      </c>
    </row>
    <row r="1817" spans="1:48" x14ac:dyDescent="0.25">
      <c r="A1817">
        <v>1000</v>
      </c>
      <c r="B1817" s="1">
        <v>40533</v>
      </c>
      <c r="C1817" s="1">
        <v>40713</v>
      </c>
      <c r="D1817" t="s">
        <v>26</v>
      </c>
      <c r="E1817" t="s">
        <v>27</v>
      </c>
      <c r="F1817">
        <v>0.95</v>
      </c>
      <c r="G1817">
        <v>25.257999999999999</v>
      </c>
      <c r="H1817">
        <v>25258</v>
      </c>
      <c r="I1817">
        <v>24130</v>
      </c>
      <c r="J1817">
        <v>1456.9970330000001</v>
      </c>
      <c r="K1817">
        <v>57.684576489999998</v>
      </c>
      <c r="L1817">
        <v>686.33675970000002</v>
      </c>
      <c r="M1817">
        <v>27.173044569999998</v>
      </c>
      <c r="N1817">
        <v>3005.382278</v>
      </c>
      <c r="O1817">
        <v>118.9873418</v>
      </c>
      <c r="P1817">
        <v>5287.7625589999998</v>
      </c>
      <c r="Q1817">
        <v>209.35001030000001</v>
      </c>
      <c r="R1817">
        <v>2107.272254</v>
      </c>
      <c r="S1817">
        <v>83.429893660000005</v>
      </c>
      <c r="T1817">
        <v>1238.6654430000001</v>
      </c>
      <c r="U1817">
        <v>49.040519549999999</v>
      </c>
      <c r="V1817">
        <v>2068.7020000000002</v>
      </c>
      <c r="W1817">
        <v>81.902842660000005</v>
      </c>
      <c r="X1817">
        <v>694.92849999999999</v>
      </c>
      <c r="Y1817">
        <v>27.513203740000002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  <c r="AQ1817">
        <v>1</v>
      </c>
      <c r="AR1817">
        <v>0</v>
      </c>
      <c r="AS1817">
        <v>6.4818900721654096E-3</v>
      </c>
      <c r="AT1817">
        <v>6.1399022750614598E-3</v>
      </c>
      <c r="AU1817">
        <v>0.56904361774143997</v>
      </c>
      <c r="AV1817">
        <v>0.60004846525993205</v>
      </c>
    </row>
    <row r="1818" spans="1:48" x14ac:dyDescent="0.25">
      <c r="A1818">
        <v>1000</v>
      </c>
      <c r="B1818" s="1">
        <v>40534</v>
      </c>
      <c r="C1818" s="1">
        <v>40714</v>
      </c>
      <c r="D1818" t="s">
        <v>26</v>
      </c>
      <c r="E1818" t="s">
        <v>27</v>
      </c>
      <c r="F1818">
        <v>0.95</v>
      </c>
      <c r="G1818">
        <v>25.28</v>
      </c>
      <c r="H1818">
        <v>25280</v>
      </c>
      <c r="I1818">
        <v>24125</v>
      </c>
      <c r="J1818">
        <v>1531.570414</v>
      </c>
      <c r="K1818">
        <v>60.58427271</v>
      </c>
      <c r="L1818">
        <v>558.10082439999996</v>
      </c>
      <c r="M1818">
        <v>22.076773119999999</v>
      </c>
      <c r="N1818">
        <v>3008</v>
      </c>
      <c r="O1818">
        <v>118.9873418</v>
      </c>
      <c r="P1818">
        <v>5292.3682589999999</v>
      </c>
      <c r="Q1818">
        <v>209.35001030000001</v>
      </c>
      <c r="R1818">
        <v>2108.5544880000002</v>
      </c>
      <c r="S1818">
        <v>83.408009829999997</v>
      </c>
      <c r="T1818">
        <v>1239.6582940000001</v>
      </c>
      <c r="U1818">
        <v>49.037116050000002</v>
      </c>
      <c r="V1818">
        <v>1908.1469999999999</v>
      </c>
      <c r="W1818">
        <v>75.480498420000004</v>
      </c>
      <c r="X1818">
        <v>795.23320000000001</v>
      </c>
      <c r="Y1818">
        <v>31.457009490000001</v>
      </c>
      <c r="AA1818">
        <f t="shared" si="225"/>
        <v>1</v>
      </c>
      <c r="AC1818">
        <f t="shared" si="226"/>
        <v>1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  <c r="AQ1818">
        <v>1</v>
      </c>
      <c r="AR1818">
        <v>0</v>
      </c>
      <c r="AS1818">
        <v>6.3982847988869702E-3</v>
      </c>
      <c r="AT1818">
        <v>6.1426623175144402E-3</v>
      </c>
      <c r="AU1818">
        <v>0.56592043832663197</v>
      </c>
      <c r="AV1818">
        <v>0.59976813085788006</v>
      </c>
    </row>
    <row r="1819" spans="1:48" x14ac:dyDescent="0.25">
      <c r="A1819">
        <v>1000</v>
      </c>
      <c r="B1819" s="1">
        <v>40535</v>
      </c>
      <c r="C1819" s="1">
        <v>40715</v>
      </c>
      <c r="D1819" t="s">
        <v>26</v>
      </c>
      <c r="E1819" t="s">
        <v>27</v>
      </c>
      <c r="F1819">
        <v>0.95</v>
      </c>
      <c r="G1819">
        <v>25.305</v>
      </c>
      <c r="H1819">
        <v>25305</v>
      </c>
      <c r="I1819">
        <v>24213</v>
      </c>
      <c r="J1819">
        <v>1409.6380650000001</v>
      </c>
      <c r="K1819">
        <v>55.705910490000001</v>
      </c>
      <c r="L1819">
        <v>687.05800620000002</v>
      </c>
      <c r="M1819">
        <v>27.151077109999999</v>
      </c>
      <c r="N1819">
        <v>3010.9746839999998</v>
      </c>
      <c r="O1819">
        <v>118.9873418</v>
      </c>
      <c r="P1819">
        <v>5297.6020090000002</v>
      </c>
      <c r="Q1819">
        <v>209.35001030000001</v>
      </c>
      <c r="R1819">
        <v>2110.0859049999999</v>
      </c>
      <c r="S1819">
        <v>83.386125469999996</v>
      </c>
      <c r="T1819">
        <v>1240.798096</v>
      </c>
      <c r="U1819">
        <v>49.033712559999998</v>
      </c>
      <c r="V1819">
        <v>1973.7570000000001</v>
      </c>
      <c r="W1819">
        <v>77.998695909999995</v>
      </c>
      <c r="X1819">
        <v>717.25360000000001</v>
      </c>
      <c r="Y1819">
        <v>28.34434302</v>
      </c>
      <c r="AA1819">
        <f t="shared" si="225"/>
        <v>1</v>
      </c>
      <c r="AC1819">
        <f t="shared" si="226"/>
        <v>1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  <c r="AQ1819">
        <v>1</v>
      </c>
      <c r="AR1819">
        <v>0</v>
      </c>
      <c r="AS1819">
        <v>6.29922631436069E-3</v>
      </c>
      <c r="AT1819">
        <v>6.1454223599674198E-3</v>
      </c>
      <c r="AU1819">
        <v>0.56177308161515105</v>
      </c>
      <c r="AV1819">
        <v>0.59948779645582795</v>
      </c>
    </row>
    <row r="1820" spans="1:48" x14ac:dyDescent="0.25">
      <c r="A1820">
        <v>1000</v>
      </c>
      <c r="B1820" s="1">
        <v>40536</v>
      </c>
      <c r="C1820" s="1">
        <v>40716</v>
      </c>
      <c r="D1820" t="s">
        <v>26</v>
      </c>
      <c r="E1820" t="s">
        <v>27</v>
      </c>
      <c r="F1820">
        <v>0.95</v>
      </c>
      <c r="G1820">
        <v>25.327999999999999</v>
      </c>
      <c r="H1820">
        <v>25328</v>
      </c>
      <c r="I1820">
        <v>24290</v>
      </c>
      <c r="J1820">
        <v>1481.115667</v>
      </c>
      <c r="K1820">
        <v>58.477403150000001</v>
      </c>
      <c r="L1820">
        <v>612.0990951</v>
      </c>
      <c r="M1820">
        <v>24.166894150000001</v>
      </c>
      <c r="N1820">
        <v>3013.7113920000002</v>
      </c>
      <c r="O1820">
        <v>118.9873418</v>
      </c>
      <c r="P1820">
        <v>5302.4170599999998</v>
      </c>
      <c r="Q1820">
        <v>209.35001030000001</v>
      </c>
      <c r="R1820">
        <v>2111.449486</v>
      </c>
      <c r="S1820">
        <v>83.364240600000002</v>
      </c>
      <c r="T1820">
        <v>1241.8396680000001</v>
      </c>
      <c r="U1820">
        <v>49.030309080000002</v>
      </c>
      <c r="V1820">
        <v>1998.8050000000001</v>
      </c>
      <c r="W1820">
        <v>78.916811429999996</v>
      </c>
      <c r="X1820">
        <v>692.97540000000004</v>
      </c>
      <c r="Y1820">
        <v>27.360052119999999</v>
      </c>
      <c r="AA1820">
        <f t="shared" si="225"/>
        <v>1</v>
      </c>
      <c r="AC1820">
        <f t="shared" si="226"/>
        <v>1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1</v>
      </c>
      <c r="AQ1820">
        <v>1</v>
      </c>
      <c r="AR1820">
        <v>0</v>
      </c>
      <c r="AS1820">
        <v>6.1953952131028897E-3</v>
      </c>
      <c r="AT1820">
        <v>6.1464446792889402E-3</v>
      </c>
      <c r="AU1820">
        <v>0.55740079214807803</v>
      </c>
      <c r="AV1820">
        <v>0.599462779984686</v>
      </c>
    </row>
    <row r="1821" spans="1:48" x14ac:dyDescent="0.25">
      <c r="A1821">
        <v>1000</v>
      </c>
      <c r="B1821" s="1">
        <v>40537</v>
      </c>
      <c r="C1821" s="1">
        <v>40717</v>
      </c>
      <c r="D1821" t="s">
        <v>26</v>
      </c>
      <c r="E1821" t="s">
        <v>27</v>
      </c>
      <c r="F1821">
        <v>0.95</v>
      </c>
      <c r="G1821">
        <v>25.327999999999999</v>
      </c>
      <c r="H1821">
        <v>25328</v>
      </c>
      <c r="I1821">
        <v>24350</v>
      </c>
      <c r="J1821">
        <v>1481.115667</v>
      </c>
      <c r="K1821">
        <v>58.477403150000001</v>
      </c>
      <c r="L1821">
        <v>612.0990951</v>
      </c>
      <c r="M1821">
        <v>24.166894150000001</v>
      </c>
      <c r="N1821">
        <v>3013.7113920000002</v>
      </c>
      <c r="O1821">
        <v>118.9873418</v>
      </c>
      <c r="P1821">
        <v>5302.4170599999998</v>
      </c>
      <c r="Q1821">
        <v>209.35001030000001</v>
      </c>
      <c r="R1821">
        <v>2111.449486</v>
      </c>
      <c r="S1821">
        <v>83.364240600000002</v>
      </c>
      <c r="T1821">
        <v>1241.8396680000001</v>
      </c>
      <c r="U1821">
        <v>49.030309080000002</v>
      </c>
      <c r="V1821">
        <v>1998.8050000000001</v>
      </c>
      <c r="W1821">
        <v>78.916811429999996</v>
      </c>
      <c r="X1821">
        <v>692.97540000000004</v>
      </c>
      <c r="Y1821">
        <v>27.360052119999999</v>
      </c>
      <c r="AA1821">
        <f t="shared" si="225"/>
        <v>1</v>
      </c>
      <c r="AC1821">
        <f t="shared" si="226"/>
        <v>1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1</v>
      </c>
      <c r="AQ1821">
        <v>1</v>
      </c>
      <c r="AR1821">
        <v>0</v>
      </c>
      <c r="AS1821">
        <v>6.1953952131028897E-3</v>
      </c>
      <c r="AT1821">
        <v>6.1464446792889402E-3</v>
      </c>
      <c r="AU1821">
        <v>0.55740079214807803</v>
      </c>
      <c r="AV1821">
        <v>0.599462779984686</v>
      </c>
    </row>
    <row r="1822" spans="1:48" x14ac:dyDescent="0.25">
      <c r="A1822">
        <v>1000</v>
      </c>
      <c r="B1822" s="1">
        <v>40538</v>
      </c>
      <c r="C1822" s="1">
        <v>40718</v>
      </c>
      <c r="D1822" t="s">
        <v>26</v>
      </c>
      <c r="E1822" t="s">
        <v>27</v>
      </c>
      <c r="F1822">
        <v>0.95</v>
      </c>
      <c r="G1822">
        <v>25.327999999999999</v>
      </c>
      <c r="H1822">
        <v>25328</v>
      </c>
      <c r="I1822">
        <v>24378</v>
      </c>
      <c r="J1822">
        <v>1488.4142859999999</v>
      </c>
      <c r="K1822">
        <v>58.76556721</v>
      </c>
      <c r="L1822">
        <v>612.66744619999997</v>
      </c>
      <c r="M1822">
        <v>24.189333789999999</v>
      </c>
      <c r="N1822">
        <v>3013.7113920000002</v>
      </c>
      <c r="O1822">
        <v>118.9873418</v>
      </c>
      <c r="P1822">
        <v>5302.4170599999998</v>
      </c>
      <c r="Q1822">
        <v>209.35001030000001</v>
      </c>
      <c r="R1822">
        <v>2111.449486</v>
      </c>
      <c r="S1822">
        <v>83.364240600000002</v>
      </c>
      <c r="T1822">
        <v>1241.8396680000001</v>
      </c>
      <c r="U1822">
        <v>49.030309080000002</v>
      </c>
      <c r="V1822">
        <v>2012.6179999999999</v>
      </c>
      <c r="W1822">
        <v>79.462176249999999</v>
      </c>
      <c r="X1822">
        <v>695.70590000000004</v>
      </c>
      <c r="Y1822">
        <v>27.467857710000001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1</v>
      </c>
      <c r="AQ1822">
        <v>1</v>
      </c>
      <c r="AR1822">
        <v>0</v>
      </c>
      <c r="AS1822">
        <v>6.1953952131028897E-3</v>
      </c>
      <c r="AT1822">
        <v>6.1464446792889402E-3</v>
      </c>
      <c r="AU1822">
        <v>0.55740079214807803</v>
      </c>
      <c r="AV1822">
        <v>0.599462779984686</v>
      </c>
    </row>
    <row r="1823" spans="1:48" x14ac:dyDescent="0.25">
      <c r="A1823">
        <v>1000</v>
      </c>
      <c r="B1823" s="1">
        <v>40539</v>
      </c>
      <c r="C1823" s="1">
        <v>40719</v>
      </c>
      <c r="D1823" t="s">
        <v>26</v>
      </c>
      <c r="E1823" t="s">
        <v>27</v>
      </c>
      <c r="F1823">
        <v>0.95</v>
      </c>
      <c r="G1823">
        <v>25.35</v>
      </c>
      <c r="H1823">
        <v>25350</v>
      </c>
      <c r="I1823">
        <v>24378</v>
      </c>
      <c r="J1823">
        <v>1507.0932519999999</v>
      </c>
      <c r="K1823">
        <v>59.451410350000003</v>
      </c>
      <c r="L1823">
        <v>572.55962980000004</v>
      </c>
      <c r="M1823">
        <v>22.586178690000001</v>
      </c>
      <c r="N1823">
        <v>3016.3291140000001</v>
      </c>
      <c r="O1823">
        <v>118.9873418</v>
      </c>
      <c r="P1823">
        <v>5307.0227599999998</v>
      </c>
      <c r="Q1823">
        <v>209.35001030000001</v>
      </c>
      <c r="R1823">
        <v>2112.7287040000001</v>
      </c>
      <c r="S1823">
        <v>83.3423552</v>
      </c>
      <c r="T1823">
        <v>1242.8320570000001</v>
      </c>
      <c r="U1823">
        <v>49.02690561</v>
      </c>
      <c r="V1823">
        <v>1948.192</v>
      </c>
      <c r="W1823">
        <v>76.851755420000003</v>
      </c>
      <c r="X1823">
        <v>758.40459999999996</v>
      </c>
      <c r="Y1823">
        <v>29.917341220000001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1</v>
      </c>
      <c r="AQ1823">
        <v>0</v>
      </c>
      <c r="AR1823">
        <v>0</v>
      </c>
      <c r="AS1823">
        <v>6.1193581600784497E-3</v>
      </c>
      <c r="AT1823">
        <v>6.1454223599674198E-3</v>
      </c>
      <c r="AU1823">
        <v>0.55632319701093702</v>
      </c>
      <c r="AV1823">
        <v>0.59943776351354305</v>
      </c>
    </row>
    <row r="1824" spans="1:48" x14ac:dyDescent="0.25">
      <c r="A1824">
        <v>1000</v>
      </c>
      <c r="B1824" s="1">
        <v>40540</v>
      </c>
      <c r="C1824" s="1">
        <v>40720</v>
      </c>
      <c r="D1824" t="s">
        <v>26</v>
      </c>
      <c r="E1824" t="s">
        <v>27</v>
      </c>
      <c r="F1824">
        <v>0.95</v>
      </c>
      <c r="G1824">
        <v>25.355</v>
      </c>
      <c r="H1824">
        <v>25355</v>
      </c>
      <c r="I1824">
        <v>24378</v>
      </c>
      <c r="J1824">
        <v>1451.6997980000001</v>
      </c>
      <c r="K1824">
        <v>57.254971320000003</v>
      </c>
      <c r="L1824">
        <v>617.58938230000001</v>
      </c>
      <c r="M1824">
        <v>24.357696010000002</v>
      </c>
      <c r="N1824">
        <v>3016.924051</v>
      </c>
      <c r="O1824">
        <v>118.9873418</v>
      </c>
      <c r="P1824">
        <v>5308.0695100000003</v>
      </c>
      <c r="Q1824">
        <v>209.35001030000001</v>
      </c>
      <c r="R1824">
        <v>2112.5904989999999</v>
      </c>
      <c r="S1824">
        <v>83.320469279999998</v>
      </c>
      <c r="T1824">
        <v>1242.9908969999999</v>
      </c>
      <c r="U1824">
        <v>49.023502149999999</v>
      </c>
      <c r="V1824">
        <v>1995.8130000000001</v>
      </c>
      <c r="W1824">
        <v>78.714770259999995</v>
      </c>
      <c r="X1824">
        <v>668.82299999999998</v>
      </c>
      <c r="Y1824">
        <v>26.378347470000001</v>
      </c>
      <c r="AA1824">
        <f t="shared" si="225"/>
        <v>1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1</v>
      </c>
      <c r="AQ1824">
        <v>0</v>
      </c>
      <c r="AR1824">
        <v>0</v>
      </c>
      <c r="AS1824">
        <v>6.0137149313694398E-3</v>
      </c>
      <c r="AT1824">
        <v>6.1426623175144402E-3</v>
      </c>
      <c r="AU1824">
        <v>0.55194921571891298</v>
      </c>
      <c r="AV1824">
        <v>0.59902370174189401</v>
      </c>
    </row>
    <row r="1825" spans="1:48" x14ac:dyDescent="0.25">
      <c r="A1825">
        <v>1000</v>
      </c>
      <c r="B1825" s="1">
        <v>40541</v>
      </c>
      <c r="C1825" s="1">
        <v>40721</v>
      </c>
      <c r="D1825" t="s">
        <v>26</v>
      </c>
      <c r="E1825" t="s">
        <v>27</v>
      </c>
      <c r="F1825">
        <v>0.95</v>
      </c>
      <c r="G1825">
        <v>25.263000000000002</v>
      </c>
      <c r="H1825">
        <v>25263</v>
      </c>
      <c r="I1825">
        <v>24442</v>
      </c>
      <c r="J1825">
        <v>1559.1503789999999</v>
      </c>
      <c r="K1825">
        <v>61.716754889999997</v>
      </c>
      <c r="L1825">
        <v>520.97177299999998</v>
      </c>
      <c r="M1825">
        <v>20.621928230000002</v>
      </c>
      <c r="N1825">
        <v>3005.9772149999999</v>
      </c>
      <c r="O1825">
        <v>118.9873418</v>
      </c>
      <c r="P1825">
        <v>5288.8093090000002</v>
      </c>
      <c r="Q1825">
        <v>209.35001030000001</v>
      </c>
      <c r="R1825">
        <v>2104.8767160000002</v>
      </c>
      <c r="S1825">
        <v>83.318557400000003</v>
      </c>
      <c r="T1825">
        <v>1238.043649</v>
      </c>
      <c r="U1825">
        <v>49.006200730000003</v>
      </c>
      <c r="V1825">
        <v>2050.0279999999998</v>
      </c>
      <c r="W1825">
        <v>81.147448839999996</v>
      </c>
      <c r="X1825">
        <v>627.6413</v>
      </c>
      <c r="Y1825">
        <v>24.84429007</v>
      </c>
      <c r="AA1825">
        <f t="shared" si="225"/>
        <v>1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1</v>
      </c>
      <c r="AQ1825">
        <v>0</v>
      </c>
      <c r="AR1825">
        <v>0</v>
      </c>
      <c r="AS1825">
        <v>5.9160421199150699E-3</v>
      </c>
      <c r="AT1825">
        <v>6.1399022750614598E-3</v>
      </c>
      <c r="AU1825">
        <v>0.54753930962453201</v>
      </c>
      <c r="AV1825">
        <v>0.59860963997024597</v>
      </c>
    </row>
    <row r="1826" spans="1:48" x14ac:dyDescent="0.25">
      <c r="A1826">
        <v>1000</v>
      </c>
      <c r="B1826" s="1">
        <v>40542</v>
      </c>
      <c r="C1826" s="1">
        <v>40722</v>
      </c>
      <c r="D1826" t="s">
        <v>26</v>
      </c>
      <c r="E1826" t="s">
        <v>27</v>
      </c>
      <c r="F1826">
        <v>0.95</v>
      </c>
      <c r="G1826">
        <v>25.24</v>
      </c>
      <c r="H1826">
        <v>25240</v>
      </c>
      <c r="I1826">
        <v>24398</v>
      </c>
      <c r="J1826">
        <v>1579.1999860000001</v>
      </c>
      <c r="K1826">
        <v>62.567352839999998</v>
      </c>
      <c r="L1826">
        <v>500.76612469999998</v>
      </c>
      <c r="M1826">
        <v>19.84017927</v>
      </c>
      <c r="N1826">
        <v>3003.2405060000001</v>
      </c>
      <c r="O1826">
        <v>118.9873418</v>
      </c>
      <c r="P1826">
        <v>5283.9942590000001</v>
      </c>
      <c r="Q1826">
        <v>209.35001030000001</v>
      </c>
      <c r="R1826">
        <v>2102.9121329999998</v>
      </c>
      <c r="S1826">
        <v>83.316645519999994</v>
      </c>
      <c r="T1826">
        <v>1236.479826</v>
      </c>
      <c r="U1826">
        <v>48.988899590000003</v>
      </c>
      <c r="V1826">
        <v>2058.3910000000001</v>
      </c>
      <c r="W1826">
        <v>81.552733759999995</v>
      </c>
      <c r="X1826">
        <v>620.38260000000002</v>
      </c>
      <c r="Y1826">
        <v>24.579342310000001</v>
      </c>
      <c r="AA1826">
        <f t="shared" si="225"/>
        <v>1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1</v>
      </c>
      <c r="AQ1826">
        <v>0</v>
      </c>
      <c r="AR1826">
        <v>0</v>
      </c>
      <c r="AS1826">
        <v>5.8208072855616003E-3</v>
      </c>
      <c r="AT1826">
        <v>6.1384319156687498E-3</v>
      </c>
      <c r="AU1826">
        <v>0.54316716577733604</v>
      </c>
      <c r="AV1826">
        <v>0.59855335904123796</v>
      </c>
    </row>
    <row r="1827" spans="1:48" x14ac:dyDescent="0.25">
      <c r="A1827">
        <v>1000</v>
      </c>
      <c r="B1827" s="1">
        <v>40543</v>
      </c>
      <c r="C1827" s="1">
        <v>40723</v>
      </c>
      <c r="D1827" t="s">
        <v>26</v>
      </c>
      <c r="E1827" t="s">
        <v>27</v>
      </c>
      <c r="F1827">
        <v>0.95</v>
      </c>
      <c r="G1827">
        <v>25.061</v>
      </c>
      <c r="H1827">
        <v>25061</v>
      </c>
      <c r="I1827">
        <v>24342</v>
      </c>
      <c r="J1827">
        <v>1642.0339059999999</v>
      </c>
      <c r="K1827">
        <v>65.52148382</v>
      </c>
      <c r="L1827">
        <v>405.32414469999998</v>
      </c>
      <c r="M1827">
        <v>16.17350244</v>
      </c>
      <c r="N1827">
        <v>2981.9417720000001</v>
      </c>
      <c r="O1827">
        <v>118.9873418</v>
      </c>
      <c r="P1827">
        <v>5246.5206070000004</v>
      </c>
      <c r="Q1827">
        <v>209.35001030000001</v>
      </c>
      <c r="R1827">
        <v>2087.9505399999998</v>
      </c>
      <c r="S1827">
        <v>83.31473364</v>
      </c>
      <c r="T1827">
        <v>1227.2772359999999</v>
      </c>
      <c r="U1827">
        <v>48.971598729999997</v>
      </c>
      <c r="V1827">
        <v>2114.567</v>
      </c>
      <c r="W1827">
        <v>84.376800610000004</v>
      </c>
      <c r="X1827">
        <v>522.2328</v>
      </c>
      <c r="Y1827">
        <v>20.838466140000001</v>
      </c>
      <c r="AA1827">
        <f t="shared" si="225"/>
        <v>1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1</v>
      </c>
      <c r="AQ1827">
        <v>0</v>
      </c>
      <c r="AR1827">
        <v>0</v>
      </c>
      <c r="AS1827">
        <v>5.7342287023763802E-3</v>
      </c>
      <c r="AT1827">
        <v>6.1369615562760502E-3</v>
      </c>
      <c r="AU1827">
        <v>0.538287553167759</v>
      </c>
      <c r="AV1827">
        <v>0.59849707811222996</v>
      </c>
    </row>
    <row r="1828" spans="1:48" x14ac:dyDescent="0.25">
      <c r="A1828">
        <v>1000</v>
      </c>
      <c r="B1828" s="1">
        <v>40544</v>
      </c>
      <c r="C1828" s="1">
        <v>40724</v>
      </c>
      <c r="D1828" t="s">
        <v>26</v>
      </c>
      <c r="E1828" t="s">
        <v>27</v>
      </c>
      <c r="F1828">
        <v>0.95</v>
      </c>
      <c r="G1828">
        <v>25.061</v>
      </c>
      <c r="H1828">
        <v>25061</v>
      </c>
      <c r="I1828">
        <v>24345</v>
      </c>
      <c r="J1828">
        <v>1642.0339059999999</v>
      </c>
      <c r="K1828">
        <v>65.52148382</v>
      </c>
      <c r="L1828">
        <v>405.32414469999998</v>
      </c>
      <c r="M1828">
        <v>16.17350244</v>
      </c>
      <c r="N1828">
        <v>2981.9417720000001</v>
      </c>
      <c r="O1828">
        <v>118.9873418</v>
      </c>
      <c r="P1828">
        <v>5246.5206070000004</v>
      </c>
      <c r="Q1828">
        <v>209.35001030000001</v>
      </c>
      <c r="R1828">
        <v>2087.9505399999998</v>
      </c>
      <c r="S1828">
        <v>83.31473364</v>
      </c>
      <c r="T1828">
        <v>1227.2772359999999</v>
      </c>
      <c r="U1828">
        <v>48.971598729999997</v>
      </c>
      <c r="V1828">
        <v>2114.567</v>
      </c>
      <c r="W1828">
        <v>84.376800610000004</v>
      </c>
      <c r="X1828">
        <v>522.2328</v>
      </c>
      <c r="Y1828">
        <v>20.838466140000001</v>
      </c>
      <c r="AA1828">
        <f t="shared" si="225"/>
        <v>1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1</v>
      </c>
      <c r="AQ1828">
        <v>0</v>
      </c>
      <c r="AR1828">
        <v>0</v>
      </c>
      <c r="AS1828">
        <v>5.7342287023763802E-3</v>
      </c>
      <c r="AT1828">
        <v>6.1369615562760502E-3</v>
      </c>
      <c r="AU1828">
        <v>0.538287553167759</v>
      </c>
      <c r="AV1828">
        <v>0.59849707811222996</v>
      </c>
    </row>
    <row r="1829" spans="1:48" x14ac:dyDescent="0.25">
      <c r="A1829">
        <v>1000</v>
      </c>
      <c r="B1829" s="1">
        <v>40545</v>
      </c>
      <c r="C1829" s="1">
        <v>40725</v>
      </c>
      <c r="D1829" t="s">
        <v>26</v>
      </c>
      <c r="E1829" t="s">
        <v>27</v>
      </c>
      <c r="F1829">
        <v>0.95</v>
      </c>
      <c r="G1829">
        <v>25.061</v>
      </c>
      <c r="H1829">
        <v>25061</v>
      </c>
      <c r="I1829">
        <v>24310</v>
      </c>
      <c r="J1829">
        <v>1650.589997</v>
      </c>
      <c r="K1829">
        <v>65.862894420000003</v>
      </c>
      <c r="L1829">
        <v>404.33946329999998</v>
      </c>
      <c r="M1829">
        <v>16.134211059999998</v>
      </c>
      <c r="N1829">
        <v>2981.9417720000001</v>
      </c>
      <c r="O1829">
        <v>118.9873418</v>
      </c>
      <c r="P1829">
        <v>5246.5206070000004</v>
      </c>
      <c r="Q1829">
        <v>209.35001030000001</v>
      </c>
      <c r="R1829">
        <v>2087.9505399999998</v>
      </c>
      <c r="S1829">
        <v>83.31473364</v>
      </c>
      <c r="T1829">
        <v>1227.2772359999999</v>
      </c>
      <c r="U1829">
        <v>48.971598729999997</v>
      </c>
      <c r="V1829">
        <v>2129.2240000000002</v>
      </c>
      <c r="W1829">
        <v>84.961653569999996</v>
      </c>
      <c r="X1829">
        <v>523.6549</v>
      </c>
      <c r="Y1829">
        <v>20.895211679999999</v>
      </c>
      <c r="AA1829">
        <f t="shared" si="225"/>
        <v>1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1</v>
      </c>
      <c r="AQ1829">
        <v>0</v>
      </c>
      <c r="AR1829">
        <v>0</v>
      </c>
      <c r="AS1829">
        <v>5.7342287023763802E-3</v>
      </c>
      <c r="AT1829">
        <v>6.1369615562760502E-3</v>
      </c>
      <c r="AU1829">
        <v>0.538287553167759</v>
      </c>
      <c r="AV1829">
        <v>0.59849707811222996</v>
      </c>
    </row>
    <row r="1830" spans="1:48" x14ac:dyDescent="0.25">
      <c r="A1830">
        <v>1000</v>
      </c>
      <c r="B1830" s="1">
        <v>40546</v>
      </c>
      <c r="C1830" s="1">
        <v>40726</v>
      </c>
      <c r="D1830" t="s">
        <v>26</v>
      </c>
      <c r="E1830" t="s">
        <v>27</v>
      </c>
      <c r="F1830">
        <v>0.95</v>
      </c>
      <c r="G1830">
        <v>25.088000000000001</v>
      </c>
      <c r="H1830">
        <v>25088</v>
      </c>
      <c r="I1830">
        <v>24310</v>
      </c>
      <c r="J1830">
        <v>1642.879711</v>
      </c>
      <c r="K1830">
        <v>65.484682370000002</v>
      </c>
      <c r="L1830">
        <v>416.30920730000003</v>
      </c>
      <c r="M1830">
        <v>16.59395756</v>
      </c>
      <c r="N1830">
        <v>2985.15443</v>
      </c>
      <c r="O1830">
        <v>118.9873418</v>
      </c>
      <c r="P1830">
        <v>5252.173057</v>
      </c>
      <c r="Q1830">
        <v>209.35001030000001</v>
      </c>
      <c r="R1830">
        <v>2090.1520719999999</v>
      </c>
      <c r="S1830">
        <v>83.312821749999998</v>
      </c>
      <c r="T1830">
        <v>1228.165432</v>
      </c>
      <c r="U1830">
        <v>48.95429816</v>
      </c>
      <c r="V1830">
        <v>2116.1390000000001</v>
      </c>
      <c r="W1830">
        <v>84.348652740000006</v>
      </c>
      <c r="X1830">
        <v>559.45979999999997</v>
      </c>
      <c r="Y1830">
        <v>22.299896360000002</v>
      </c>
      <c r="AA1830">
        <f t="shared" si="225"/>
        <v>1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1</v>
      </c>
      <c r="AQ1830">
        <v>0</v>
      </c>
      <c r="AR1830">
        <v>0</v>
      </c>
      <c r="AS1830">
        <v>5.6855298692507997E-3</v>
      </c>
      <c r="AT1830">
        <v>6.1363297533580299E-3</v>
      </c>
      <c r="AU1830">
        <v>0.53738139901799298</v>
      </c>
      <c r="AV1830">
        <v>0.59823141964458304</v>
      </c>
    </row>
    <row r="1831" spans="1:48" x14ac:dyDescent="0.25">
      <c r="A1831">
        <v>1000</v>
      </c>
      <c r="B1831" s="1">
        <v>40547</v>
      </c>
      <c r="C1831" s="1">
        <v>40727</v>
      </c>
      <c r="D1831" t="s">
        <v>26</v>
      </c>
      <c r="E1831" t="s">
        <v>27</v>
      </c>
      <c r="F1831">
        <v>0.95</v>
      </c>
      <c r="G1831">
        <v>24.888000000000002</v>
      </c>
      <c r="H1831">
        <v>24888</v>
      </c>
      <c r="I1831">
        <v>24310</v>
      </c>
      <c r="J1831">
        <v>1805.616518</v>
      </c>
      <c r="K1831">
        <v>72.54968332</v>
      </c>
      <c r="L1831">
        <v>427.11056100000002</v>
      </c>
      <c r="M1831">
        <v>17.161305089999999</v>
      </c>
      <c r="N1831">
        <v>2961.3569619999998</v>
      </c>
      <c r="O1831">
        <v>118.9873418</v>
      </c>
      <c r="P1831">
        <v>5210.3030550000003</v>
      </c>
      <c r="Q1831">
        <v>209.35001030000001</v>
      </c>
      <c r="R1831">
        <v>2073.4419240000002</v>
      </c>
      <c r="S1831">
        <v>83.310909859999995</v>
      </c>
      <c r="T1831">
        <v>1217.9440030000001</v>
      </c>
      <c r="U1831">
        <v>48.93699788</v>
      </c>
      <c r="V1831">
        <v>2356.25</v>
      </c>
      <c r="W1831">
        <v>94.674140149999999</v>
      </c>
      <c r="X1831">
        <v>519.79380000000003</v>
      </c>
      <c r="Y1831">
        <v>20.885318229999999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  <c r="AQ1831">
        <v>0</v>
      </c>
      <c r="AR1831">
        <v>0</v>
      </c>
      <c r="AS1831">
        <v>5.6308010028940196E-3</v>
      </c>
      <c r="AT1831">
        <v>6.1356979504400199E-3</v>
      </c>
      <c r="AU1831">
        <v>0.53428986970637105</v>
      </c>
      <c r="AV1831">
        <v>0.59796576117693501</v>
      </c>
    </row>
    <row r="1832" spans="1:48" x14ac:dyDescent="0.25">
      <c r="A1832">
        <v>1000</v>
      </c>
      <c r="B1832" s="1">
        <v>40548</v>
      </c>
      <c r="C1832" s="1">
        <v>40728</v>
      </c>
      <c r="D1832" t="s">
        <v>26</v>
      </c>
      <c r="E1832" t="s">
        <v>27</v>
      </c>
      <c r="F1832">
        <v>0.95</v>
      </c>
      <c r="G1832">
        <v>24.875</v>
      </c>
      <c r="H1832">
        <v>24875</v>
      </c>
      <c r="I1832">
        <v>24278</v>
      </c>
      <c r="J1832">
        <v>1831.655123</v>
      </c>
      <c r="K1832">
        <v>73.634376790000005</v>
      </c>
      <c r="L1832">
        <v>386.46876279999998</v>
      </c>
      <c r="M1832">
        <v>15.53643267</v>
      </c>
      <c r="N1832">
        <v>2959.8101270000002</v>
      </c>
      <c r="O1832">
        <v>118.9873418</v>
      </c>
      <c r="P1832">
        <v>5207.5815050000001</v>
      </c>
      <c r="Q1832">
        <v>209.35001030000001</v>
      </c>
      <c r="R1832">
        <v>2072.3113239999998</v>
      </c>
      <c r="S1832">
        <v>83.308997959999999</v>
      </c>
      <c r="T1832">
        <v>1216.877485</v>
      </c>
      <c r="U1832">
        <v>48.919697880000001</v>
      </c>
      <c r="V1832">
        <v>2264.3020000000001</v>
      </c>
      <c r="W1832">
        <v>91.027216080000002</v>
      </c>
      <c r="X1832">
        <v>600.08209999999997</v>
      </c>
      <c r="Y1832">
        <v>24.123903519999999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  <c r="AQ1832">
        <v>0</v>
      </c>
      <c r="AR1832">
        <v>0</v>
      </c>
      <c r="AS1832">
        <v>5.5811142346026002E-3</v>
      </c>
      <c r="AT1832">
        <v>6.1321412546317703E-3</v>
      </c>
      <c r="AU1832">
        <v>0.53155062822467503</v>
      </c>
      <c r="AV1832">
        <v>0.59753687542554901</v>
      </c>
    </row>
    <row r="1833" spans="1:48" x14ac:dyDescent="0.25">
      <c r="A1833">
        <v>1000</v>
      </c>
      <c r="B1833" s="1">
        <v>40549</v>
      </c>
      <c r="C1833" s="1">
        <v>40729</v>
      </c>
      <c r="D1833" t="s">
        <v>26</v>
      </c>
      <c r="E1833" t="s">
        <v>27</v>
      </c>
      <c r="F1833">
        <v>0.95</v>
      </c>
      <c r="G1833">
        <v>24.71</v>
      </c>
      <c r="H1833">
        <v>24710</v>
      </c>
      <c r="I1833">
        <v>24320</v>
      </c>
      <c r="J1833">
        <v>1874.564447</v>
      </c>
      <c r="K1833">
        <v>75.862583839999999</v>
      </c>
      <c r="L1833">
        <v>456.04913870000001</v>
      </c>
      <c r="M1833">
        <v>18.456055790000001</v>
      </c>
      <c r="N1833">
        <v>2940.1772150000002</v>
      </c>
      <c r="O1833">
        <v>118.9873418</v>
      </c>
      <c r="P1833">
        <v>5173.0387529999998</v>
      </c>
      <c r="Q1833">
        <v>209.35001030000001</v>
      </c>
      <c r="R1833">
        <v>2058.5180959999998</v>
      </c>
      <c r="S1833">
        <v>83.307086060000003</v>
      </c>
      <c r="T1833">
        <v>1208.3782590000001</v>
      </c>
      <c r="U1833">
        <v>48.902398169999998</v>
      </c>
      <c r="V1833">
        <v>2387.819</v>
      </c>
      <c r="W1833">
        <v>96.633711050000002</v>
      </c>
      <c r="X1833">
        <v>612.92110000000002</v>
      </c>
      <c r="Y1833">
        <v>24.804577089999999</v>
      </c>
      <c r="AA1833">
        <f t="shared" si="225"/>
        <v>1</v>
      </c>
      <c r="AC1833">
        <f t="shared" si="226"/>
        <v>1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1</v>
      </c>
      <c r="AO1833">
        <f t="shared" si="229"/>
        <v>1</v>
      </c>
      <c r="AQ1833">
        <v>0</v>
      </c>
      <c r="AR1833">
        <v>0</v>
      </c>
      <c r="AS1833">
        <v>5.5355847797708196E-3</v>
      </c>
      <c r="AT1833">
        <v>6.1285845588235303E-3</v>
      </c>
      <c r="AU1833">
        <v>0.52852068937035401</v>
      </c>
      <c r="AV1833">
        <v>0.59710798967416301</v>
      </c>
    </row>
    <row r="1834" spans="1:48" x14ac:dyDescent="0.25">
      <c r="A1834">
        <v>1000</v>
      </c>
      <c r="B1834" s="1">
        <v>40550</v>
      </c>
      <c r="C1834" s="1">
        <v>40730</v>
      </c>
      <c r="D1834" t="s">
        <v>26</v>
      </c>
      <c r="E1834" t="s">
        <v>27</v>
      </c>
      <c r="F1834">
        <v>0.95</v>
      </c>
      <c r="G1834">
        <v>24.565000000000001</v>
      </c>
      <c r="H1834">
        <v>24565</v>
      </c>
      <c r="I1834">
        <v>24265</v>
      </c>
      <c r="J1834">
        <v>1948.3543139999999</v>
      </c>
      <c r="K1834">
        <v>79.314240359999999</v>
      </c>
      <c r="L1834">
        <v>453.03546290000003</v>
      </c>
      <c r="M1834">
        <v>18.442314790000001</v>
      </c>
      <c r="N1834">
        <v>2922.924051</v>
      </c>
      <c r="O1834">
        <v>118.9873418</v>
      </c>
      <c r="P1834">
        <v>5142.6830019999998</v>
      </c>
      <c r="Q1834">
        <v>209.35001030000001</v>
      </c>
      <c r="R1834">
        <v>2046.391603</v>
      </c>
      <c r="S1834">
        <v>83.305174149999999</v>
      </c>
      <c r="T1834">
        <v>1200.862451</v>
      </c>
      <c r="U1834">
        <v>48.885098739999997</v>
      </c>
      <c r="V1834">
        <v>2543.413</v>
      </c>
      <c r="W1834">
        <v>103.5380826</v>
      </c>
      <c r="X1834">
        <v>538.101</v>
      </c>
      <c r="Y1834">
        <v>21.905190309999998</v>
      </c>
      <c r="AA1834">
        <f t="shared" si="225"/>
        <v>1</v>
      </c>
      <c r="AC1834">
        <f t="shared" si="226"/>
        <v>1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1</v>
      </c>
      <c r="AQ1834">
        <v>0</v>
      </c>
      <c r="AR1834">
        <v>0</v>
      </c>
      <c r="AS1834">
        <v>5.4989770757212604E-3</v>
      </c>
      <c r="AT1834">
        <v>6.1280558852477999E-3</v>
      </c>
      <c r="AU1834">
        <v>0.52580489395538799</v>
      </c>
      <c r="AV1834">
        <v>0.59702023298749196</v>
      </c>
    </row>
    <row r="1835" spans="1:48" x14ac:dyDescent="0.25">
      <c r="A1835">
        <v>1000</v>
      </c>
      <c r="B1835" s="1">
        <v>40551</v>
      </c>
      <c r="C1835" s="1">
        <v>40731</v>
      </c>
      <c r="D1835" t="s">
        <v>26</v>
      </c>
      <c r="E1835" t="s">
        <v>27</v>
      </c>
      <c r="F1835">
        <v>0.95</v>
      </c>
      <c r="G1835">
        <v>24.565000000000001</v>
      </c>
      <c r="H1835">
        <v>24565</v>
      </c>
      <c r="I1835">
        <v>24280</v>
      </c>
      <c r="J1835">
        <v>1948.3543139999999</v>
      </c>
      <c r="K1835">
        <v>79.314240359999999</v>
      </c>
      <c r="L1835">
        <v>453.03546290000003</v>
      </c>
      <c r="M1835">
        <v>18.442314790000001</v>
      </c>
      <c r="N1835">
        <v>2922.924051</v>
      </c>
      <c r="O1835">
        <v>118.9873418</v>
      </c>
      <c r="P1835">
        <v>5142.6830019999998</v>
      </c>
      <c r="Q1835">
        <v>209.35001030000001</v>
      </c>
      <c r="R1835">
        <v>2046.391603</v>
      </c>
      <c r="S1835">
        <v>83.305174149999999</v>
      </c>
      <c r="T1835">
        <v>1200.862451</v>
      </c>
      <c r="U1835">
        <v>48.885098739999997</v>
      </c>
      <c r="V1835">
        <v>2543.413</v>
      </c>
      <c r="W1835">
        <v>103.5380826</v>
      </c>
      <c r="X1835">
        <v>538.101</v>
      </c>
      <c r="Y1835">
        <v>21.905190309999998</v>
      </c>
      <c r="AA1835">
        <f t="shared" si="225"/>
        <v>1</v>
      </c>
      <c r="AC1835">
        <f t="shared" si="226"/>
        <v>1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1</v>
      </c>
      <c r="AM1835">
        <f t="shared" si="232"/>
        <v>1</v>
      </c>
      <c r="AO1835">
        <f t="shared" si="229"/>
        <v>1</v>
      </c>
      <c r="AQ1835">
        <v>0</v>
      </c>
      <c r="AR1835">
        <v>0</v>
      </c>
      <c r="AS1835">
        <v>5.4989770757212604E-3</v>
      </c>
      <c r="AT1835">
        <v>6.1280558852477999E-3</v>
      </c>
      <c r="AU1835">
        <v>0.52580489395538799</v>
      </c>
      <c r="AV1835">
        <v>0.59702023298749196</v>
      </c>
    </row>
    <row r="1836" spans="1:48" x14ac:dyDescent="0.25">
      <c r="A1836">
        <v>1000</v>
      </c>
      <c r="B1836" s="1">
        <v>40552</v>
      </c>
      <c r="C1836" s="1">
        <v>40732</v>
      </c>
      <c r="D1836" t="s">
        <v>26</v>
      </c>
      <c r="E1836" t="s">
        <v>27</v>
      </c>
      <c r="F1836">
        <v>0.95</v>
      </c>
      <c r="G1836">
        <v>24.565000000000001</v>
      </c>
      <c r="H1836">
        <v>24565</v>
      </c>
      <c r="I1836">
        <v>24224</v>
      </c>
      <c r="J1836">
        <v>1958.487077</v>
      </c>
      <c r="K1836">
        <v>79.726728159999993</v>
      </c>
      <c r="L1836">
        <v>451.66684429999998</v>
      </c>
      <c r="M1836">
        <v>18.386600619999999</v>
      </c>
      <c r="N1836">
        <v>2922.924051</v>
      </c>
      <c r="O1836">
        <v>118.9873418</v>
      </c>
      <c r="P1836">
        <v>5142.6830019999998</v>
      </c>
      <c r="Q1836">
        <v>209.35001030000001</v>
      </c>
      <c r="R1836">
        <v>2046.391603</v>
      </c>
      <c r="S1836">
        <v>83.305174149999999</v>
      </c>
      <c r="T1836">
        <v>1200.862451</v>
      </c>
      <c r="U1836">
        <v>48.885098739999997</v>
      </c>
      <c r="V1836">
        <v>2560.8919999999998</v>
      </c>
      <c r="W1836">
        <v>104.2496234</v>
      </c>
      <c r="X1836">
        <v>539.16060000000004</v>
      </c>
      <c r="Y1836">
        <v>21.948324849999999</v>
      </c>
      <c r="AA1836">
        <f t="shared" si="225"/>
        <v>1</v>
      </c>
      <c r="AC1836">
        <f t="shared" si="226"/>
        <v>1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1</v>
      </c>
      <c r="AQ1836">
        <v>0</v>
      </c>
      <c r="AR1836">
        <v>0</v>
      </c>
      <c r="AS1836">
        <v>5.4989770757212604E-3</v>
      </c>
      <c r="AT1836">
        <v>6.1280558852477999E-3</v>
      </c>
      <c r="AU1836">
        <v>0.52580489395538799</v>
      </c>
      <c r="AV1836">
        <v>0.59702023298749196</v>
      </c>
    </row>
    <row r="1837" spans="1:48" x14ac:dyDescent="0.25">
      <c r="A1837">
        <v>1000</v>
      </c>
      <c r="B1837" s="1">
        <v>40553</v>
      </c>
      <c r="C1837" s="1">
        <v>40733</v>
      </c>
      <c r="D1837" t="s">
        <v>26</v>
      </c>
      <c r="E1837" t="s">
        <v>27</v>
      </c>
      <c r="F1837">
        <v>0.95</v>
      </c>
      <c r="G1837">
        <v>24.648</v>
      </c>
      <c r="H1837">
        <v>24648</v>
      </c>
      <c r="I1837">
        <v>24224</v>
      </c>
      <c r="J1837">
        <v>1991.348487</v>
      </c>
      <c r="K1837">
        <v>80.791483589999999</v>
      </c>
      <c r="L1837">
        <v>452.18294850000001</v>
      </c>
      <c r="M1837">
        <v>18.34562433</v>
      </c>
      <c r="N1837">
        <v>2932.8</v>
      </c>
      <c r="O1837">
        <v>118.9873418</v>
      </c>
      <c r="P1837">
        <v>5160.0590529999999</v>
      </c>
      <c r="Q1837">
        <v>209.35001030000001</v>
      </c>
      <c r="R1837">
        <v>2053.258808</v>
      </c>
      <c r="S1837">
        <v>83.303262239999995</v>
      </c>
      <c r="T1837">
        <v>1204.4935250000001</v>
      </c>
      <c r="U1837">
        <v>48.867799599999998</v>
      </c>
      <c r="V1837">
        <v>2566.7260000000001</v>
      </c>
      <c r="W1837">
        <v>104.13526450000001</v>
      </c>
      <c r="X1837">
        <v>600.60820000000001</v>
      </c>
      <c r="Y1837">
        <v>24.367421289999999</v>
      </c>
      <c r="AA1837">
        <f t="shared" si="225"/>
        <v>1</v>
      </c>
      <c r="AC1837">
        <f t="shared" si="226"/>
        <v>1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1</v>
      </c>
      <c r="AM1837">
        <f t="shared" si="232"/>
        <v>1</v>
      </c>
      <c r="AO1837">
        <f t="shared" si="229"/>
        <v>1</v>
      </c>
      <c r="AQ1837">
        <v>0</v>
      </c>
      <c r="AR1837">
        <v>0</v>
      </c>
      <c r="AS1837">
        <v>5.4590250101878004E-3</v>
      </c>
      <c r="AT1837">
        <v>6.1275272116720599E-3</v>
      </c>
      <c r="AU1837">
        <v>0.52305994636517905</v>
      </c>
      <c r="AV1837">
        <v>0.59693247630082102</v>
      </c>
    </row>
    <row r="1838" spans="1:48" x14ac:dyDescent="0.25">
      <c r="A1838">
        <v>1000</v>
      </c>
      <c r="B1838" s="1">
        <v>40554</v>
      </c>
      <c r="C1838" s="1">
        <v>40734</v>
      </c>
      <c r="D1838" t="s">
        <v>26</v>
      </c>
      <c r="E1838" t="s">
        <v>27</v>
      </c>
      <c r="F1838">
        <v>0.95</v>
      </c>
      <c r="G1838">
        <v>24.553000000000001</v>
      </c>
      <c r="H1838">
        <v>24553</v>
      </c>
      <c r="I1838">
        <v>24224</v>
      </c>
      <c r="J1838">
        <v>2047.5421229999999</v>
      </c>
      <c r="K1838">
        <v>83.392747229999998</v>
      </c>
      <c r="L1838">
        <v>408.58131070000002</v>
      </c>
      <c r="M1838">
        <v>16.64078975</v>
      </c>
      <c r="N1838">
        <v>2921.4962030000002</v>
      </c>
      <c r="O1838">
        <v>118.9873418</v>
      </c>
      <c r="P1838">
        <v>5140.1708019999996</v>
      </c>
      <c r="Q1838">
        <v>209.35001030000001</v>
      </c>
      <c r="R1838">
        <v>2045.298055</v>
      </c>
      <c r="S1838">
        <v>83.301350330000005</v>
      </c>
      <c r="T1838">
        <v>1199.4263450000001</v>
      </c>
      <c r="U1838">
        <v>48.850500740000001</v>
      </c>
      <c r="V1838">
        <v>2591.069</v>
      </c>
      <c r="W1838">
        <v>105.5296298</v>
      </c>
      <c r="X1838">
        <v>577.34159999999997</v>
      </c>
      <c r="Y1838">
        <v>23.514096039999998</v>
      </c>
      <c r="AA1838">
        <f t="shared" si="225"/>
        <v>1</v>
      </c>
      <c r="AC1838">
        <f t="shared" si="226"/>
        <v>1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1</v>
      </c>
      <c r="AQ1838">
        <v>0</v>
      </c>
      <c r="AR1838">
        <v>0</v>
      </c>
      <c r="AS1838">
        <v>5.4370739254460104E-3</v>
      </c>
      <c r="AT1838">
        <v>6.1274675052107397E-3</v>
      </c>
      <c r="AU1838">
        <v>0.52156751076241303</v>
      </c>
      <c r="AV1838">
        <v>0.59689316878250898</v>
      </c>
    </row>
    <row r="1839" spans="1:48" x14ac:dyDescent="0.25">
      <c r="A1839">
        <v>1000</v>
      </c>
      <c r="B1839" s="1">
        <v>40555</v>
      </c>
      <c r="C1839" s="1">
        <v>40735</v>
      </c>
      <c r="D1839" t="s">
        <v>26</v>
      </c>
      <c r="E1839" t="s">
        <v>27</v>
      </c>
      <c r="F1839">
        <v>0.95</v>
      </c>
      <c r="G1839">
        <v>24.39</v>
      </c>
      <c r="H1839">
        <v>24390</v>
      </c>
      <c r="I1839">
        <v>24180</v>
      </c>
      <c r="J1839">
        <v>2116.9178689999999</v>
      </c>
      <c r="K1839">
        <v>86.794500580000005</v>
      </c>
      <c r="L1839">
        <v>404.10782749999998</v>
      </c>
      <c r="M1839">
        <v>16.568586610000001</v>
      </c>
      <c r="N1839">
        <v>2902.1012660000001</v>
      </c>
      <c r="O1839">
        <v>118.9873418</v>
      </c>
      <c r="P1839">
        <v>5106.0467500000004</v>
      </c>
      <c r="Q1839">
        <v>209.35001030000001</v>
      </c>
      <c r="R1839">
        <v>2031.673303</v>
      </c>
      <c r="S1839">
        <v>83.299438409999993</v>
      </c>
      <c r="T1839">
        <v>1191.0418010000001</v>
      </c>
      <c r="U1839">
        <v>48.83320217</v>
      </c>
      <c r="V1839">
        <v>2644.72</v>
      </c>
      <c r="W1839">
        <v>108.4346043</v>
      </c>
      <c r="X1839">
        <v>602.17179999999996</v>
      </c>
      <c r="Y1839">
        <v>24.68929069</v>
      </c>
      <c r="AA1839">
        <f t="shared" si="225"/>
        <v>1</v>
      </c>
      <c r="AC1839">
        <f t="shared" si="226"/>
        <v>1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1</v>
      </c>
      <c r="AQ1839">
        <v>0</v>
      </c>
      <c r="AR1839">
        <v>0</v>
      </c>
      <c r="AS1839">
        <v>5.4225879086344199E-3</v>
      </c>
      <c r="AT1839">
        <v>6.1274077987494204E-3</v>
      </c>
      <c r="AU1839">
        <v>0.52044219036193096</v>
      </c>
      <c r="AV1839">
        <v>0.59685386126419704</v>
      </c>
    </row>
    <row r="1840" spans="1:48" x14ac:dyDescent="0.25">
      <c r="A1840">
        <v>1000</v>
      </c>
      <c r="B1840" s="1">
        <v>40556</v>
      </c>
      <c r="C1840" s="1">
        <v>40736</v>
      </c>
      <c r="D1840" t="s">
        <v>26</v>
      </c>
      <c r="E1840" t="s">
        <v>27</v>
      </c>
      <c r="F1840">
        <v>0.95</v>
      </c>
      <c r="G1840">
        <v>24.37</v>
      </c>
      <c r="H1840">
        <v>24370</v>
      </c>
      <c r="I1840">
        <v>24248</v>
      </c>
      <c r="J1840">
        <v>2073.7302020000002</v>
      </c>
      <c r="K1840">
        <v>85.093565940000005</v>
      </c>
      <c r="L1840">
        <v>447.93158260000001</v>
      </c>
      <c r="M1840">
        <v>18.380450660000001</v>
      </c>
      <c r="N1840">
        <v>2899.7215190000002</v>
      </c>
      <c r="O1840">
        <v>118.9873418</v>
      </c>
      <c r="P1840">
        <v>5101.8597499999996</v>
      </c>
      <c r="Q1840">
        <v>209.35001030000001</v>
      </c>
      <c r="R1840">
        <v>2029.9607209999999</v>
      </c>
      <c r="S1840">
        <v>83.297526489999996</v>
      </c>
      <c r="T1840">
        <v>1189.6435779999999</v>
      </c>
      <c r="U1840">
        <v>48.815903890000001</v>
      </c>
      <c r="V1840">
        <v>2676.9250000000002</v>
      </c>
      <c r="W1840">
        <v>109.8450964</v>
      </c>
      <c r="X1840">
        <v>559.57910000000004</v>
      </c>
      <c r="Y1840">
        <v>22.961801399999999</v>
      </c>
      <c r="AA1840">
        <f t="shared" si="225"/>
        <v>1</v>
      </c>
      <c r="AC1840">
        <f t="shared" si="226"/>
        <v>1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1</v>
      </c>
      <c r="AQ1840">
        <v>0</v>
      </c>
      <c r="AR1840">
        <v>0</v>
      </c>
      <c r="AS1840">
        <v>5.41667483993065E-3</v>
      </c>
      <c r="AT1840">
        <v>6.1271530582211299E-3</v>
      </c>
      <c r="AU1840">
        <v>0.51999939097635905</v>
      </c>
      <c r="AV1840">
        <v>0.59666977844606695</v>
      </c>
    </row>
    <row r="1841" spans="1:48" x14ac:dyDescent="0.25">
      <c r="A1841">
        <v>1000</v>
      </c>
      <c r="B1841" s="1">
        <v>40557</v>
      </c>
      <c r="C1841" s="1">
        <v>40737</v>
      </c>
      <c r="D1841" t="s">
        <v>26</v>
      </c>
      <c r="E1841" t="s">
        <v>27</v>
      </c>
      <c r="F1841">
        <v>0.95</v>
      </c>
      <c r="G1841">
        <v>24.384</v>
      </c>
      <c r="H1841">
        <v>24384</v>
      </c>
      <c r="I1841">
        <v>24366</v>
      </c>
      <c r="J1841">
        <v>2085.562402</v>
      </c>
      <c r="K1841">
        <v>85.529954169999996</v>
      </c>
      <c r="L1841">
        <v>412.75205849999998</v>
      </c>
      <c r="M1841">
        <v>16.927167749999999</v>
      </c>
      <c r="N1841">
        <v>2901.387342</v>
      </c>
      <c r="O1841">
        <v>118.9873418</v>
      </c>
      <c r="P1841">
        <v>5104.7906499999999</v>
      </c>
      <c r="Q1841">
        <v>209.35001030000001</v>
      </c>
      <c r="R1841">
        <v>2031.0802659999999</v>
      </c>
      <c r="S1841">
        <v>83.295614569999998</v>
      </c>
      <c r="T1841">
        <v>1189.9052059999999</v>
      </c>
      <c r="U1841">
        <v>48.798605889999997</v>
      </c>
      <c r="V1841">
        <v>2620.2199999999998</v>
      </c>
      <c r="W1841">
        <v>107.4565289</v>
      </c>
      <c r="X1841">
        <v>595.98299999999995</v>
      </c>
      <c r="Y1841">
        <v>24.441560039999999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  <c r="AQ1841">
        <v>0</v>
      </c>
      <c r="AR1841">
        <v>0</v>
      </c>
      <c r="AS1841">
        <v>5.4193167611772198E-3</v>
      </c>
      <c r="AT1841">
        <v>6.1268983176928403E-3</v>
      </c>
      <c r="AU1841">
        <v>0.52018220202224197</v>
      </c>
      <c r="AV1841">
        <v>0.59648569562793596</v>
      </c>
    </row>
    <row r="1842" spans="1:48" x14ac:dyDescent="0.25">
      <c r="A1842">
        <v>1000</v>
      </c>
      <c r="B1842" s="1">
        <v>40558</v>
      </c>
      <c r="C1842" s="1">
        <v>40738</v>
      </c>
      <c r="D1842" t="s">
        <v>26</v>
      </c>
      <c r="E1842" t="s">
        <v>27</v>
      </c>
      <c r="F1842">
        <v>0.95</v>
      </c>
      <c r="G1842">
        <v>24.384</v>
      </c>
      <c r="H1842">
        <v>24384</v>
      </c>
      <c r="I1842">
        <v>24435</v>
      </c>
      <c r="J1842">
        <v>2085.562402</v>
      </c>
      <c r="K1842">
        <v>85.529954169999996</v>
      </c>
      <c r="L1842">
        <v>412.75205849999998</v>
      </c>
      <c r="M1842">
        <v>16.927167749999999</v>
      </c>
      <c r="N1842">
        <v>2901.387342</v>
      </c>
      <c r="O1842">
        <v>118.9873418</v>
      </c>
      <c r="P1842">
        <v>5104.7906499999999</v>
      </c>
      <c r="Q1842">
        <v>209.35001030000001</v>
      </c>
      <c r="R1842">
        <v>2031.0802659999999</v>
      </c>
      <c r="S1842">
        <v>83.295614569999998</v>
      </c>
      <c r="T1842">
        <v>1189.9052059999999</v>
      </c>
      <c r="U1842">
        <v>48.798605889999997</v>
      </c>
      <c r="V1842">
        <v>2620.2199999999998</v>
      </c>
      <c r="W1842">
        <v>107.4565289</v>
      </c>
      <c r="X1842">
        <v>595.98299999999995</v>
      </c>
      <c r="Y1842">
        <v>24.441560039999999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  <c r="AQ1842">
        <v>0</v>
      </c>
      <c r="AR1842">
        <v>0</v>
      </c>
      <c r="AS1842">
        <v>5.4193167611772198E-3</v>
      </c>
      <c r="AT1842">
        <v>6.1268983176928403E-3</v>
      </c>
      <c r="AU1842">
        <v>0.52018220202224197</v>
      </c>
      <c r="AV1842">
        <v>0.59648569562793596</v>
      </c>
    </row>
    <row r="1843" spans="1:48" x14ac:dyDescent="0.25">
      <c r="A1843">
        <v>1000</v>
      </c>
      <c r="B1843" s="1">
        <v>40559</v>
      </c>
      <c r="C1843" s="1">
        <v>40739</v>
      </c>
      <c r="D1843" t="s">
        <v>26</v>
      </c>
      <c r="E1843" t="s">
        <v>27</v>
      </c>
      <c r="F1843">
        <v>0.95</v>
      </c>
      <c r="G1843">
        <v>24.384</v>
      </c>
      <c r="H1843">
        <v>24384</v>
      </c>
      <c r="I1843">
        <v>24490</v>
      </c>
      <c r="J1843">
        <v>2096.5016129999999</v>
      </c>
      <c r="K1843">
        <v>85.978576669999995</v>
      </c>
      <c r="L1843">
        <v>410.85069149999998</v>
      </c>
      <c r="M1843">
        <v>16.849191739999998</v>
      </c>
      <c r="N1843">
        <v>2901.387342</v>
      </c>
      <c r="O1843">
        <v>118.9873418</v>
      </c>
      <c r="P1843">
        <v>5104.7906499999999</v>
      </c>
      <c r="Q1843">
        <v>209.35001030000001</v>
      </c>
      <c r="R1843">
        <v>2031.0802659999999</v>
      </c>
      <c r="S1843">
        <v>83.295614569999998</v>
      </c>
      <c r="T1843">
        <v>1189.9052059999999</v>
      </c>
      <c r="U1843">
        <v>48.798605889999997</v>
      </c>
      <c r="V1843">
        <v>2638.17</v>
      </c>
      <c r="W1843">
        <v>108.1926673</v>
      </c>
      <c r="X1843">
        <v>597.35500000000002</v>
      </c>
      <c r="Y1843">
        <v>24.497826440000001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  <c r="AQ1843">
        <v>0</v>
      </c>
      <c r="AR1843">
        <v>0</v>
      </c>
      <c r="AS1843">
        <v>5.4193167611772198E-3</v>
      </c>
      <c r="AT1843">
        <v>6.1268983176928403E-3</v>
      </c>
      <c r="AU1843">
        <v>0.52018220202224197</v>
      </c>
      <c r="AV1843">
        <v>0.59648569562793596</v>
      </c>
    </row>
    <row r="1844" spans="1:48" x14ac:dyDescent="0.25">
      <c r="A1844">
        <v>1000</v>
      </c>
      <c r="B1844" s="1">
        <v>40560</v>
      </c>
      <c r="C1844" s="1">
        <v>40740</v>
      </c>
      <c r="D1844" t="s">
        <v>26</v>
      </c>
      <c r="E1844" t="s">
        <v>27</v>
      </c>
      <c r="F1844">
        <v>0.95</v>
      </c>
      <c r="G1844">
        <v>24.335000000000001</v>
      </c>
      <c r="H1844">
        <v>24335</v>
      </c>
      <c r="I1844">
        <v>24490</v>
      </c>
      <c r="J1844">
        <v>2090.5282969999998</v>
      </c>
      <c r="K1844">
        <v>85.906237809999993</v>
      </c>
      <c r="L1844">
        <v>429.08377350000001</v>
      </c>
      <c r="M1844">
        <v>17.63237204</v>
      </c>
      <c r="N1844">
        <v>2895.5569620000001</v>
      </c>
      <c r="O1844">
        <v>118.9873418</v>
      </c>
      <c r="P1844">
        <v>5094.5324989999999</v>
      </c>
      <c r="Q1844">
        <v>209.35001030000001</v>
      </c>
      <c r="R1844">
        <v>2026.952254</v>
      </c>
      <c r="S1844">
        <v>83.293702640000006</v>
      </c>
      <c r="T1844">
        <v>1187.093134</v>
      </c>
      <c r="U1844">
        <v>48.781308170000003</v>
      </c>
      <c r="V1844">
        <v>2617.2420000000002</v>
      </c>
      <c r="W1844">
        <v>107.5505239</v>
      </c>
      <c r="X1844">
        <v>657.02800000000002</v>
      </c>
      <c r="Y1844">
        <v>26.999301419999998</v>
      </c>
      <c r="AA1844">
        <f t="shared" si="225"/>
        <v>1</v>
      </c>
      <c r="AC1844">
        <f t="shared" si="226"/>
        <v>1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  <c r="AQ1844">
        <v>0</v>
      </c>
      <c r="AR1844">
        <v>0</v>
      </c>
      <c r="AS1844">
        <v>5.4339768339768304E-3</v>
      </c>
      <c r="AT1844">
        <v>6.1261452855254301E-3</v>
      </c>
      <c r="AU1844">
        <v>0.52116559580681299</v>
      </c>
      <c r="AV1844">
        <v>0.59610592056126999</v>
      </c>
    </row>
    <row r="1845" spans="1:48" x14ac:dyDescent="0.25">
      <c r="A1845">
        <v>1000</v>
      </c>
      <c r="B1845" s="1">
        <v>40561</v>
      </c>
      <c r="C1845" s="1">
        <v>40741</v>
      </c>
      <c r="D1845" t="s">
        <v>26</v>
      </c>
      <c r="E1845" t="s">
        <v>27</v>
      </c>
      <c r="F1845">
        <v>0.95</v>
      </c>
      <c r="G1845">
        <v>24.285</v>
      </c>
      <c r="H1845">
        <v>24285</v>
      </c>
      <c r="I1845">
        <v>24490</v>
      </c>
      <c r="J1845">
        <v>2050.1765089999999</v>
      </c>
      <c r="K1845">
        <v>84.421515709999994</v>
      </c>
      <c r="L1845">
        <v>466.72907659999998</v>
      </c>
      <c r="M1845">
        <v>19.21882136</v>
      </c>
      <c r="N1845">
        <v>2889.6075949999999</v>
      </c>
      <c r="O1845">
        <v>118.9873418</v>
      </c>
      <c r="P1845">
        <v>5084.0649990000002</v>
      </c>
      <c r="Q1845">
        <v>209.35001030000001</v>
      </c>
      <c r="R1845">
        <v>2022.741137</v>
      </c>
      <c r="S1845">
        <v>83.291790710000001</v>
      </c>
      <c r="T1845">
        <v>1184.234001</v>
      </c>
      <c r="U1845">
        <v>48.764010740000003</v>
      </c>
      <c r="V1845">
        <v>2590.107</v>
      </c>
      <c r="W1845">
        <v>106.65460160000001</v>
      </c>
      <c r="X1845">
        <v>658.13300000000004</v>
      </c>
      <c r="Y1845">
        <v>27.10039119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  <c r="AQ1845">
        <v>0</v>
      </c>
      <c r="AR1845">
        <v>0</v>
      </c>
      <c r="AS1845">
        <v>5.4571863711398499E-3</v>
      </c>
      <c r="AT1845">
        <v>6.1253922533580302E-3</v>
      </c>
      <c r="AU1845">
        <v>0.52271100602125098</v>
      </c>
      <c r="AV1845">
        <v>0.59572614549460301</v>
      </c>
    </row>
    <row r="1846" spans="1:48" x14ac:dyDescent="0.25">
      <c r="A1846">
        <v>1000</v>
      </c>
      <c r="B1846" s="1">
        <v>40562</v>
      </c>
      <c r="C1846" s="1">
        <v>40742</v>
      </c>
      <c r="D1846" t="s">
        <v>26</v>
      </c>
      <c r="E1846" t="s">
        <v>27</v>
      </c>
      <c r="F1846">
        <v>0.95</v>
      </c>
      <c r="G1846">
        <v>24.257999999999999</v>
      </c>
      <c r="H1846">
        <v>24258</v>
      </c>
      <c r="I1846">
        <v>24405</v>
      </c>
      <c r="J1846">
        <v>2009.047532</v>
      </c>
      <c r="K1846">
        <v>82.819998859999998</v>
      </c>
      <c r="L1846">
        <v>500.72398099999998</v>
      </c>
      <c r="M1846">
        <v>20.641601990000002</v>
      </c>
      <c r="N1846">
        <v>2886.394937</v>
      </c>
      <c r="O1846">
        <v>118.9873418</v>
      </c>
      <c r="P1846">
        <v>5078.4125489999997</v>
      </c>
      <c r="Q1846">
        <v>209.35001030000001</v>
      </c>
      <c r="R1846">
        <v>2020.4458790000001</v>
      </c>
      <c r="S1846">
        <v>83.289878770000001</v>
      </c>
      <c r="T1846">
        <v>1182.4977779999999</v>
      </c>
      <c r="U1846">
        <v>48.746713589999999</v>
      </c>
      <c r="V1846">
        <v>2558.645</v>
      </c>
      <c r="W1846">
        <v>105.4763377</v>
      </c>
      <c r="X1846">
        <v>670.25139999999999</v>
      </c>
      <c r="Y1846">
        <v>27.630117899999998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  <c r="AQ1846">
        <v>0</v>
      </c>
      <c r="AR1846">
        <v>0</v>
      </c>
      <c r="AS1846">
        <v>5.4802570779314899E-3</v>
      </c>
      <c r="AT1846">
        <v>6.1242082561371002E-3</v>
      </c>
      <c r="AU1846">
        <v>0.52428365620098005</v>
      </c>
      <c r="AV1846">
        <v>0.595151852646987</v>
      </c>
    </row>
    <row r="1847" spans="1:48" x14ac:dyDescent="0.25">
      <c r="A1847">
        <v>1000</v>
      </c>
      <c r="B1847" s="1">
        <v>40563</v>
      </c>
      <c r="C1847" s="1">
        <v>40743</v>
      </c>
      <c r="D1847" t="s">
        <v>26</v>
      </c>
      <c r="E1847" t="s">
        <v>27</v>
      </c>
      <c r="F1847">
        <v>0.95</v>
      </c>
      <c r="G1847">
        <v>24.42</v>
      </c>
      <c r="H1847">
        <v>24420</v>
      </c>
      <c r="I1847">
        <v>24480</v>
      </c>
      <c r="J1847">
        <v>1972.7491849999999</v>
      </c>
      <c r="K1847">
        <v>80.784159889999998</v>
      </c>
      <c r="L1847">
        <v>666.75867479999999</v>
      </c>
      <c r="M1847">
        <v>27.303795040000001</v>
      </c>
      <c r="N1847">
        <v>2905.6708859999999</v>
      </c>
      <c r="O1847">
        <v>118.9873418</v>
      </c>
      <c r="P1847">
        <v>5112.3272500000003</v>
      </c>
      <c r="Q1847">
        <v>209.35001030000001</v>
      </c>
      <c r="R1847">
        <v>2033.8921499999999</v>
      </c>
      <c r="S1847">
        <v>83.287966830000002</v>
      </c>
      <c r="T1847">
        <v>1189.9723570000001</v>
      </c>
      <c r="U1847">
        <v>48.729416739999998</v>
      </c>
      <c r="V1847">
        <v>2576.806</v>
      </c>
      <c r="W1847">
        <v>105.52031119999999</v>
      </c>
      <c r="X1847">
        <v>805.44219999999996</v>
      </c>
      <c r="Y1847">
        <v>32.982891070000001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  <c r="AQ1847">
        <v>0</v>
      </c>
      <c r="AR1847">
        <v>0</v>
      </c>
      <c r="AS1847">
        <v>5.4891028518935497E-3</v>
      </c>
      <c r="AT1847">
        <v>6.1230242589161597E-3</v>
      </c>
      <c r="AU1847">
        <v>0.524820757936317</v>
      </c>
      <c r="AV1847">
        <v>0.59457755979937099</v>
      </c>
    </row>
    <row r="1848" spans="1:48" x14ac:dyDescent="0.25">
      <c r="A1848">
        <v>1000</v>
      </c>
      <c r="B1848" s="1">
        <v>40564</v>
      </c>
      <c r="C1848" s="1">
        <v>40744</v>
      </c>
      <c r="D1848" t="s">
        <v>26</v>
      </c>
      <c r="E1848" t="s">
        <v>27</v>
      </c>
      <c r="F1848">
        <v>0.95</v>
      </c>
      <c r="G1848">
        <v>24.285</v>
      </c>
      <c r="H1848">
        <v>24285</v>
      </c>
      <c r="I1848">
        <v>24498</v>
      </c>
      <c r="J1848">
        <v>2046.2636660000001</v>
      </c>
      <c r="K1848">
        <v>84.260393919999999</v>
      </c>
      <c r="L1848">
        <v>606.89101930000004</v>
      </c>
      <c r="M1848">
        <v>24.990365220000001</v>
      </c>
      <c r="N1848">
        <v>2889.6075949999999</v>
      </c>
      <c r="O1848">
        <v>118.9873418</v>
      </c>
      <c r="P1848">
        <v>5084.0649990000002</v>
      </c>
      <c r="Q1848">
        <v>209.35001030000001</v>
      </c>
      <c r="R1848">
        <v>2022.6018429999999</v>
      </c>
      <c r="S1848">
        <v>83.286054879999995</v>
      </c>
      <c r="T1848">
        <v>1182.9738379999999</v>
      </c>
      <c r="U1848">
        <v>48.712120159999998</v>
      </c>
      <c r="V1848">
        <v>2640.232</v>
      </c>
      <c r="W1848">
        <v>108.7186329</v>
      </c>
      <c r="X1848">
        <v>761.00969999999995</v>
      </c>
      <c r="Y1848">
        <v>31.33661519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  <c r="AQ1848">
        <v>0</v>
      </c>
      <c r="AR1848">
        <v>0</v>
      </c>
      <c r="AS1848">
        <v>5.5009704312029804E-3</v>
      </c>
      <c r="AT1848">
        <v>6.1221910272953803E-3</v>
      </c>
      <c r="AU1848">
        <v>0.52565006173247897</v>
      </c>
      <c r="AV1848">
        <v>0.59381968247052097</v>
      </c>
    </row>
    <row r="1849" spans="1:48" x14ac:dyDescent="0.25">
      <c r="A1849">
        <v>1000</v>
      </c>
      <c r="B1849" s="1">
        <v>40565</v>
      </c>
      <c r="C1849" s="1">
        <v>40745</v>
      </c>
      <c r="D1849" t="s">
        <v>26</v>
      </c>
      <c r="E1849" t="s">
        <v>27</v>
      </c>
      <c r="F1849">
        <v>0.95</v>
      </c>
      <c r="G1849">
        <v>24.285</v>
      </c>
      <c r="H1849">
        <v>24285</v>
      </c>
      <c r="I1849">
        <v>24411</v>
      </c>
      <c r="J1849">
        <v>2046.2636660000001</v>
      </c>
      <c r="K1849">
        <v>84.260393919999999</v>
      </c>
      <c r="L1849">
        <v>606.89101930000004</v>
      </c>
      <c r="M1849">
        <v>24.990365220000001</v>
      </c>
      <c r="N1849">
        <v>2889.6075949999999</v>
      </c>
      <c r="O1849">
        <v>118.9873418</v>
      </c>
      <c r="P1849">
        <v>5084.0649990000002</v>
      </c>
      <c r="Q1849">
        <v>209.35001030000001</v>
      </c>
      <c r="R1849">
        <v>2022.6018429999999</v>
      </c>
      <c r="S1849">
        <v>83.286054879999995</v>
      </c>
      <c r="T1849">
        <v>1182.9738379999999</v>
      </c>
      <c r="U1849">
        <v>48.712120159999998</v>
      </c>
      <c r="V1849">
        <v>2640.232</v>
      </c>
      <c r="W1849">
        <v>108.7186329</v>
      </c>
      <c r="X1849">
        <v>761.00969999999995</v>
      </c>
      <c r="Y1849">
        <v>31.33661519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  <c r="AQ1849">
        <v>0</v>
      </c>
      <c r="AR1849">
        <v>0</v>
      </c>
      <c r="AS1849">
        <v>5.5009704312029804E-3</v>
      </c>
      <c r="AT1849">
        <v>6.1221910272953803E-3</v>
      </c>
      <c r="AU1849">
        <v>0.52565006173247897</v>
      </c>
      <c r="AV1849">
        <v>0.59381968247052097</v>
      </c>
    </row>
    <row r="1850" spans="1:48" x14ac:dyDescent="0.25">
      <c r="A1850">
        <v>1000</v>
      </c>
      <c r="B1850" s="1">
        <v>40566</v>
      </c>
      <c r="C1850" s="1">
        <v>40746</v>
      </c>
      <c r="D1850" t="s">
        <v>26</v>
      </c>
      <c r="E1850" t="s">
        <v>27</v>
      </c>
      <c r="F1850">
        <v>0.95</v>
      </c>
      <c r="G1850">
        <v>24.285</v>
      </c>
      <c r="H1850">
        <v>24285</v>
      </c>
      <c r="I1850">
        <v>24408</v>
      </c>
      <c r="J1850">
        <v>2056.6494750000002</v>
      </c>
      <c r="K1850">
        <v>84.688057450000002</v>
      </c>
      <c r="L1850">
        <v>606.20101469999997</v>
      </c>
      <c r="M1850">
        <v>24.96195243</v>
      </c>
      <c r="N1850">
        <v>2889.6075949999999</v>
      </c>
      <c r="O1850">
        <v>118.9873418</v>
      </c>
      <c r="P1850">
        <v>5084.0649990000002</v>
      </c>
      <c r="Q1850">
        <v>209.35001030000001</v>
      </c>
      <c r="R1850">
        <v>2022.6018429999999</v>
      </c>
      <c r="S1850">
        <v>83.286054879999995</v>
      </c>
      <c r="T1850">
        <v>1182.9738379999999</v>
      </c>
      <c r="U1850">
        <v>48.712120159999998</v>
      </c>
      <c r="V1850">
        <v>2659.1260000000002</v>
      </c>
      <c r="W1850">
        <v>109.496644</v>
      </c>
      <c r="X1850">
        <v>767.42269999999996</v>
      </c>
      <c r="Y1850">
        <v>31.600687669999999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  <c r="AQ1850">
        <v>0</v>
      </c>
      <c r="AR1850">
        <v>0</v>
      </c>
      <c r="AS1850">
        <v>5.5009704312029804E-3</v>
      </c>
      <c r="AT1850">
        <v>6.1221910272953803E-3</v>
      </c>
      <c r="AU1850">
        <v>0.52565006173247897</v>
      </c>
      <c r="AV1850">
        <v>0.59381968247052097</v>
      </c>
    </row>
    <row r="1851" spans="1:48" x14ac:dyDescent="0.25">
      <c r="A1851">
        <v>1000</v>
      </c>
      <c r="B1851" s="1">
        <v>40567</v>
      </c>
      <c r="C1851" s="1">
        <v>40747</v>
      </c>
      <c r="D1851" t="s">
        <v>26</v>
      </c>
      <c r="E1851" t="s">
        <v>27</v>
      </c>
      <c r="F1851">
        <v>0.95</v>
      </c>
      <c r="G1851">
        <v>24.219000000000001</v>
      </c>
      <c r="H1851">
        <v>24219</v>
      </c>
      <c r="I1851">
        <v>24408</v>
      </c>
      <c r="J1851">
        <v>2069.8365899999999</v>
      </c>
      <c r="K1851">
        <v>85.463338309999997</v>
      </c>
      <c r="L1851">
        <v>560.37011270000005</v>
      </c>
      <c r="M1851">
        <v>23.13762388</v>
      </c>
      <c r="N1851">
        <v>2881.75443</v>
      </c>
      <c r="O1851">
        <v>118.9873418</v>
      </c>
      <c r="P1851">
        <v>5070.2478979999996</v>
      </c>
      <c r="Q1851">
        <v>209.35001030000001</v>
      </c>
      <c r="R1851">
        <v>2017.0586579999999</v>
      </c>
      <c r="S1851">
        <v>83.284142939999995</v>
      </c>
      <c r="T1851">
        <v>1179.339939</v>
      </c>
      <c r="U1851">
        <v>48.69482387</v>
      </c>
      <c r="V1851">
        <v>2706.3960000000002</v>
      </c>
      <c r="W1851">
        <v>111.7468104</v>
      </c>
      <c r="X1851">
        <v>686.81169999999997</v>
      </c>
      <c r="Y1851">
        <v>28.358383910000001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  <c r="AQ1851">
        <v>0</v>
      </c>
      <c r="AR1851">
        <v>0</v>
      </c>
      <c r="AS1851">
        <v>5.4992312527196198E-3</v>
      </c>
      <c r="AT1851">
        <v>6.1213577956746E-3</v>
      </c>
      <c r="AU1851">
        <v>0.525509249886148</v>
      </c>
      <c r="AV1851">
        <v>0.59306180514167195</v>
      </c>
    </row>
    <row r="1852" spans="1:48" x14ac:dyDescent="0.25">
      <c r="A1852">
        <v>1000</v>
      </c>
      <c r="B1852" s="1">
        <v>40568</v>
      </c>
      <c r="C1852" s="1">
        <v>40748</v>
      </c>
      <c r="D1852" t="s">
        <v>26</v>
      </c>
      <c r="E1852" t="s">
        <v>27</v>
      </c>
      <c r="F1852">
        <v>0.95</v>
      </c>
      <c r="G1852">
        <v>24.222000000000001</v>
      </c>
      <c r="H1852">
        <v>24222</v>
      </c>
      <c r="I1852">
        <v>24408</v>
      </c>
      <c r="J1852">
        <v>2072.766752</v>
      </c>
      <c r="K1852">
        <v>85.573724380000002</v>
      </c>
      <c r="L1852">
        <v>495.15272240000002</v>
      </c>
      <c r="M1852">
        <v>20.442272419999998</v>
      </c>
      <c r="N1852">
        <v>2882.1113919999998</v>
      </c>
      <c r="O1852">
        <v>118.9873418</v>
      </c>
      <c r="P1852">
        <v>5070.8759479999999</v>
      </c>
      <c r="Q1852">
        <v>209.35001030000001</v>
      </c>
      <c r="R1852">
        <v>2017.262199</v>
      </c>
      <c r="S1852">
        <v>83.282230979999994</v>
      </c>
      <c r="T1852">
        <v>1179.06708</v>
      </c>
      <c r="U1852">
        <v>48.677527869999999</v>
      </c>
      <c r="V1852">
        <v>2744.8530000000001</v>
      </c>
      <c r="W1852">
        <v>113.3206589</v>
      </c>
      <c r="X1852">
        <v>546.75900000000001</v>
      </c>
      <c r="Y1852">
        <v>22.572826360000001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  <c r="AQ1852">
        <v>0</v>
      </c>
      <c r="AR1852">
        <v>0</v>
      </c>
      <c r="AS1852">
        <v>5.5113122578238803E-3</v>
      </c>
      <c r="AT1852">
        <v>6.1203579778765201E-3</v>
      </c>
      <c r="AU1852">
        <v>0.52639959299148498</v>
      </c>
      <c r="AV1852">
        <v>0.592786232408126</v>
      </c>
    </row>
    <row r="1853" spans="1:48" x14ac:dyDescent="0.25">
      <c r="A1853">
        <v>1000</v>
      </c>
      <c r="B1853" s="1">
        <v>40569</v>
      </c>
      <c r="C1853" s="1">
        <v>40749</v>
      </c>
      <c r="D1853" t="s">
        <v>26</v>
      </c>
      <c r="E1853" t="s">
        <v>27</v>
      </c>
      <c r="F1853">
        <v>0.95</v>
      </c>
      <c r="G1853">
        <v>24.219000000000001</v>
      </c>
      <c r="H1853">
        <v>24219</v>
      </c>
      <c r="I1853">
        <v>24388</v>
      </c>
      <c r="J1853">
        <v>2143.2548750000001</v>
      </c>
      <c r="K1853">
        <v>88.494771670000006</v>
      </c>
      <c r="L1853">
        <v>395.02089139999998</v>
      </c>
      <c r="M1853">
        <v>16.310371669999999</v>
      </c>
      <c r="N1853">
        <v>2881.75443</v>
      </c>
      <c r="O1853">
        <v>118.9873418</v>
      </c>
      <c r="P1853">
        <v>5070.2478979999996</v>
      </c>
      <c r="Q1853">
        <v>209.35001030000001</v>
      </c>
      <c r="R1853">
        <v>2016.8112180000001</v>
      </c>
      <c r="S1853">
        <v>83.273926160000002</v>
      </c>
      <c r="T1853">
        <v>1178.9132589999999</v>
      </c>
      <c r="U1853">
        <v>48.677206290000001</v>
      </c>
      <c r="V1853">
        <v>2649.57</v>
      </c>
      <c r="W1853">
        <v>109.4004707</v>
      </c>
      <c r="X1853">
        <v>615.07360000000006</v>
      </c>
      <c r="Y1853">
        <v>25.3963252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  <c r="AQ1853">
        <v>0</v>
      </c>
      <c r="AR1853">
        <v>0</v>
      </c>
      <c r="AS1853">
        <v>5.5147028960982397E-3</v>
      </c>
      <c r="AT1853">
        <v>6.1193581600784497E-3</v>
      </c>
      <c r="AU1853">
        <v>0.52666161968038605</v>
      </c>
      <c r="AV1853">
        <v>0.59251065967458005</v>
      </c>
    </row>
    <row r="1854" spans="1:48" x14ac:dyDescent="0.25">
      <c r="A1854">
        <v>1000</v>
      </c>
      <c r="B1854" s="1">
        <v>40570</v>
      </c>
      <c r="C1854" s="1">
        <v>40750</v>
      </c>
      <c r="D1854" t="s">
        <v>26</v>
      </c>
      <c r="E1854" t="s">
        <v>27</v>
      </c>
      <c r="F1854">
        <v>0.95</v>
      </c>
      <c r="G1854">
        <v>24.24</v>
      </c>
      <c r="H1854">
        <v>24240</v>
      </c>
      <c r="I1854">
        <v>24353</v>
      </c>
      <c r="J1854">
        <v>2064.2853850000001</v>
      </c>
      <c r="K1854">
        <v>85.160288140000006</v>
      </c>
      <c r="L1854">
        <v>485.77132870000003</v>
      </c>
      <c r="M1854">
        <v>20.040071319999999</v>
      </c>
      <c r="N1854">
        <v>2884.2531650000001</v>
      </c>
      <c r="O1854">
        <v>118.9873418</v>
      </c>
      <c r="P1854">
        <v>5074.6442489999999</v>
      </c>
      <c r="Q1854">
        <v>209.35001030000001</v>
      </c>
      <c r="R1854">
        <v>2018.358659</v>
      </c>
      <c r="S1854">
        <v>83.265621269999997</v>
      </c>
      <c r="T1854">
        <v>1179.9276850000001</v>
      </c>
      <c r="U1854">
        <v>48.676884710000003</v>
      </c>
      <c r="V1854">
        <v>2677.9070000000002</v>
      </c>
      <c r="W1854">
        <v>110.4747112</v>
      </c>
      <c r="X1854">
        <v>585.99839999999995</v>
      </c>
      <c r="Y1854">
        <v>24.174851490000002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  <c r="AQ1854">
        <v>0</v>
      </c>
      <c r="AR1854">
        <v>0</v>
      </c>
      <c r="AS1854">
        <v>5.5134886483723597E-3</v>
      </c>
      <c r="AT1854">
        <v>6.1178764961318001E-3</v>
      </c>
      <c r="AU1854">
        <v>0.52656804807303303</v>
      </c>
      <c r="AV1854">
        <v>0.59245050796138499</v>
      </c>
    </row>
    <row r="1855" spans="1:48" x14ac:dyDescent="0.25">
      <c r="A1855">
        <v>1000</v>
      </c>
      <c r="B1855" s="1">
        <v>40571</v>
      </c>
      <c r="C1855" s="1">
        <v>40751</v>
      </c>
      <c r="D1855" t="s">
        <v>26</v>
      </c>
      <c r="E1855" t="s">
        <v>27</v>
      </c>
      <c r="F1855">
        <v>0.95</v>
      </c>
      <c r="G1855">
        <v>24.248000000000001</v>
      </c>
      <c r="H1855">
        <v>24248</v>
      </c>
      <c r="I1855">
        <v>24285</v>
      </c>
      <c r="J1855">
        <v>2096.358111</v>
      </c>
      <c r="K1855">
        <v>86.454887459999995</v>
      </c>
      <c r="L1855">
        <v>448.91202320000002</v>
      </c>
      <c r="M1855">
        <v>18.513362879999999</v>
      </c>
      <c r="N1855">
        <v>2885.2050629999999</v>
      </c>
      <c r="O1855">
        <v>118.9873418</v>
      </c>
      <c r="P1855">
        <v>5076.3190489999997</v>
      </c>
      <c r="Q1855">
        <v>209.35001030000001</v>
      </c>
      <c r="R1855">
        <v>2018.823406</v>
      </c>
      <c r="S1855">
        <v>83.257316290000006</v>
      </c>
      <c r="T1855">
        <v>1180.309303</v>
      </c>
      <c r="U1855">
        <v>48.676563139999999</v>
      </c>
      <c r="V1855">
        <v>2680.4879999999998</v>
      </c>
      <c r="W1855">
        <v>110.5447047</v>
      </c>
      <c r="X1855">
        <v>581.61019999999996</v>
      </c>
      <c r="Y1855">
        <v>23.985903990000001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  <c r="AQ1855">
        <v>0</v>
      </c>
      <c r="AR1855">
        <v>0</v>
      </c>
      <c r="AS1855">
        <v>5.4995828181874703E-3</v>
      </c>
      <c r="AT1855">
        <v>6.1163948321851496E-3</v>
      </c>
      <c r="AU1855">
        <v>0.52543161179898601</v>
      </c>
      <c r="AV1855">
        <v>0.59239035624819003</v>
      </c>
    </row>
    <row r="1856" spans="1:48" x14ac:dyDescent="0.25">
      <c r="A1856">
        <v>1000</v>
      </c>
      <c r="B1856" s="1">
        <v>40572</v>
      </c>
      <c r="C1856" s="1">
        <v>40752</v>
      </c>
      <c r="D1856" t="s">
        <v>26</v>
      </c>
      <c r="E1856" t="s">
        <v>27</v>
      </c>
      <c r="F1856">
        <v>0.95</v>
      </c>
      <c r="G1856">
        <v>24.248000000000001</v>
      </c>
      <c r="H1856">
        <v>24248</v>
      </c>
      <c r="I1856">
        <v>24215</v>
      </c>
      <c r="J1856">
        <v>2096.358111</v>
      </c>
      <c r="K1856">
        <v>86.454887459999995</v>
      </c>
      <c r="L1856">
        <v>448.91202320000002</v>
      </c>
      <c r="M1856">
        <v>18.513362879999999</v>
      </c>
      <c r="N1856">
        <v>2885.2050629999999</v>
      </c>
      <c r="O1856">
        <v>118.9873418</v>
      </c>
      <c r="P1856">
        <v>5076.3190489999997</v>
      </c>
      <c r="Q1856">
        <v>209.35001030000001</v>
      </c>
      <c r="R1856">
        <v>2018.823406</v>
      </c>
      <c r="S1856">
        <v>83.257316290000006</v>
      </c>
      <c r="T1856">
        <v>1180.309303</v>
      </c>
      <c r="U1856">
        <v>48.676563139999999</v>
      </c>
      <c r="V1856">
        <v>2680.4879999999998</v>
      </c>
      <c r="W1856">
        <v>110.5447047</v>
      </c>
      <c r="X1856">
        <v>581.61019999999996</v>
      </c>
      <c r="Y1856">
        <v>23.985903990000001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  <c r="AQ1856">
        <v>0</v>
      </c>
      <c r="AR1856">
        <v>0</v>
      </c>
      <c r="AS1856">
        <v>5.4995828181874703E-3</v>
      </c>
      <c r="AT1856">
        <v>6.1163948321851496E-3</v>
      </c>
      <c r="AU1856">
        <v>0.52543161179898601</v>
      </c>
      <c r="AV1856">
        <v>0.59239035624819003</v>
      </c>
    </row>
    <row r="1857" spans="1:48" x14ac:dyDescent="0.25">
      <c r="A1857">
        <v>1000</v>
      </c>
      <c r="B1857" s="1">
        <v>40573</v>
      </c>
      <c r="C1857" s="1">
        <v>40753</v>
      </c>
      <c r="D1857" t="s">
        <v>26</v>
      </c>
      <c r="E1857" t="s">
        <v>27</v>
      </c>
      <c r="F1857">
        <v>0.95</v>
      </c>
      <c r="G1857">
        <v>24.248000000000001</v>
      </c>
      <c r="H1857">
        <v>24248</v>
      </c>
      <c r="I1857">
        <v>24188</v>
      </c>
      <c r="J1857">
        <v>2107.2889740000001</v>
      </c>
      <c r="K1857">
        <v>86.905681860000001</v>
      </c>
      <c r="L1857">
        <v>447.19478420000002</v>
      </c>
      <c r="M1857">
        <v>18.442543059999998</v>
      </c>
      <c r="N1857">
        <v>2885.2050629999999</v>
      </c>
      <c r="O1857">
        <v>118.9873418</v>
      </c>
      <c r="P1857">
        <v>5076.3190489999997</v>
      </c>
      <c r="Q1857">
        <v>209.35001030000001</v>
      </c>
      <c r="R1857">
        <v>2018.823406</v>
      </c>
      <c r="S1857">
        <v>83.257316290000006</v>
      </c>
      <c r="T1857">
        <v>1180.309303</v>
      </c>
      <c r="U1857">
        <v>48.676563139999999</v>
      </c>
      <c r="V1857">
        <v>2699.68</v>
      </c>
      <c r="W1857">
        <v>111.3361927</v>
      </c>
      <c r="X1857">
        <v>586.56690000000003</v>
      </c>
      <c r="Y1857">
        <v>24.190320849999999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  <c r="AQ1857">
        <v>0</v>
      </c>
      <c r="AR1857">
        <v>0</v>
      </c>
      <c r="AS1857">
        <v>5.4995828181874703E-3</v>
      </c>
      <c r="AT1857">
        <v>6.1163948321851496E-3</v>
      </c>
      <c r="AU1857">
        <v>0.52543161179898601</v>
      </c>
      <c r="AV1857">
        <v>0.59239035624819003</v>
      </c>
    </row>
    <row r="1858" spans="1:48" x14ac:dyDescent="0.25">
      <c r="A1858">
        <v>1000</v>
      </c>
      <c r="B1858" s="1">
        <v>40574</v>
      </c>
      <c r="C1858" s="1">
        <v>40754</v>
      </c>
      <c r="D1858" t="s">
        <v>26</v>
      </c>
      <c r="E1858" t="s">
        <v>27</v>
      </c>
      <c r="F1858">
        <v>0.95</v>
      </c>
      <c r="G1858">
        <v>24.222999999999999</v>
      </c>
      <c r="H1858">
        <v>24223</v>
      </c>
      <c r="I1858">
        <v>24188</v>
      </c>
      <c r="J1858">
        <v>2128.266212</v>
      </c>
      <c r="K1858">
        <v>87.861380190000006</v>
      </c>
      <c r="L1858">
        <v>418.2798062</v>
      </c>
      <c r="M1858">
        <v>17.267877890000001</v>
      </c>
      <c r="N1858">
        <v>2882.23038</v>
      </c>
      <c r="O1858">
        <v>118.9873418</v>
      </c>
      <c r="P1858">
        <v>5071.085298</v>
      </c>
      <c r="Q1858">
        <v>209.35001030000001</v>
      </c>
      <c r="R1858">
        <v>2016.5407990000001</v>
      </c>
      <c r="S1858">
        <v>83.249011249999995</v>
      </c>
      <c r="T1858">
        <v>1179.084599</v>
      </c>
      <c r="U1858">
        <v>48.676241560000001</v>
      </c>
      <c r="V1858">
        <v>2759.23</v>
      </c>
      <c r="W1858">
        <v>113.9095075</v>
      </c>
      <c r="X1858">
        <v>525.03009999999995</v>
      </c>
      <c r="Y1858">
        <v>21.674858610000001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  <c r="AQ1858">
        <v>0</v>
      </c>
      <c r="AR1858">
        <v>0</v>
      </c>
      <c r="AS1858">
        <v>5.4873422617608596E-3</v>
      </c>
      <c r="AT1858">
        <v>6.1163694433624197E-3</v>
      </c>
      <c r="AU1858">
        <v>0.52442113845080796</v>
      </c>
      <c r="AV1858">
        <v>0.59226473989983697</v>
      </c>
    </row>
    <row r="1859" spans="1:48" x14ac:dyDescent="0.25">
      <c r="A1859">
        <v>1000</v>
      </c>
      <c r="B1859" s="1">
        <v>40575</v>
      </c>
      <c r="C1859" s="1">
        <v>40755</v>
      </c>
      <c r="D1859" t="s">
        <v>26</v>
      </c>
      <c r="E1859" t="s">
        <v>27</v>
      </c>
      <c r="F1859">
        <v>0.95</v>
      </c>
      <c r="G1859">
        <v>24.111000000000001</v>
      </c>
      <c r="H1859">
        <v>24111</v>
      </c>
      <c r="I1859">
        <v>24188</v>
      </c>
      <c r="J1859">
        <v>2226.9383109999999</v>
      </c>
      <c r="K1859">
        <v>92.361922399999997</v>
      </c>
      <c r="L1859">
        <v>329.33817169999998</v>
      </c>
      <c r="M1859">
        <v>13.659249790000001</v>
      </c>
      <c r="N1859">
        <v>2868.9037969999999</v>
      </c>
      <c r="O1859">
        <v>118.9873418</v>
      </c>
      <c r="P1859">
        <v>5047.638097</v>
      </c>
      <c r="Q1859">
        <v>209.35001030000001</v>
      </c>
      <c r="R1859">
        <v>2007.0166650000001</v>
      </c>
      <c r="S1859">
        <v>83.240706130000007</v>
      </c>
      <c r="T1859">
        <v>1173.6251070000001</v>
      </c>
      <c r="U1859">
        <v>48.675919980000003</v>
      </c>
      <c r="V1859">
        <v>2809.4879999999998</v>
      </c>
      <c r="W1859">
        <v>116.5230808</v>
      </c>
      <c r="X1859">
        <v>480.18560000000002</v>
      </c>
      <c r="Y1859">
        <v>19.915623570000001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  <c r="AQ1859">
        <v>0</v>
      </c>
      <c r="AR1859">
        <v>0</v>
      </c>
      <c r="AS1859">
        <v>5.4978864630027399E-3</v>
      </c>
      <c r="AT1859">
        <v>6.1163440545396897E-3</v>
      </c>
      <c r="AU1859">
        <v>0.52527168505500899</v>
      </c>
      <c r="AV1859">
        <v>0.59213912355148501</v>
      </c>
    </row>
    <row r="1860" spans="1:48" x14ac:dyDescent="0.25">
      <c r="A1860">
        <v>1000</v>
      </c>
      <c r="B1860" s="1">
        <v>40576</v>
      </c>
      <c r="C1860" s="1">
        <v>40756</v>
      </c>
      <c r="D1860" t="s">
        <v>26</v>
      </c>
      <c r="E1860" t="s">
        <v>27</v>
      </c>
      <c r="F1860">
        <v>0.95</v>
      </c>
      <c r="G1860">
        <v>24.123999999999999</v>
      </c>
      <c r="H1860">
        <v>24124</v>
      </c>
      <c r="I1860">
        <v>24160</v>
      </c>
      <c r="J1860">
        <v>2207.526112</v>
      </c>
      <c r="K1860">
        <v>91.507466089999994</v>
      </c>
      <c r="L1860">
        <v>343.46759989999998</v>
      </c>
      <c r="M1860">
        <v>14.237589120000001</v>
      </c>
      <c r="N1860">
        <v>2870.4506329999999</v>
      </c>
      <c r="O1860">
        <v>118.9873418</v>
      </c>
      <c r="P1860">
        <v>5050.3596470000002</v>
      </c>
      <c r="Q1860">
        <v>209.35001030000001</v>
      </c>
      <c r="R1860">
        <v>2007.8984399999999</v>
      </c>
      <c r="S1860">
        <v>83.232400929999997</v>
      </c>
      <c r="T1860">
        <v>1174.2501360000001</v>
      </c>
      <c r="U1860">
        <v>48.675598409999999</v>
      </c>
      <c r="V1860">
        <v>2722.7420000000002</v>
      </c>
      <c r="W1860">
        <v>112.8644503</v>
      </c>
      <c r="X1860">
        <v>556.97479999999996</v>
      </c>
      <c r="Y1860">
        <v>23.087995360000001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  <c r="AQ1860">
        <v>0</v>
      </c>
      <c r="AR1860">
        <v>0</v>
      </c>
      <c r="AS1860">
        <v>5.5119387212410401E-3</v>
      </c>
      <c r="AT1860">
        <v>6.1155144745834097E-3</v>
      </c>
      <c r="AU1860">
        <v>0.52635679930176704</v>
      </c>
      <c r="AV1860">
        <v>0.59205128339935598</v>
      </c>
    </row>
    <row r="1861" spans="1:48" x14ac:dyDescent="0.25">
      <c r="A1861">
        <v>1000</v>
      </c>
      <c r="B1861" s="1">
        <v>40577</v>
      </c>
      <c r="C1861" s="1">
        <v>40757</v>
      </c>
      <c r="D1861" t="s">
        <v>26</v>
      </c>
      <c r="E1861" t="s">
        <v>27</v>
      </c>
      <c r="F1861">
        <v>0.95</v>
      </c>
      <c r="G1861">
        <v>24.088000000000001</v>
      </c>
      <c r="H1861">
        <v>24088</v>
      </c>
      <c r="I1861">
        <v>24231</v>
      </c>
      <c r="J1861">
        <v>2144.4334490000001</v>
      </c>
      <c r="K1861">
        <v>89.024968810000004</v>
      </c>
      <c r="L1861">
        <v>385.3570464</v>
      </c>
      <c r="M1861">
        <v>15.997884689999999</v>
      </c>
      <c r="N1861">
        <v>2866.167089</v>
      </c>
      <c r="O1861">
        <v>118.9873418</v>
      </c>
      <c r="P1861">
        <v>5042.8230469999999</v>
      </c>
      <c r="Q1861">
        <v>209.35001030000001</v>
      </c>
      <c r="R1861">
        <v>2004.702016</v>
      </c>
      <c r="S1861">
        <v>83.224095660000003</v>
      </c>
      <c r="T1861">
        <v>1172.4900680000001</v>
      </c>
      <c r="U1861">
        <v>48.675276830000001</v>
      </c>
      <c r="V1861">
        <v>2691.5309999999999</v>
      </c>
      <c r="W1861">
        <v>111.73742110000001</v>
      </c>
      <c r="X1861">
        <v>555.68740000000003</v>
      </c>
      <c r="Y1861">
        <v>23.069055129999999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  <c r="AQ1861">
        <v>0</v>
      </c>
      <c r="AR1861">
        <v>0</v>
      </c>
      <c r="AS1861">
        <v>5.5255696534766297E-3</v>
      </c>
      <c r="AT1861">
        <v>6.1146848946271402E-3</v>
      </c>
      <c r="AU1861">
        <v>0.52744196317024705</v>
      </c>
      <c r="AV1861">
        <v>0.59196344324722805</v>
      </c>
    </row>
    <row r="1862" spans="1:48" x14ac:dyDescent="0.25">
      <c r="A1862">
        <v>1000</v>
      </c>
      <c r="B1862" s="1">
        <v>40578</v>
      </c>
      <c r="C1862" s="1">
        <v>40758</v>
      </c>
      <c r="D1862" t="s">
        <v>26</v>
      </c>
      <c r="E1862" t="s">
        <v>27</v>
      </c>
      <c r="F1862">
        <v>0.95</v>
      </c>
      <c r="G1862">
        <v>24.018000000000001</v>
      </c>
      <c r="H1862">
        <v>24018</v>
      </c>
      <c r="I1862">
        <v>24291</v>
      </c>
      <c r="J1862">
        <v>2086.8478329999998</v>
      </c>
      <c r="K1862">
        <v>86.886827929999995</v>
      </c>
      <c r="L1862">
        <v>319.06472020000001</v>
      </c>
      <c r="M1862">
        <v>13.28440004</v>
      </c>
      <c r="N1862">
        <v>2857.8379749999999</v>
      </c>
      <c r="O1862">
        <v>118.9873418</v>
      </c>
      <c r="P1862">
        <v>5028.1685459999999</v>
      </c>
      <c r="Q1862">
        <v>209.35001030000001</v>
      </c>
      <c r="R1862">
        <v>1998.6768520000001</v>
      </c>
      <c r="S1862">
        <v>83.215790310000003</v>
      </c>
      <c r="T1862">
        <v>1169.075075</v>
      </c>
      <c r="U1862">
        <v>48.674955249999996</v>
      </c>
      <c r="V1862">
        <v>2645.3319999999999</v>
      </c>
      <c r="W1862">
        <v>110.139562</v>
      </c>
      <c r="X1862">
        <v>438.81209999999999</v>
      </c>
      <c r="Y1862">
        <v>18.270134899999999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  <c r="AQ1862">
        <v>0</v>
      </c>
      <c r="AR1862">
        <v>0</v>
      </c>
      <c r="AS1862">
        <v>5.5354804843176899E-3</v>
      </c>
      <c r="AT1862">
        <v>6.1110390649636703E-3</v>
      </c>
      <c r="AU1862">
        <v>0.52829704623260398</v>
      </c>
      <c r="AV1862">
        <v>0.59186176216376296</v>
      </c>
    </row>
    <row r="1863" spans="1:48" x14ac:dyDescent="0.25">
      <c r="A1863">
        <v>1000</v>
      </c>
      <c r="B1863" s="1">
        <v>40579</v>
      </c>
      <c r="C1863" s="1">
        <v>40759</v>
      </c>
      <c r="D1863" t="s">
        <v>26</v>
      </c>
      <c r="E1863" t="s">
        <v>27</v>
      </c>
      <c r="F1863">
        <v>0.95</v>
      </c>
      <c r="G1863">
        <v>24.018000000000001</v>
      </c>
      <c r="H1863">
        <v>24018</v>
      </c>
      <c r="I1863">
        <v>24308</v>
      </c>
      <c r="J1863">
        <v>2086.8478329999998</v>
      </c>
      <c r="K1863">
        <v>86.886827929999995</v>
      </c>
      <c r="L1863">
        <v>319.06472020000001</v>
      </c>
      <c r="M1863">
        <v>13.28440004</v>
      </c>
      <c r="N1863">
        <v>2857.8379749999999</v>
      </c>
      <c r="O1863">
        <v>118.9873418</v>
      </c>
      <c r="P1863">
        <v>5028.1685459999999</v>
      </c>
      <c r="Q1863">
        <v>209.35001030000001</v>
      </c>
      <c r="R1863">
        <v>1998.6768520000001</v>
      </c>
      <c r="S1863">
        <v>83.215790310000003</v>
      </c>
      <c r="T1863">
        <v>1169.075075</v>
      </c>
      <c r="U1863">
        <v>48.674955249999996</v>
      </c>
      <c r="V1863">
        <v>2645.3319999999999</v>
      </c>
      <c r="W1863">
        <v>110.139562</v>
      </c>
      <c r="X1863">
        <v>438.81209999999999</v>
      </c>
      <c r="Y1863">
        <v>18.270134899999999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  <c r="AQ1863">
        <v>0</v>
      </c>
      <c r="AR1863">
        <v>0</v>
      </c>
      <c r="AS1863">
        <v>5.5354804843176899E-3</v>
      </c>
      <c r="AT1863">
        <v>6.1110390649636703E-3</v>
      </c>
      <c r="AU1863">
        <v>0.52829704623260398</v>
      </c>
      <c r="AV1863">
        <v>0.59186176216376296</v>
      </c>
    </row>
    <row r="1864" spans="1:48" x14ac:dyDescent="0.25">
      <c r="A1864">
        <v>1000</v>
      </c>
      <c r="B1864" s="1">
        <v>40580</v>
      </c>
      <c r="C1864" s="1">
        <v>40760</v>
      </c>
      <c r="D1864" t="s">
        <v>26</v>
      </c>
      <c r="E1864" t="s">
        <v>27</v>
      </c>
      <c r="F1864">
        <v>0.95</v>
      </c>
      <c r="G1864">
        <v>24.018000000000001</v>
      </c>
      <c r="H1864">
        <v>24018</v>
      </c>
      <c r="I1864">
        <v>24248</v>
      </c>
      <c r="J1864">
        <v>2097.9513889999998</v>
      </c>
      <c r="K1864">
        <v>87.349129379999994</v>
      </c>
      <c r="L1864">
        <v>316.61653669999998</v>
      </c>
      <c r="M1864">
        <v>13.182468849999999</v>
      </c>
      <c r="N1864">
        <v>2857.8379749999999</v>
      </c>
      <c r="O1864">
        <v>118.9873418</v>
      </c>
      <c r="P1864">
        <v>5028.1685459999999</v>
      </c>
      <c r="Q1864">
        <v>209.35001030000001</v>
      </c>
      <c r="R1864">
        <v>1998.6768520000001</v>
      </c>
      <c r="S1864">
        <v>83.215790310000003</v>
      </c>
      <c r="T1864">
        <v>1169.075075</v>
      </c>
      <c r="U1864">
        <v>48.674955249999996</v>
      </c>
      <c r="V1864">
        <v>2664.297</v>
      </c>
      <c r="W1864">
        <v>110.9291781</v>
      </c>
      <c r="X1864">
        <v>442.60950000000003</v>
      </c>
      <c r="Y1864">
        <v>18.428241320000001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  <c r="AQ1864">
        <v>0</v>
      </c>
      <c r="AR1864">
        <v>0</v>
      </c>
      <c r="AS1864">
        <v>5.5354804843176899E-3</v>
      </c>
      <c r="AT1864">
        <v>6.1110390649636703E-3</v>
      </c>
      <c r="AU1864">
        <v>0.52829704623260398</v>
      </c>
      <c r="AV1864">
        <v>0.59186176216376296</v>
      </c>
    </row>
    <row r="1865" spans="1:48" x14ac:dyDescent="0.25">
      <c r="A1865">
        <v>1000</v>
      </c>
      <c r="B1865" s="1">
        <v>40581</v>
      </c>
      <c r="C1865" s="1">
        <v>40761</v>
      </c>
      <c r="D1865" t="s">
        <v>26</v>
      </c>
      <c r="E1865" t="s">
        <v>27</v>
      </c>
      <c r="F1865">
        <v>0.95</v>
      </c>
      <c r="G1865">
        <v>24.07</v>
      </c>
      <c r="H1865">
        <v>24070</v>
      </c>
      <c r="I1865">
        <v>24248</v>
      </c>
      <c r="J1865">
        <v>2108.0499180000002</v>
      </c>
      <c r="K1865">
        <v>87.579971659999998</v>
      </c>
      <c r="L1865">
        <v>336.93236719999999</v>
      </c>
      <c r="M1865">
        <v>13.99802107</v>
      </c>
      <c r="N1865">
        <v>2864.0253160000002</v>
      </c>
      <c r="O1865">
        <v>118.9873418</v>
      </c>
      <c r="P1865">
        <v>5039.0547470000001</v>
      </c>
      <c r="Q1865">
        <v>209.35001030000001</v>
      </c>
      <c r="R1865">
        <v>2002.804161</v>
      </c>
      <c r="S1865">
        <v>83.207484890000003</v>
      </c>
      <c r="T1865">
        <v>1171.5984330000001</v>
      </c>
      <c r="U1865">
        <v>48.674633679999999</v>
      </c>
      <c r="V1865">
        <v>2707.777</v>
      </c>
      <c r="W1865">
        <v>112.49592850000001</v>
      </c>
      <c r="X1865">
        <v>447.78469999999999</v>
      </c>
      <c r="Y1865">
        <v>18.603435810000001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  <c r="AQ1865">
        <v>0</v>
      </c>
      <c r="AR1865">
        <v>0</v>
      </c>
      <c r="AS1865">
        <v>5.5334698613768302E-3</v>
      </c>
      <c r="AT1865">
        <v>6.1073932353002099E-3</v>
      </c>
      <c r="AU1865">
        <v>0.52812261404484895</v>
      </c>
      <c r="AV1865">
        <v>0.59176008108029698</v>
      </c>
    </row>
    <row r="1866" spans="1:48" x14ac:dyDescent="0.25">
      <c r="A1866">
        <v>1000</v>
      </c>
      <c r="B1866" s="1">
        <v>40582</v>
      </c>
      <c r="C1866" s="1">
        <v>40762</v>
      </c>
      <c r="D1866" t="s">
        <v>26</v>
      </c>
      <c r="E1866" t="s">
        <v>27</v>
      </c>
      <c r="F1866">
        <v>0.95</v>
      </c>
      <c r="G1866">
        <v>24.018000000000001</v>
      </c>
      <c r="H1866">
        <v>24018</v>
      </c>
      <c r="I1866">
        <v>24248</v>
      </c>
      <c r="J1866">
        <v>2158.9976750000001</v>
      </c>
      <c r="K1866">
        <v>89.890818330000002</v>
      </c>
      <c r="L1866">
        <v>271.90526620000003</v>
      </c>
      <c r="M1866">
        <v>11.320895419999999</v>
      </c>
      <c r="N1866">
        <v>2857.8379749999999</v>
      </c>
      <c r="O1866">
        <v>118.9873418</v>
      </c>
      <c r="P1866">
        <v>5028.1685459999999</v>
      </c>
      <c r="Q1866">
        <v>209.35001030000001</v>
      </c>
      <c r="R1866">
        <v>1998.277891</v>
      </c>
      <c r="S1866">
        <v>83.199179389999998</v>
      </c>
      <c r="T1866">
        <v>1169.059628</v>
      </c>
      <c r="U1866">
        <v>48.674312100000002</v>
      </c>
      <c r="V1866">
        <v>2744.585</v>
      </c>
      <c r="W1866">
        <v>114.27200430000001</v>
      </c>
      <c r="X1866">
        <v>380.74540000000002</v>
      </c>
      <c r="Y1866">
        <v>15.85250229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  <c r="AQ1866">
        <v>0</v>
      </c>
      <c r="AR1866">
        <v>0</v>
      </c>
      <c r="AS1866">
        <v>5.5361580594138699E-3</v>
      </c>
      <c r="AT1866">
        <v>6.1070890302253704E-3</v>
      </c>
      <c r="AU1866">
        <v>0.52835967476333301</v>
      </c>
      <c r="AV1866">
        <v>0.59173487069739195</v>
      </c>
    </row>
    <row r="1867" spans="1:48" x14ac:dyDescent="0.25">
      <c r="A1867">
        <v>1000</v>
      </c>
      <c r="B1867" s="1">
        <v>40583</v>
      </c>
      <c r="C1867" s="1">
        <v>40763</v>
      </c>
      <c r="D1867" t="s">
        <v>26</v>
      </c>
      <c r="E1867" t="s">
        <v>27</v>
      </c>
      <c r="F1867">
        <v>0.95</v>
      </c>
      <c r="G1867">
        <v>24.212</v>
      </c>
      <c r="H1867">
        <v>24212</v>
      </c>
      <c r="I1867">
        <v>24196</v>
      </c>
      <c r="J1867">
        <v>2178.2131770000001</v>
      </c>
      <c r="K1867">
        <v>89.964198620000005</v>
      </c>
      <c r="L1867">
        <v>425.80621120000001</v>
      </c>
      <c r="M1867">
        <v>17.58657736</v>
      </c>
      <c r="N1867">
        <v>2880.921519</v>
      </c>
      <c r="O1867">
        <v>118.9873418</v>
      </c>
      <c r="P1867">
        <v>5068.7824479999999</v>
      </c>
      <c r="Q1867">
        <v>209.35001030000001</v>
      </c>
      <c r="R1867">
        <v>2014.217437</v>
      </c>
      <c r="S1867">
        <v>83.190873809999999</v>
      </c>
      <c r="T1867">
        <v>1178.494659</v>
      </c>
      <c r="U1867">
        <v>48.673990529999998</v>
      </c>
      <c r="V1867">
        <v>2761.3330000000001</v>
      </c>
      <c r="W1867">
        <v>114.0481166</v>
      </c>
      <c r="X1867">
        <v>577.24180000000001</v>
      </c>
      <c r="Y1867">
        <v>23.841144889999999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  <c r="AQ1867">
        <v>0</v>
      </c>
      <c r="AR1867">
        <v>0</v>
      </c>
      <c r="AS1867">
        <v>5.5262714030155898E-3</v>
      </c>
      <c r="AT1867">
        <v>6.10678482515053E-3</v>
      </c>
      <c r="AU1867">
        <v>0.52759408073094205</v>
      </c>
      <c r="AV1867">
        <v>0.59170966031448602</v>
      </c>
    </row>
    <row r="1868" spans="1:48" x14ac:dyDescent="0.25">
      <c r="A1868">
        <v>1000</v>
      </c>
      <c r="B1868" s="1">
        <v>40584</v>
      </c>
      <c r="C1868" s="1">
        <v>40764</v>
      </c>
      <c r="D1868" t="s">
        <v>26</v>
      </c>
      <c r="E1868" t="s">
        <v>27</v>
      </c>
      <c r="F1868">
        <v>0.95</v>
      </c>
      <c r="G1868">
        <v>24.245999999999999</v>
      </c>
      <c r="H1868">
        <v>24246</v>
      </c>
      <c r="I1868">
        <v>24220</v>
      </c>
      <c r="J1868">
        <v>2161.1048989999999</v>
      </c>
      <c r="K1868">
        <v>89.132430049999996</v>
      </c>
      <c r="L1868">
        <v>453.5541068</v>
      </c>
      <c r="M1868">
        <v>18.70634772</v>
      </c>
      <c r="N1868">
        <v>2884.9670890000002</v>
      </c>
      <c r="O1868">
        <v>118.9873418</v>
      </c>
      <c r="P1868">
        <v>5075.9003489999996</v>
      </c>
      <c r="Q1868">
        <v>209.35001030000001</v>
      </c>
      <c r="R1868">
        <v>2016.844548</v>
      </c>
      <c r="S1868">
        <v>83.182568169999996</v>
      </c>
      <c r="T1868">
        <v>1180.141777</v>
      </c>
      <c r="U1868">
        <v>48.67366895</v>
      </c>
      <c r="V1868">
        <v>2725.3789999999999</v>
      </c>
      <c r="W1868">
        <v>112.405304</v>
      </c>
      <c r="X1868">
        <v>630.08169999999996</v>
      </c>
      <c r="Y1868">
        <v>25.987037040000001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  <c r="AQ1868">
        <v>0</v>
      </c>
      <c r="AR1868">
        <v>0</v>
      </c>
      <c r="AS1868">
        <v>5.51124387868573E-3</v>
      </c>
      <c r="AT1868">
        <v>6.1063314179018004E-3</v>
      </c>
      <c r="AU1868">
        <v>0.52644372270538098</v>
      </c>
      <c r="AV1868">
        <v>0.59166130005224005</v>
      </c>
    </row>
    <row r="1869" spans="1:48" x14ac:dyDescent="0.25">
      <c r="A1869">
        <v>1000</v>
      </c>
      <c r="B1869" s="1">
        <v>40585</v>
      </c>
      <c r="C1869" s="1">
        <v>40765</v>
      </c>
      <c r="D1869" t="s">
        <v>26</v>
      </c>
      <c r="E1869" t="s">
        <v>27</v>
      </c>
      <c r="F1869">
        <v>0.95</v>
      </c>
      <c r="G1869">
        <v>24.25</v>
      </c>
      <c r="H1869">
        <v>24250</v>
      </c>
      <c r="I1869">
        <v>24088</v>
      </c>
      <c r="J1869">
        <v>2131.2222470000002</v>
      </c>
      <c r="K1869">
        <v>87.885453479999995</v>
      </c>
      <c r="L1869">
        <v>487.8288159</v>
      </c>
      <c r="M1869">
        <v>20.116652200000001</v>
      </c>
      <c r="N1869">
        <v>2885.4430379999999</v>
      </c>
      <c r="O1869">
        <v>118.9873418</v>
      </c>
      <c r="P1869">
        <v>5076.7377489999999</v>
      </c>
      <c r="Q1869">
        <v>209.35001030000001</v>
      </c>
      <c r="R1869">
        <v>2016.975864</v>
      </c>
      <c r="S1869">
        <v>83.174262440000007</v>
      </c>
      <c r="T1869">
        <v>1180.3286740000001</v>
      </c>
      <c r="U1869">
        <v>48.673347370000002</v>
      </c>
      <c r="V1869">
        <v>2727.9789999999998</v>
      </c>
      <c r="W1869">
        <v>112.4939794</v>
      </c>
      <c r="X1869">
        <v>628.19500000000005</v>
      </c>
      <c r="Y1869">
        <v>25.904948449999999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  <c r="AQ1869">
        <v>0</v>
      </c>
      <c r="AR1869">
        <v>0</v>
      </c>
      <c r="AS1869">
        <v>5.5035529523901599E-3</v>
      </c>
      <c r="AT1869">
        <v>6.1058780106530699E-3</v>
      </c>
      <c r="AU1869">
        <v>0.52588696352990405</v>
      </c>
      <c r="AV1869">
        <v>0.59161293978999496</v>
      </c>
    </row>
    <row r="1870" spans="1:48" x14ac:dyDescent="0.25">
      <c r="A1870">
        <v>1000</v>
      </c>
      <c r="B1870" s="1">
        <v>40586</v>
      </c>
      <c r="C1870" s="1">
        <v>40766</v>
      </c>
      <c r="D1870" t="s">
        <v>26</v>
      </c>
      <c r="E1870" t="s">
        <v>27</v>
      </c>
      <c r="F1870">
        <v>0.95</v>
      </c>
      <c r="G1870">
        <v>24.25</v>
      </c>
      <c r="H1870">
        <v>24250</v>
      </c>
      <c r="I1870">
        <v>24185</v>
      </c>
      <c r="J1870">
        <v>2131.2222470000002</v>
      </c>
      <c r="K1870">
        <v>87.885453479999995</v>
      </c>
      <c r="L1870">
        <v>487.8288159</v>
      </c>
      <c r="M1870">
        <v>20.116652200000001</v>
      </c>
      <c r="N1870">
        <v>2885.4430379999999</v>
      </c>
      <c r="O1870">
        <v>118.9873418</v>
      </c>
      <c r="P1870">
        <v>5076.7377489999999</v>
      </c>
      <c r="Q1870">
        <v>209.35001030000001</v>
      </c>
      <c r="R1870">
        <v>2016.975864</v>
      </c>
      <c r="S1870">
        <v>83.174262440000007</v>
      </c>
      <c r="T1870">
        <v>1180.3286740000001</v>
      </c>
      <c r="U1870">
        <v>48.673347370000002</v>
      </c>
      <c r="V1870">
        <v>2727.9789999999998</v>
      </c>
      <c r="W1870">
        <v>112.4939794</v>
      </c>
      <c r="X1870">
        <v>628.19500000000005</v>
      </c>
      <c r="Y1870">
        <v>25.904948449999999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  <c r="AQ1870">
        <v>0</v>
      </c>
      <c r="AR1870">
        <v>0</v>
      </c>
      <c r="AS1870">
        <v>5.5035529523901599E-3</v>
      </c>
      <c r="AT1870">
        <v>6.1058780106530699E-3</v>
      </c>
      <c r="AU1870">
        <v>0.52588696352990405</v>
      </c>
      <c r="AV1870">
        <v>0.59161293978999496</v>
      </c>
    </row>
    <row r="1871" spans="1:48" x14ac:dyDescent="0.25">
      <c r="A1871">
        <v>1000</v>
      </c>
      <c r="B1871" s="1">
        <v>40587</v>
      </c>
      <c r="C1871" s="1">
        <v>40767</v>
      </c>
      <c r="D1871" t="s">
        <v>26</v>
      </c>
      <c r="E1871" t="s">
        <v>27</v>
      </c>
      <c r="F1871">
        <v>0.95</v>
      </c>
      <c r="G1871">
        <v>24.25</v>
      </c>
      <c r="H1871">
        <v>24250</v>
      </c>
      <c r="I1871">
        <v>24186</v>
      </c>
      <c r="J1871">
        <v>2142.2717200000002</v>
      </c>
      <c r="K1871">
        <v>88.341101879999997</v>
      </c>
      <c r="L1871">
        <v>486.26069699999999</v>
      </c>
      <c r="M1871">
        <v>20.05198751</v>
      </c>
      <c r="N1871">
        <v>2885.4430379999999</v>
      </c>
      <c r="O1871">
        <v>118.9873418</v>
      </c>
      <c r="P1871">
        <v>5076.7377489999999</v>
      </c>
      <c r="Q1871">
        <v>209.35001030000001</v>
      </c>
      <c r="R1871">
        <v>2016.975864</v>
      </c>
      <c r="S1871">
        <v>83.174262440000007</v>
      </c>
      <c r="T1871">
        <v>1180.3286740000001</v>
      </c>
      <c r="U1871">
        <v>48.673347370000002</v>
      </c>
      <c r="V1871">
        <v>2747.4839999999999</v>
      </c>
      <c r="W1871">
        <v>113.2983093</v>
      </c>
      <c r="X1871">
        <v>633.53579999999999</v>
      </c>
      <c r="Y1871">
        <v>26.125187629999999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  <c r="AQ1871">
        <v>0</v>
      </c>
      <c r="AR1871">
        <v>0</v>
      </c>
      <c r="AS1871">
        <v>5.5035529523901599E-3</v>
      </c>
      <c r="AT1871">
        <v>6.1058780106530699E-3</v>
      </c>
      <c r="AU1871">
        <v>0.52588696352990405</v>
      </c>
      <c r="AV1871">
        <v>0.59161293978999496</v>
      </c>
    </row>
    <row r="1872" spans="1:48" x14ac:dyDescent="0.25">
      <c r="A1872">
        <v>1000</v>
      </c>
      <c r="B1872" s="1">
        <v>40588</v>
      </c>
      <c r="C1872" s="1">
        <v>40768</v>
      </c>
      <c r="D1872" t="s">
        <v>26</v>
      </c>
      <c r="E1872" t="s">
        <v>27</v>
      </c>
      <c r="F1872">
        <v>0.95</v>
      </c>
      <c r="G1872">
        <v>24.234999999999999</v>
      </c>
      <c r="H1872">
        <v>24235</v>
      </c>
      <c r="I1872">
        <v>24186</v>
      </c>
      <c r="J1872">
        <v>2162.696633</v>
      </c>
      <c r="K1872">
        <v>89.23856542</v>
      </c>
      <c r="L1872">
        <v>472.66381910000001</v>
      </c>
      <c r="M1872">
        <v>19.50335544</v>
      </c>
      <c r="N1872">
        <v>2883.6582279999998</v>
      </c>
      <c r="O1872">
        <v>118.9873418</v>
      </c>
      <c r="P1872">
        <v>5073.5974980000001</v>
      </c>
      <c r="Q1872">
        <v>209.35001030000001</v>
      </c>
      <c r="R1872">
        <v>2015.526959</v>
      </c>
      <c r="S1872">
        <v>83.165956640000005</v>
      </c>
      <c r="T1872">
        <v>1179.59078</v>
      </c>
      <c r="U1872">
        <v>48.673025799999998</v>
      </c>
      <c r="V1872">
        <v>2722.3319999999999</v>
      </c>
      <c r="W1872">
        <v>112.3305962</v>
      </c>
      <c r="X1872">
        <v>689.68759999999997</v>
      </c>
      <c r="Y1872">
        <v>28.458328860000002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  <c r="AQ1872">
        <v>0</v>
      </c>
      <c r="AR1872">
        <v>0</v>
      </c>
      <c r="AS1872">
        <v>5.4944578363182997E-3</v>
      </c>
      <c r="AT1872">
        <v>6.1057177078508501E-3</v>
      </c>
      <c r="AU1872">
        <v>0.52521578477237496</v>
      </c>
      <c r="AV1872">
        <v>0.59111094570367195</v>
      </c>
    </row>
    <row r="1873" spans="1:48" x14ac:dyDescent="0.25">
      <c r="A1873">
        <v>1000</v>
      </c>
      <c r="B1873" s="1">
        <v>40589</v>
      </c>
      <c r="C1873" s="1">
        <v>40769</v>
      </c>
      <c r="D1873" t="s">
        <v>26</v>
      </c>
      <c r="E1873" t="s">
        <v>27</v>
      </c>
      <c r="F1873">
        <v>0.95</v>
      </c>
      <c r="G1873">
        <v>24.292999999999999</v>
      </c>
      <c r="H1873">
        <v>24293</v>
      </c>
      <c r="I1873">
        <v>24186</v>
      </c>
      <c r="J1873">
        <v>2095.4663620000001</v>
      </c>
      <c r="K1873">
        <v>86.258031630000005</v>
      </c>
      <c r="L1873">
        <v>559.62676950000002</v>
      </c>
      <c r="M1873">
        <v>23.036544249999999</v>
      </c>
      <c r="N1873">
        <v>2890.5594940000001</v>
      </c>
      <c r="O1873">
        <v>118.9873418</v>
      </c>
      <c r="P1873">
        <v>5085.7397989999999</v>
      </c>
      <c r="Q1873">
        <v>209.35001030000001</v>
      </c>
      <c r="R1873">
        <v>2020.1488099999999</v>
      </c>
      <c r="S1873">
        <v>83.157650770000004</v>
      </c>
      <c r="T1873">
        <v>1182.4060039999999</v>
      </c>
      <c r="U1873">
        <v>48.67270422</v>
      </c>
      <c r="V1873">
        <v>2709.598</v>
      </c>
      <c r="W1873">
        <v>111.5382209</v>
      </c>
      <c r="X1873">
        <v>704.90520000000004</v>
      </c>
      <c r="Y1873">
        <v>29.016803190000001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  <c r="AQ1873">
        <v>0</v>
      </c>
      <c r="AR1873">
        <v>0</v>
      </c>
      <c r="AS1873">
        <v>5.4810237531167701E-3</v>
      </c>
      <c r="AT1873">
        <v>6.1055574050486302E-3</v>
      </c>
      <c r="AU1873">
        <v>0.52426781052476801</v>
      </c>
      <c r="AV1873">
        <v>0.59060895161734905</v>
      </c>
    </row>
    <row r="1874" spans="1:48" x14ac:dyDescent="0.25">
      <c r="A1874">
        <v>1000</v>
      </c>
      <c r="B1874" s="1">
        <v>40590</v>
      </c>
      <c r="C1874" s="1">
        <v>40770</v>
      </c>
      <c r="D1874" t="s">
        <v>26</v>
      </c>
      <c r="E1874" t="s">
        <v>27</v>
      </c>
      <c r="F1874">
        <v>0.95</v>
      </c>
      <c r="G1874">
        <v>24.324999999999999</v>
      </c>
      <c r="H1874">
        <v>24325</v>
      </c>
      <c r="I1874">
        <v>24316</v>
      </c>
      <c r="J1874">
        <v>2082.6129850000002</v>
      </c>
      <c r="K1874">
        <v>85.616155590000005</v>
      </c>
      <c r="L1874">
        <v>572.08167479999997</v>
      </c>
      <c r="M1874">
        <v>23.518260009999999</v>
      </c>
      <c r="N1874">
        <v>2894.3670889999999</v>
      </c>
      <c r="O1874">
        <v>118.9873418</v>
      </c>
      <c r="P1874">
        <v>5092.438999</v>
      </c>
      <c r="Q1874">
        <v>209.35001030000001</v>
      </c>
      <c r="R1874">
        <v>2022.6078130000001</v>
      </c>
      <c r="S1874">
        <v>83.149344819999996</v>
      </c>
      <c r="T1874">
        <v>1183.955708</v>
      </c>
      <c r="U1874">
        <v>48.672382650000003</v>
      </c>
      <c r="V1874">
        <v>2672.7330000000002</v>
      </c>
      <c r="W1874">
        <v>109.8759712</v>
      </c>
      <c r="X1874">
        <v>727.45619999999997</v>
      </c>
      <c r="Y1874">
        <v>29.905701950000001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  <c r="AQ1874">
        <v>0</v>
      </c>
      <c r="AR1874">
        <v>0</v>
      </c>
      <c r="AS1874">
        <v>5.4612235030839602E-3</v>
      </c>
      <c r="AT1874">
        <v>6.1050363304770696E-3</v>
      </c>
      <c r="AU1874">
        <v>0.52287239810573904</v>
      </c>
      <c r="AV1874">
        <v>0.59048385376990198</v>
      </c>
    </row>
    <row r="1875" spans="1:48" x14ac:dyDescent="0.25">
      <c r="A1875">
        <v>1000</v>
      </c>
      <c r="B1875" s="1">
        <v>40591</v>
      </c>
      <c r="C1875" s="1">
        <v>40771</v>
      </c>
      <c r="D1875" t="s">
        <v>26</v>
      </c>
      <c r="E1875" t="s">
        <v>27</v>
      </c>
      <c r="F1875">
        <v>0.95</v>
      </c>
      <c r="G1875">
        <v>24.324999999999999</v>
      </c>
      <c r="H1875">
        <v>24325</v>
      </c>
      <c r="I1875">
        <v>24384</v>
      </c>
      <c r="J1875">
        <v>2067.1469139999999</v>
      </c>
      <c r="K1875">
        <v>84.980345920000005</v>
      </c>
      <c r="L1875">
        <v>576.36727789999998</v>
      </c>
      <c r="M1875">
        <v>23.694441019999999</v>
      </c>
      <c r="N1875">
        <v>2894.3670889999999</v>
      </c>
      <c r="O1875">
        <v>118.9873418</v>
      </c>
      <c r="P1875">
        <v>5092.438999</v>
      </c>
      <c r="Q1875">
        <v>209.35001030000001</v>
      </c>
      <c r="R1875">
        <v>2022.405769</v>
      </c>
      <c r="S1875">
        <v>83.141038789999996</v>
      </c>
      <c r="T1875">
        <v>1183.9478859999999</v>
      </c>
      <c r="U1875">
        <v>48.672061069999998</v>
      </c>
      <c r="V1875">
        <v>2674.9929999999999</v>
      </c>
      <c r="W1875">
        <v>109.9688798</v>
      </c>
      <c r="X1875">
        <v>707.89919999999995</v>
      </c>
      <c r="Y1875">
        <v>29.10171429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  <c r="AQ1875">
        <v>0</v>
      </c>
      <c r="AR1875">
        <v>0</v>
      </c>
      <c r="AS1875">
        <v>5.4491362816944198E-3</v>
      </c>
      <c r="AT1875">
        <v>6.1045152559055004E-3</v>
      </c>
      <c r="AU1875">
        <v>0.52206838846342496</v>
      </c>
      <c r="AV1875">
        <v>0.59035875592245501</v>
      </c>
    </row>
    <row r="1876" spans="1:48" x14ac:dyDescent="0.25">
      <c r="A1876">
        <v>1000</v>
      </c>
      <c r="B1876" s="1">
        <v>40592</v>
      </c>
      <c r="C1876" s="1">
        <v>40772</v>
      </c>
      <c r="D1876" t="s">
        <v>26</v>
      </c>
      <c r="E1876" t="s">
        <v>27</v>
      </c>
      <c r="F1876">
        <v>0.95</v>
      </c>
      <c r="G1876">
        <v>24.375</v>
      </c>
      <c r="H1876">
        <v>24375</v>
      </c>
      <c r="I1876">
        <v>24430</v>
      </c>
      <c r="J1876">
        <v>2055.1189380000001</v>
      </c>
      <c r="K1876">
        <v>84.312571829999996</v>
      </c>
      <c r="L1876">
        <v>585.14493159999995</v>
      </c>
      <c r="M1876">
        <v>24.005945910000001</v>
      </c>
      <c r="N1876">
        <v>2900.316456</v>
      </c>
      <c r="O1876">
        <v>118.9873418</v>
      </c>
      <c r="P1876">
        <v>5102.9065000000001</v>
      </c>
      <c r="Q1876">
        <v>209.35001030000001</v>
      </c>
      <c r="R1876">
        <v>2026.360359</v>
      </c>
      <c r="S1876">
        <v>83.132732689999997</v>
      </c>
      <c r="T1876">
        <v>1186.37365</v>
      </c>
      <c r="U1876">
        <v>48.671739500000001</v>
      </c>
      <c r="V1876">
        <v>2610.9090000000001</v>
      </c>
      <c r="W1876">
        <v>107.11421540000001</v>
      </c>
      <c r="X1876">
        <v>775.96799999999996</v>
      </c>
      <c r="Y1876">
        <v>31.834584620000001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  <c r="AQ1876">
        <v>0</v>
      </c>
      <c r="AR1876">
        <v>0</v>
      </c>
      <c r="AS1876">
        <v>5.45025245025245E-3</v>
      </c>
      <c r="AT1876">
        <v>6.1037902655700603E-3</v>
      </c>
      <c r="AU1876">
        <v>0.52213068886718506</v>
      </c>
      <c r="AV1876">
        <v>0.59033787529057702</v>
      </c>
    </row>
    <row r="1877" spans="1:48" x14ac:dyDescent="0.25">
      <c r="A1877">
        <v>1000</v>
      </c>
      <c r="B1877" s="1">
        <v>40593</v>
      </c>
      <c r="C1877" s="1">
        <v>40773</v>
      </c>
      <c r="D1877" t="s">
        <v>26</v>
      </c>
      <c r="E1877" t="s">
        <v>27</v>
      </c>
      <c r="F1877">
        <v>0.95</v>
      </c>
      <c r="G1877">
        <v>24.375</v>
      </c>
      <c r="H1877">
        <v>24375</v>
      </c>
      <c r="I1877">
        <v>24423</v>
      </c>
      <c r="J1877">
        <v>2055.1189380000001</v>
      </c>
      <c r="K1877">
        <v>84.312571829999996</v>
      </c>
      <c r="L1877">
        <v>585.14493159999995</v>
      </c>
      <c r="M1877">
        <v>24.005945910000001</v>
      </c>
      <c r="N1877">
        <v>2900.316456</v>
      </c>
      <c r="O1877">
        <v>118.9873418</v>
      </c>
      <c r="P1877">
        <v>5102.9065000000001</v>
      </c>
      <c r="Q1877">
        <v>209.35001030000001</v>
      </c>
      <c r="R1877">
        <v>2026.360359</v>
      </c>
      <c r="S1877">
        <v>83.132732689999997</v>
      </c>
      <c r="T1877">
        <v>1186.37365</v>
      </c>
      <c r="U1877">
        <v>48.671739500000001</v>
      </c>
      <c r="V1877">
        <v>2610.9090000000001</v>
      </c>
      <c r="W1877">
        <v>107.11421540000001</v>
      </c>
      <c r="X1877">
        <v>775.96799999999996</v>
      </c>
      <c r="Y1877">
        <v>31.834584620000001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  <c r="AQ1877">
        <v>0</v>
      </c>
      <c r="AR1877">
        <v>0</v>
      </c>
      <c r="AS1877">
        <v>5.45025245025245E-3</v>
      </c>
      <c r="AT1877">
        <v>6.1037902655700603E-3</v>
      </c>
      <c r="AU1877">
        <v>0.52213068886718506</v>
      </c>
      <c r="AV1877">
        <v>0.59033787529057702</v>
      </c>
    </row>
    <row r="1878" spans="1:48" x14ac:dyDescent="0.25">
      <c r="A1878">
        <v>1000</v>
      </c>
      <c r="B1878" s="1">
        <v>40594</v>
      </c>
      <c r="C1878" s="1">
        <v>40774</v>
      </c>
      <c r="D1878" t="s">
        <v>26</v>
      </c>
      <c r="E1878" t="s">
        <v>27</v>
      </c>
      <c r="F1878">
        <v>0.95</v>
      </c>
      <c r="G1878">
        <v>24.375</v>
      </c>
      <c r="H1878">
        <v>24375</v>
      </c>
      <c r="I1878">
        <v>24475</v>
      </c>
      <c r="J1878">
        <v>2065.592036</v>
      </c>
      <c r="K1878">
        <v>84.74223739</v>
      </c>
      <c r="L1878">
        <v>584.30981799999995</v>
      </c>
      <c r="M1878">
        <v>23.971684840000002</v>
      </c>
      <c r="N1878">
        <v>2900.316456</v>
      </c>
      <c r="O1878">
        <v>118.9873418</v>
      </c>
      <c r="P1878">
        <v>5102.9065000000001</v>
      </c>
      <c r="Q1878">
        <v>209.35001030000001</v>
      </c>
      <c r="R1878">
        <v>2026.360359</v>
      </c>
      <c r="S1878">
        <v>83.132732689999997</v>
      </c>
      <c r="T1878">
        <v>1186.37365</v>
      </c>
      <c r="U1878">
        <v>48.671739500000001</v>
      </c>
      <c r="V1878">
        <v>2626.5970000000002</v>
      </c>
      <c r="W1878">
        <v>107.7578256</v>
      </c>
      <c r="X1878">
        <v>783.99180000000001</v>
      </c>
      <c r="Y1878">
        <v>32.163766150000001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  <c r="AQ1878">
        <v>0</v>
      </c>
      <c r="AR1878">
        <v>0</v>
      </c>
      <c r="AS1878">
        <v>5.45025245025245E-3</v>
      </c>
      <c r="AT1878">
        <v>6.1037902655700603E-3</v>
      </c>
      <c r="AU1878">
        <v>0.52213068886718506</v>
      </c>
      <c r="AV1878">
        <v>0.59033787529057702</v>
      </c>
    </row>
    <row r="1879" spans="1:48" x14ac:dyDescent="0.25">
      <c r="A1879">
        <v>1000</v>
      </c>
      <c r="B1879" s="1">
        <v>40595</v>
      </c>
      <c r="C1879" s="1">
        <v>40775</v>
      </c>
      <c r="D1879" t="s">
        <v>26</v>
      </c>
      <c r="E1879" t="s">
        <v>27</v>
      </c>
      <c r="F1879">
        <v>0.95</v>
      </c>
      <c r="G1879">
        <v>24.457999999999998</v>
      </c>
      <c r="H1879">
        <v>24458</v>
      </c>
      <c r="I1879">
        <v>24475</v>
      </c>
      <c r="J1879">
        <v>2015.000086</v>
      </c>
      <c r="K1879">
        <v>82.386134839999997</v>
      </c>
      <c r="L1879">
        <v>689.41388989999996</v>
      </c>
      <c r="M1879">
        <v>28.187664160000001</v>
      </c>
      <c r="N1879">
        <v>2910.1924049999998</v>
      </c>
      <c r="O1879">
        <v>118.9873418</v>
      </c>
      <c r="P1879">
        <v>5120.2825510000002</v>
      </c>
      <c r="Q1879">
        <v>209.35001030000001</v>
      </c>
      <c r="R1879">
        <v>2033.0572239999999</v>
      </c>
      <c r="S1879">
        <v>83.12442652</v>
      </c>
      <c r="T1879">
        <v>1190.40554</v>
      </c>
      <c r="U1879">
        <v>48.671417920000003</v>
      </c>
      <c r="V1879">
        <v>2541.6529999999998</v>
      </c>
      <c r="W1879">
        <v>103.9190858</v>
      </c>
      <c r="X1879">
        <v>962.26880000000006</v>
      </c>
      <c r="Y1879">
        <v>39.343723930000003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  <c r="AQ1879">
        <v>0</v>
      </c>
      <c r="AR1879">
        <v>0</v>
      </c>
      <c r="AS1879">
        <v>5.4390037366781503E-3</v>
      </c>
      <c r="AT1879">
        <v>6.1030652752346098E-3</v>
      </c>
      <c r="AU1879">
        <v>0.52152024564323896</v>
      </c>
      <c r="AV1879">
        <v>0.59031699465869902</v>
      </c>
    </row>
    <row r="1880" spans="1:48" x14ac:dyDescent="0.25">
      <c r="A1880">
        <v>1000</v>
      </c>
      <c r="B1880" s="1">
        <v>40596</v>
      </c>
      <c r="C1880" s="1">
        <v>40776</v>
      </c>
      <c r="D1880" t="s">
        <v>26</v>
      </c>
      <c r="E1880" t="s">
        <v>27</v>
      </c>
      <c r="F1880">
        <v>0.95</v>
      </c>
      <c r="G1880">
        <v>24.495000000000001</v>
      </c>
      <c r="H1880">
        <v>24495</v>
      </c>
      <c r="I1880">
        <v>24475</v>
      </c>
      <c r="J1880">
        <v>1904.002123</v>
      </c>
      <c r="K1880">
        <v>77.730235680000007</v>
      </c>
      <c r="L1880">
        <v>813.68357649999996</v>
      </c>
      <c r="M1880">
        <v>33.218353810000004</v>
      </c>
      <c r="N1880">
        <v>2914.5949369999998</v>
      </c>
      <c r="O1880">
        <v>118.9873418</v>
      </c>
      <c r="P1880">
        <v>5128.0285009999998</v>
      </c>
      <c r="Q1880">
        <v>209.35001030000001</v>
      </c>
      <c r="R1880">
        <v>2035.9293660000001</v>
      </c>
      <c r="S1880">
        <v>83.116120269999996</v>
      </c>
      <c r="T1880">
        <v>1192.1985050000001</v>
      </c>
      <c r="U1880">
        <v>48.671096349999999</v>
      </c>
      <c r="V1880">
        <v>2539.2779999999998</v>
      </c>
      <c r="W1880">
        <v>103.6651562</v>
      </c>
      <c r="X1880">
        <v>948.61770000000001</v>
      </c>
      <c r="Y1880">
        <v>38.72699326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  <c r="AQ1880">
        <v>0</v>
      </c>
      <c r="AR1880">
        <v>0</v>
      </c>
      <c r="AS1880">
        <v>5.42490243885592E-3</v>
      </c>
      <c r="AT1880">
        <v>6.1023088216145202E-3</v>
      </c>
      <c r="AU1880">
        <v>0.52078449577141395</v>
      </c>
      <c r="AV1880">
        <v>0.59010788284918203</v>
      </c>
    </row>
    <row r="1881" spans="1:48" x14ac:dyDescent="0.25">
      <c r="A1881">
        <v>1000</v>
      </c>
      <c r="B1881" s="1">
        <v>40597</v>
      </c>
      <c r="C1881" s="1">
        <v>40777</v>
      </c>
      <c r="D1881" t="s">
        <v>26</v>
      </c>
      <c r="E1881" t="s">
        <v>27</v>
      </c>
      <c r="F1881">
        <v>0.95</v>
      </c>
      <c r="G1881">
        <v>24.527000000000001</v>
      </c>
      <c r="H1881">
        <v>24527</v>
      </c>
      <c r="I1881">
        <v>24493</v>
      </c>
      <c r="J1881">
        <v>1904.1381739999999</v>
      </c>
      <c r="K1881">
        <v>77.634369230000004</v>
      </c>
      <c r="L1881">
        <v>810.58925220000003</v>
      </c>
      <c r="M1881">
        <v>33.048854409999997</v>
      </c>
      <c r="N1881">
        <v>2918.4025320000001</v>
      </c>
      <c r="O1881">
        <v>118.9873418</v>
      </c>
      <c r="P1881">
        <v>5134.7277009999998</v>
      </c>
      <c r="Q1881">
        <v>209.35001030000001</v>
      </c>
      <c r="R1881">
        <v>2038.3105640000001</v>
      </c>
      <c r="S1881">
        <v>83.104764700000004</v>
      </c>
      <c r="T1881">
        <v>1193.5201</v>
      </c>
      <c r="U1881">
        <v>48.66147917</v>
      </c>
      <c r="V1881">
        <v>2509.9299999999998</v>
      </c>
      <c r="W1881">
        <v>102.3333469</v>
      </c>
      <c r="X1881">
        <v>966.57719999999995</v>
      </c>
      <c r="Y1881">
        <v>39.408700619999998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  <c r="AQ1881">
        <v>0</v>
      </c>
      <c r="AR1881">
        <v>0</v>
      </c>
      <c r="AS1881">
        <v>5.4021446184236797E-3</v>
      </c>
      <c r="AT1881">
        <v>6.1015523679944297E-3</v>
      </c>
      <c r="AU1881">
        <v>0.51957305832803602</v>
      </c>
      <c r="AV1881">
        <v>0.58989877103966504</v>
      </c>
    </row>
    <row r="1882" spans="1:48" x14ac:dyDescent="0.25">
      <c r="A1882">
        <v>1000</v>
      </c>
      <c r="B1882" s="1">
        <v>40598</v>
      </c>
      <c r="C1882" s="1">
        <v>40778</v>
      </c>
      <c r="D1882" t="s">
        <v>26</v>
      </c>
      <c r="E1882" t="s">
        <v>27</v>
      </c>
      <c r="F1882">
        <v>0.95</v>
      </c>
      <c r="G1882">
        <v>24.529</v>
      </c>
      <c r="H1882">
        <v>24529</v>
      </c>
      <c r="I1882">
        <v>24417</v>
      </c>
      <c r="J1882">
        <v>1894.829575</v>
      </c>
      <c r="K1882">
        <v>77.248545590000006</v>
      </c>
      <c r="L1882">
        <v>816.55930000000001</v>
      </c>
      <c r="M1882">
        <v>33.289547069999998</v>
      </c>
      <c r="N1882">
        <v>2918.6405060000002</v>
      </c>
      <c r="O1882">
        <v>118.9873418</v>
      </c>
      <c r="P1882">
        <v>5135.146401</v>
      </c>
      <c r="Q1882">
        <v>209.35001030000001</v>
      </c>
      <c r="R1882">
        <v>2038.1982290000001</v>
      </c>
      <c r="S1882">
        <v>83.093408980000007</v>
      </c>
      <c r="T1882">
        <v>1193.381525</v>
      </c>
      <c r="U1882">
        <v>48.651862090000002</v>
      </c>
      <c r="V1882">
        <v>2529.3470000000002</v>
      </c>
      <c r="W1882">
        <v>103.1165967</v>
      </c>
      <c r="X1882">
        <v>938.30520000000001</v>
      </c>
      <c r="Y1882">
        <v>38.252892490000001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  <c r="AQ1882">
        <v>0</v>
      </c>
      <c r="AR1882">
        <v>0</v>
      </c>
      <c r="AS1882">
        <v>5.37159157624273E-3</v>
      </c>
      <c r="AT1882">
        <v>6.1014587271993204E-3</v>
      </c>
      <c r="AU1882">
        <v>0.51784890268069705</v>
      </c>
      <c r="AV1882">
        <v>0.58989296014461401</v>
      </c>
    </row>
    <row r="1883" spans="1:48" x14ac:dyDescent="0.25">
      <c r="A1883">
        <v>1000</v>
      </c>
      <c r="B1883" s="1">
        <v>40599</v>
      </c>
      <c r="C1883" s="1">
        <v>40779</v>
      </c>
      <c r="D1883" t="s">
        <v>26</v>
      </c>
      <c r="E1883" t="s">
        <v>27</v>
      </c>
      <c r="F1883">
        <v>0.95</v>
      </c>
      <c r="G1883">
        <v>24.478999999999999</v>
      </c>
      <c r="H1883">
        <v>24479</v>
      </c>
      <c r="I1883">
        <v>24488</v>
      </c>
      <c r="J1883">
        <v>1940.937557</v>
      </c>
      <c r="K1883">
        <v>79.289903870000003</v>
      </c>
      <c r="L1883">
        <v>767.40055180000002</v>
      </c>
      <c r="M1883">
        <v>31.349342369999999</v>
      </c>
      <c r="N1883">
        <v>2912.691139</v>
      </c>
      <c r="O1883">
        <v>118.9873418</v>
      </c>
      <c r="P1883">
        <v>5124.6789010000002</v>
      </c>
      <c r="Q1883">
        <v>209.35001030000001</v>
      </c>
      <c r="R1883">
        <v>2033.7655789999999</v>
      </c>
      <c r="S1883">
        <v>83.082053130000006</v>
      </c>
      <c r="T1883">
        <v>1190.713518</v>
      </c>
      <c r="U1883">
        <v>48.642245090000003</v>
      </c>
      <c r="V1883">
        <v>2582.991</v>
      </c>
      <c r="W1883">
        <v>105.51864860000001</v>
      </c>
      <c r="X1883">
        <v>879.31989999999996</v>
      </c>
      <c r="Y1883">
        <v>35.921397929999998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  <c r="AQ1883">
        <v>0</v>
      </c>
      <c r="AR1883">
        <v>0</v>
      </c>
      <c r="AS1883">
        <v>5.3396219117149302E-3</v>
      </c>
      <c r="AT1883">
        <v>6.1013650864042103E-3</v>
      </c>
      <c r="AU1883">
        <v>0.51589767716766699</v>
      </c>
      <c r="AV1883">
        <v>0.58988714924956198</v>
      </c>
    </row>
    <row r="1884" spans="1:48" x14ac:dyDescent="0.25">
      <c r="A1884">
        <v>1000</v>
      </c>
      <c r="B1884" s="1">
        <v>40600</v>
      </c>
      <c r="C1884" s="1">
        <v>40780</v>
      </c>
      <c r="D1884" t="s">
        <v>26</v>
      </c>
      <c r="E1884" t="s">
        <v>27</v>
      </c>
      <c r="F1884">
        <v>0.95</v>
      </c>
      <c r="G1884">
        <v>24.478999999999999</v>
      </c>
      <c r="H1884">
        <v>24479</v>
      </c>
      <c r="I1884">
        <v>24240</v>
      </c>
      <c r="J1884">
        <v>1940.937557</v>
      </c>
      <c r="K1884">
        <v>79.289903870000003</v>
      </c>
      <c r="L1884">
        <v>767.40055180000002</v>
      </c>
      <c r="M1884">
        <v>31.349342369999999</v>
      </c>
      <c r="N1884">
        <v>2912.691139</v>
      </c>
      <c r="O1884">
        <v>118.9873418</v>
      </c>
      <c r="P1884">
        <v>5124.6789010000002</v>
      </c>
      <c r="Q1884">
        <v>209.35001030000001</v>
      </c>
      <c r="R1884">
        <v>2033.7655789999999</v>
      </c>
      <c r="S1884">
        <v>83.082053130000006</v>
      </c>
      <c r="T1884">
        <v>1190.713518</v>
      </c>
      <c r="U1884">
        <v>48.642245090000003</v>
      </c>
      <c r="V1884">
        <v>2582.991</v>
      </c>
      <c r="W1884">
        <v>105.51864860000001</v>
      </c>
      <c r="X1884">
        <v>879.31989999999996</v>
      </c>
      <c r="Y1884">
        <v>35.921397929999998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  <c r="AQ1884">
        <v>0</v>
      </c>
      <c r="AR1884">
        <v>0</v>
      </c>
      <c r="AS1884">
        <v>5.3396219117149302E-3</v>
      </c>
      <c r="AT1884">
        <v>6.1013650864042103E-3</v>
      </c>
      <c r="AU1884">
        <v>0.51589767716766699</v>
      </c>
      <c r="AV1884">
        <v>0.58988714924956198</v>
      </c>
    </row>
    <row r="1885" spans="1:48" x14ac:dyDescent="0.25">
      <c r="A1885">
        <v>1000</v>
      </c>
      <c r="B1885" s="1">
        <v>40601</v>
      </c>
      <c r="C1885" s="1">
        <v>40781</v>
      </c>
      <c r="D1885" t="s">
        <v>26</v>
      </c>
      <c r="E1885" t="s">
        <v>27</v>
      </c>
      <c r="F1885">
        <v>0.95</v>
      </c>
      <c r="G1885">
        <v>24.478999999999999</v>
      </c>
      <c r="H1885">
        <v>24479</v>
      </c>
      <c r="I1885">
        <v>24166</v>
      </c>
      <c r="J1885">
        <v>1950.47642</v>
      </c>
      <c r="K1885">
        <v>79.679579239999995</v>
      </c>
      <c r="L1885">
        <v>767.88246279999998</v>
      </c>
      <c r="M1885">
        <v>31.369029080000001</v>
      </c>
      <c r="N1885">
        <v>2912.691139</v>
      </c>
      <c r="O1885">
        <v>118.9873418</v>
      </c>
      <c r="P1885">
        <v>5124.6789010000002</v>
      </c>
      <c r="Q1885">
        <v>209.35001030000001</v>
      </c>
      <c r="R1885">
        <v>2033.7655789999999</v>
      </c>
      <c r="S1885">
        <v>83.082053130000006</v>
      </c>
      <c r="T1885">
        <v>1190.713518</v>
      </c>
      <c r="U1885">
        <v>48.642245090000003</v>
      </c>
      <c r="V1885">
        <v>2598.4160000000002</v>
      </c>
      <c r="W1885">
        <v>106.14878059999999</v>
      </c>
      <c r="X1885">
        <v>888.22140000000002</v>
      </c>
      <c r="Y1885">
        <v>36.285036150000003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  <c r="AQ1885">
        <v>0</v>
      </c>
      <c r="AR1885">
        <v>0</v>
      </c>
      <c r="AS1885">
        <v>5.3396219117149302E-3</v>
      </c>
      <c r="AT1885">
        <v>6.1013650864042103E-3</v>
      </c>
      <c r="AU1885">
        <v>0.51589767716766699</v>
      </c>
      <c r="AV1885">
        <v>0.58988714924956198</v>
      </c>
    </row>
    <row r="1886" spans="1:48" x14ac:dyDescent="0.25">
      <c r="A1886">
        <v>1000</v>
      </c>
      <c r="B1886" s="1">
        <v>40602</v>
      </c>
      <c r="C1886" s="1">
        <v>40782</v>
      </c>
      <c r="D1886" t="s">
        <v>26</v>
      </c>
      <c r="E1886" t="s">
        <v>27</v>
      </c>
      <c r="F1886">
        <v>0.95</v>
      </c>
      <c r="G1886">
        <v>24.353000000000002</v>
      </c>
      <c r="H1886">
        <v>24353</v>
      </c>
      <c r="I1886">
        <v>24166</v>
      </c>
      <c r="J1886">
        <v>2063.2718799999998</v>
      </c>
      <c r="K1886">
        <v>84.723519899999999</v>
      </c>
      <c r="L1886">
        <v>690.18476920000001</v>
      </c>
      <c r="M1886">
        <v>28.34085202</v>
      </c>
      <c r="N1886">
        <v>2897.6987340000001</v>
      </c>
      <c r="O1886">
        <v>118.9873418</v>
      </c>
      <c r="P1886">
        <v>5098.3008</v>
      </c>
      <c r="Q1886">
        <v>209.35001030000001</v>
      </c>
      <c r="R1886">
        <v>2023.020687</v>
      </c>
      <c r="S1886">
        <v>83.070697129999999</v>
      </c>
      <c r="T1886">
        <v>1184.3503940000001</v>
      </c>
      <c r="U1886">
        <v>48.632628179999998</v>
      </c>
      <c r="V1886">
        <v>2711.547</v>
      </c>
      <c r="W1886">
        <v>111.3434484</v>
      </c>
      <c r="X1886">
        <v>836.91049999999996</v>
      </c>
      <c r="Y1886">
        <v>34.365807089999997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  <c r="AQ1886">
        <v>0</v>
      </c>
      <c r="AR1886">
        <v>0</v>
      </c>
      <c r="AS1886">
        <v>5.3147305240328502E-3</v>
      </c>
      <c r="AT1886">
        <v>6.0996982912336004E-3</v>
      </c>
      <c r="AU1886">
        <v>0.51420450578744503</v>
      </c>
      <c r="AV1886">
        <v>0.58985816643998401</v>
      </c>
    </row>
    <row r="1887" spans="1:48" x14ac:dyDescent="0.25">
      <c r="A1887">
        <v>1000</v>
      </c>
      <c r="B1887" s="1">
        <v>40603</v>
      </c>
      <c r="C1887" s="1">
        <v>40783</v>
      </c>
      <c r="D1887" t="s">
        <v>26</v>
      </c>
      <c r="E1887" t="s">
        <v>27</v>
      </c>
      <c r="F1887">
        <v>0.95</v>
      </c>
      <c r="G1887">
        <v>24.355</v>
      </c>
      <c r="H1887">
        <v>24355</v>
      </c>
      <c r="I1887">
        <v>24166</v>
      </c>
      <c r="J1887">
        <v>2029.0572460000001</v>
      </c>
      <c r="K1887">
        <v>83.311732539999994</v>
      </c>
      <c r="L1887">
        <v>612.90562190000003</v>
      </c>
      <c r="M1887">
        <v>25.165494639999999</v>
      </c>
      <c r="N1887">
        <v>2897.9367090000001</v>
      </c>
      <c r="O1887">
        <v>118.9873418</v>
      </c>
      <c r="P1887">
        <v>5098.7195000000002</v>
      </c>
      <c r="Q1887">
        <v>209.35001030000001</v>
      </c>
      <c r="R1887">
        <v>2022.9102499999999</v>
      </c>
      <c r="S1887">
        <v>83.059341000000003</v>
      </c>
      <c r="T1887">
        <v>1184.213442</v>
      </c>
      <c r="U1887">
        <v>48.62301136</v>
      </c>
      <c r="V1887">
        <v>2643.9189999999999</v>
      </c>
      <c r="W1887">
        <v>108.55754469999999</v>
      </c>
      <c r="X1887">
        <v>747.89390000000003</v>
      </c>
      <c r="Y1887">
        <v>30.70802299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  <c r="AQ1887">
        <v>0</v>
      </c>
      <c r="AR1887">
        <v>0</v>
      </c>
      <c r="AS1887">
        <v>5.2918663360523796E-3</v>
      </c>
      <c r="AT1887">
        <v>6.0980314960629896E-3</v>
      </c>
      <c r="AU1887">
        <v>0.51268198778385599</v>
      </c>
      <c r="AV1887">
        <v>0.58982918363040504</v>
      </c>
    </row>
    <row r="1888" spans="1:48" x14ac:dyDescent="0.25">
      <c r="A1888">
        <v>1000</v>
      </c>
      <c r="B1888" s="1">
        <v>40604</v>
      </c>
      <c r="C1888" s="1">
        <v>40784</v>
      </c>
      <c r="D1888" t="s">
        <v>26</v>
      </c>
      <c r="E1888" t="s">
        <v>27</v>
      </c>
      <c r="F1888">
        <v>0.95</v>
      </c>
      <c r="G1888">
        <v>24.289000000000001</v>
      </c>
      <c r="H1888">
        <v>24289</v>
      </c>
      <c r="I1888">
        <v>24123</v>
      </c>
      <c r="J1888">
        <v>2058.1813059999999</v>
      </c>
      <c r="K1888">
        <v>84.737177549999998</v>
      </c>
      <c r="L1888">
        <v>562.82275730000003</v>
      </c>
      <c r="M1888">
        <v>23.171919689999999</v>
      </c>
      <c r="N1888">
        <v>2890.0835440000001</v>
      </c>
      <c r="O1888">
        <v>118.9873418</v>
      </c>
      <c r="P1888">
        <v>5084.9023989999996</v>
      </c>
      <c r="Q1888">
        <v>209.35001030000001</v>
      </c>
      <c r="R1888">
        <v>2017.152501</v>
      </c>
      <c r="S1888">
        <v>83.047984720000002</v>
      </c>
      <c r="T1888">
        <v>1180.7707419999999</v>
      </c>
      <c r="U1888">
        <v>48.613394630000002</v>
      </c>
      <c r="V1888">
        <v>2635.4119999999998</v>
      </c>
      <c r="W1888">
        <v>108.502285</v>
      </c>
      <c r="X1888">
        <v>722.90859999999998</v>
      </c>
      <c r="Y1888">
        <v>29.762797970000001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  <c r="AQ1888">
        <v>0</v>
      </c>
      <c r="AR1888">
        <v>0</v>
      </c>
      <c r="AS1888">
        <v>5.2884287302891898E-3</v>
      </c>
      <c r="AT1888">
        <v>6.09759618168133E-3</v>
      </c>
      <c r="AU1888">
        <v>0.51246678577134197</v>
      </c>
      <c r="AV1888">
        <v>0.58969365432216803</v>
      </c>
    </row>
    <row r="1889" spans="1:48" x14ac:dyDescent="0.25">
      <c r="A1889">
        <v>1000</v>
      </c>
      <c r="B1889" s="1">
        <v>40605</v>
      </c>
      <c r="C1889" s="1">
        <v>40785</v>
      </c>
      <c r="D1889" t="s">
        <v>26</v>
      </c>
      <c r="E1889" t="s">
        <v>27</v>
      </c>
      <c r="F1889">
        <v>0.95</v>
      </c>
      <c r="G1889">
        <v>24.207999999999998</v>
      </c>
      <c r="H1889">
        <v>24208</v>
      </c>
      <c r="I1889">
        <v>24098</v>
      </c>
      <c r="J1889">
        <v>2074.7195320000001</v>
      </c>
      <c r="K1889">
        <v>85.7038802</v>
      </c>
      <c r="L1889">
        <v>540.61295519999999</v>
      </c>
      <c r="M1889">
        <v>22.331995840000001</v>
      </c>
      <c r="N1889">
        <v>2880.4455699999999</v>
      </c>
      <c r="O1889">
        <v>118.9873418</v>
      </c>
      <c r="P1889">
        <v>5067.9450479999996</v>
      </c>
      <c r="Q1889">
        <v>209.35001030000001</v>
      </c>
      <c r="R1889">
        <v>2010.1506979999999</v>
      </c>
      <c r="S1889">
        <v>83.036628300000004</v>
      </c>
      <c r="T1889">
        <v>1176.6002579999999</v>
      </c>
      <c r="U1889">
        <v>48.603777989999998</v>
      </c>
      <c r="V1889">
        <v>2598.873</v>
      </c>
      <c r="W1889">
        <v>107.35595669999999</v>
      </c>
      <c r="X1889">
        <v>760.15899999999999</v>
      </c>
      <c r="Y1889">
        <v>31.401148379999999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  <c r="AQ1889">
        <v>0</v>
      </c>
      <c r="AR1889">
        <v>0</v>
      </c>
      <c r="AS1889">
        <v>5.2916342614016997E-3</v>
      </c>
      <c r="AT1889">
        <v>6.0971608672996704E-3</v>
      </c>
      <c r="AU1889">
        <v>0.51267775815123096</v>
      </c>
      <c r="AV1889">
        <v>0.58955812501393001</v>
      </c>
    </row>
    <row r="1890" spans="1:48" x14ac:dyDescent="0.25">
      <c r="A1890">
        <v>1000</v>
      </c>
      <c r="B1890" s="1">
        <v>40606</v>
      </c>
      <c r="C1890" s="1">
        <v>40786</v>
      </c>
      <c r="D1890" t="s">
        <v>26</v>
      </c>
      <c r="E1890" t="s">
        <v>27</v>
      </c>
      <c r="F1890">
        <v>0.95</v>
      </c>
      <c r="G1890">
        <v>24.312000000000001</v>
      </c>
      <c r="H1890">
        <v>24312</v>
      </c>
      <c r="I1890">
        <v>24110</v>
      </c>
      <c r="J1890">
        <v>1991.4569280000001</v>
      </c>
      <c r="K1890">
        <v>81.912509389999997</v>
      </c>
      <c r="L1890">
        <v>698.79173609999998</v>
      </c>
      <c r="M1890">
        <v>28.742667659999999</v>
      </c>
      <c r="N1890">
        <v>2892.8202529999999</v>
      </c>
      <c r="O1890">
        <v>118.9873418</v>
      </c>
      <c r="P1890">
        <v>5089.7174489999998</v>
      </c>
      <c r="Q1890">
        <v>209.35001030000001</v>
      </c>
      <c r="R1890">
        <v>2018.510407</v>
      </c>
      <c r="S1890">
        <v>83.025271750000002</v>
      </c>
      <c r="T1890">
        <v>1181.421253</v>
      </c>
      <c r="U1890">
        <v>48.59416143</v>
      </c>
      <c r="V1890">
        <v>2596.1460000000002</v>
      </c>
      <c r="W1890">
        <v>106.78455080000001</v>
      </c>
      <c r="X1890">
        <v>848.15319999999997</v>
      </c>
      <c r="Y1890">
        <v>34.886196120000001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  <c r="AQ1890">
        <v>0</v>
      </c>
      <c r="AR1890">
        <v>0</v>
      </c>
      <c r="AS1890">
        <v>5.27973905415765E-3</v>
      </c>
      <c r="AT1890">
        <v>6.0962931333950901E-3</v>
      </c>
      <c r="AU1890">
        <v>0.51192011337534404</v>
      </c>
      <c r="AV1890">
        <v>0.58937038520869001</v>
      </c>
    </row>
    <row r="1891" spans="1:48" x14ac:dyDescent="0.25">
      <c r="A1891">
        <v>1000</v>
      </c>
      <c r="B1891" s="1">
        <v>40607</v>
      </c>
      <c r="C1891" s="1">
        <v>40787</v>
      </c>
      <c r="D1891" t="s">
        <v>26</v>
      </c>
      <c r="E1891" t="s">
        <v>27</v>
      </c>
      <c r="F1891">
        <v>0.95</v>
      </c>
      <c r="G1891">
        <v>24.312000000000001</v>
      </c>
      <c r="H1891">
        <v>24312</v>
      </c>
      <c r="I1891">
        <v>24154</v>
      </c>
      <c r="J1891">
        <v>1991.4569280000001</v>
      </c>
      <c r="K1891">
        <v>81.912509389999997</v>
      </c>
      <c r="L1891">
        <v>698.79173609999998</v>
      </c>
      <c r="M1891">
        <v>28.742667659999999</v>
      </c>
      <c r="N1891">
        <v>2892.8202529999999</v>
      </c>
      <c r="O1891">
        <v>118.9873418</v>
      </c>
      <c r="P1891">
        <v>5089.7174489999998</v>
      </c>
      <c r="Q1891">
        <v>209.35001030000001</v>
      </c>
      <c r="R1891">
        <v>2018.510407</v>
      </c>
      <c r="S1891">
        <v>83.025271750000002</v>
      </c>
      <c r="T1891">
        <v>1181.421253</v>
      </c>
      <c r="U1891">
        <v>48.59416143</v>
      </c>
      <c r="V1891">
        <v>2596.1460000000002</v>
      </c>
      <c r="W1891">
        <v>106.78455080000001</v>
      </c>
      <c r="X1891">
        <v>848.15319999999997</v>
      </c>
      <c r="Y1891">
        <v>34.886196120000001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  <c r="AQ1891">
        <v>0</v>
      </c>
      <c r="AR1891">
        <v>0</v>
      </c>
      <c r="AS1891">
        <v>5.27973905415765E-3</v>
      </c>
      <c r="AT1891">
        <v>6.0962931333950901E-3</v>
      </c>
      <c r="AU1891">
        <v>0.51192011337534404</v>
      </c>
      <c r="AV1891">
        <v>0.58937038520869001</v>
      </c>
    </row>
    <row r="1892" spans="1:48" x14ac:dyDescent="0.25">
      <c r="A1892">
        <v>1000</v>
      </c>
      <c r="B1892" s="1">
        <v>40608</v>
      </c>
      <c r="C1892" s="1">
        <v>40788</v>
      </c>
      <c r="D1892" t="s">
        <v>26</v>
      </c>
      <c r="E1892" t="s">
        <v>27</v>
      </c>
      <c r="F1892">
        <v>0.95</v>
      </c>
      <c r="G1892">
        <v>24.312000000000001</v>
      </c>
      <c r="H1892">
        <v>24312</v>
      </c>
      <c r="I1892">
        <v>24304</v>
      </c>
      <c r="J1892">
        <v>2001.386882</v>
      </c>
      <c r="K1892">
        <v>82.320947750000002</v>
      </c>
      <c r="L1892">
        <v>698.75891179999996</v>
      </c>
      <c r="M1892">
        <v>28.74131753</v>
      </c>
      <c r="N1892">
        <v>2892.8202529999999</v>
      </c>
      <c r="O1892">
        <v>118.9873418</v>
      </c>
      <c r="P1892">
        <v>5089.7174489999998</v>
      </c>
      <c r="Q1892">
        <v>209.35001030000001</v>
      </c>
      <c r="R1892">
        <v>2018.510407</v>
      </c>
      <c r="S1892">
        <v>83.025271750000002</v>
      </c>
      <c r="T1892">
        <v>1181.421253</v>
      </c>
      <c r="U1892">
        <v>48.59416143</v>
      </c>
      <c r="V1892">
        <v>2611.6729999999998</v>
      </c>
      <c r="W1892">
        <v>107.4232066</v>
      </c>
      <c r="X1892">
        <v>856.79390000000001</v>
      </c>
      <c r="Y1892">
        <v>35.241604969999997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  <c r="AQ1892">
        <v>0</v>
      </c>
      <c r="AR1892">
        <v>0</v>
      </c>
      <c r="AS1892">
        <v>5.27973905415765E-3</v>
      </c>
      <c r="AT1892">
        <v>6.0962931333950901E-3</v>
      </c>
      <c r="AU1892">
        <v>0.51192011337534404</v>
      </c>
      <c r="AV1892">
        <v>0.58937038520869001</v>
      </c>
    </row>
    <row r="1893" spans="1:48" x14ac:dyDescent="0.25">
      <c r="A1893">
        <v>1000</v>
      </c>
      <c r="B1893" s="1">
        <v>40609</v>
      </c>
      <c r="C1893" s="1">
        <v>40789</v>
      </c>
      <c r="D1893" t="s">
        <v>26</v>
      </c>
      <c r="E1893" t="s">
        <v>27</v>
      </c>
      <c r="F1893">
        <v>0.95</v>
      </c>
      <c r="G1893">
        <v>24.225999999999999</v>
      </c>
      <c r="H1893">
        <v>24226</v>
      </c>
      <c r="I1893">
        <v>24304</v>
      </c>
      <c r="J1893">
        <v>2048.895606</v>
      </c>
      <c r="K1893">
        <v>84.574242799999993</v>
      </c>
      <c r="L1893">
        <v>663.29730659999996</v>
      </c>
      <c r="M1893">
        <v>27.37956355</v>
      </c>
      <c r="N1893">
        <v>2882.5873419999998</v>
      </c>
      <c r="O1893">
        <v>118.9873418</v>
      </c>
      <c r="P1893">
        <v>5071.7133480000002</v>
      </c>
      <c r="Q1893">
        <v>209.35001030000001</v>
      </c>
      <c r="R1893">
        <v>2011.095106</v>
      </c>
      <c r="S1893">
        <v>83.013915049999994</v>
      </c>
      <c r="T1893">
        <v>1177.009186</v>
      </c>
      <c r="U1893">
        <v>48.584544960000002</v>
      </c>
      <c r="V1893">
        <v>2687.4409999999998</v>
      </c>
      <c r="W1893">
        <v>110.9320977</v>
      </c>
      <c r="X1893">
        <v>808.27829999999994</v>
      </c>
      <c r="Y1893">
        <v>33.364084040000002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  <c r="AQ1893">
        <v>0</v>
      </c>
      <c r="AR1893">
        <v>0</v>
      </c>
      <c r="AS1893">
        <v>5.2786864298492199E-3</v>
      </c>
      <c r="AT1893">
        <v>6.0954253994905004E-3</v>
      </c>
      <c r="AU1893">
        <v>0.511851276525492</v>
      </c>
      <c r="AV1893">
        <v>0.58918264540345</v>
      </c>
    </row>
    <row r="1894" spans="1:48" x14ac:dyDescent="0.25">
      <c r="A1894">
        <v>1000</v>
      </c>
      <c r="B1894" s="1">
        <v>40610</v>
      </c>
      <c r="C1894" s="1">
        <v>40790</v>
      </c>
      <c r="D1894" t="s">
        <v>26</v>
      </c>
      <c r="E1894" t="s">
        <v>27</v>
      </c>
      <c r="F1894">
        <v>0.95</v>
      </c>
      <c r="G1894">
        <v>24.233000000000001</v>
      </c>
      <c r="H1894">
        <v>24233</v>
      </c>
      <c r="I1894">
        <v>24304</v>
      </c>
      <c r="J1894">
        <v>2056.8230050000002</v>
      </c>
      <c r="K1894">
        <v>84.876944870000003</v>
      </c>
      <c r="L1894">
        <v>640.02122159999999</v>
      </c>
      <c r="M1894">
        <v>26.411142720000001</v>
      </c>
      <c r="N1894">
        <v>2883.4202529999998</v>
      </c>
      <c r="O1894">
        <v>118.9873418</v>
      </c>
      <c r="P1894">
        <v>5073.1787979999999</v>
      </c>
      <c r="Q1894">
        <v>209.35001030000001</v>
      </c>
      <c r="R1894">
        <v>2011.400993</v>
      </c>
      <c r="S1894">
        <v>83.002558210000004</v>
      </c>
      <c r="T1894">
        <v>1177.1162440000001</v>
      </c>
      <c r="U1894">
        <v>48.574928579999998</v>
      </c>
      <c r="V1894">
        <v>2648.9430000000002</v>
      </c>
      <c r="W1894">
        <v>109.3113936</v>
      </c>
      <c r="X1894">
        <v>817.89089999999999</v>
      </c>
      <c r="Y1894">
        <v>33.751120370000002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  <c r="AQ1894">
        <v>0</v>
      </c>
      <c r="AR1894">
        <v>0</v>
      </c>
      <c r="AS1894">
        <v>5.2932725979237503E-3</v>
      </c>
      <c r="AT1894">
        <v>6.0932593214451103E-3</v>
      </c>
      <c r="AU1894">
        <v>0.51268105072912495</v>
      </c>
      <c r="AV1894">
        <v>0.58914221811835099</v>
      </c>
    </row>
    <row r="1895" spans="1:48" x14ac:dyDescent="0.25">
      <c r="A1895">
        <v>1000</v>
      </c>
      <c r="B1895" s="1">
        <v>40611</v>
      </c>
      <c r="C1895" s="1">
        <v>40791</v>
      </c>
      <c r="D1895" t="s">
        <v>26</v>
      </c>
      <c r="E1895" t="s">
        <v>27</v>
      </c>
      <c r="F1895">
        <v>0.95</v>
      </c>
      <c r="G1895">
        <v>24.29</v>
      </c>
      <c r="H1895">
        <v>24290</v>
      </c>
      <c r="I1895">
        <v>24462</v>
      </c>
      <c r="J1895">
        <v>2012.45822</v>
      </c>
      <c r="K1895">
        <v>82.8513059</v>
      </c>
      <c r="L1895">
        <v>700.58460909999997</v>
      </c>
      <c r="M1895">
        <v>28.842511699999999</v>
      </c>
      <c r="N1895">
        <v>2890.2025319999998</v>
      </c>
      <c r="O1895">
        <v>118.9873418</v>
      </c>
      <c r="P1895">
        <v>5085.1117489999997</v>
      </c>
      <c r="Q1895">
        <v>209.35001030000001</v>
      </c>
      <c r="R1895">
        <v>2015.856278</v>
      </c>
      <c r="S1895">
        <v>82.991201230000001</v>
      </c>
      <c r="T1895">
        <v>1179.6514360000001</v>
      </c>
      <c r="U1895">
        <v>48.565312290000001</v>
      </c>
      <c r="V1895">
        <v>2543.616</v>
      </c>
      <c r="W1895">
        <v>104.7186497</v>
      </c>
      <c r="X1895">
        <v>942.06179999999995</v>
      </c>
      <c r="Y1895">
        <v>38.78393578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  <c r="AQ1895">
        <v>0</v>
      </c>
      <c r="AR1895">
        <v>0</v>
      </c>
      <c r="AS1895">
        <v>5.2939494823215699E-3</v>
      </c>
      <c r="AT1895">
        <v>6.0910932433997098E-3</v>
      </c>
      <c r="AU1895">
        <v>0.51272041127409795</v>
      </c>
      <c r="AV1895">
        <v>0.58910179083325298</v>
      </c>
    </row>
    <row r="1896" spans="1:48" x14ac:dyDescent="0.25">
      <c r="A1896">
        <v>1000</v>
      </c>
      <c r="B1896" s="1">
        <v>40612</v>
      </c>
      <c r="C1896" s="1">
        <v>40792</v>
      </c>
      <c r="D1896" t="s">
        <v>26</v>
      </c>
      <c r="E1896" t="s">
        <v>27</v>
      </c>
      <c r="F1896">
        <v>0.95</v>
      </c>
      <c r="G1896">
        <v>24.361999999999998</v>
      </c>
      <c r="H1896">
        <v>24362</v>
      </c>
      <c r="I1896">
        <v>24450</v>
      </c>
      <c r="J1896">
        <v>1915.6591989999999</v>
      </c>
      <c r="K1896">
        <v>78.633084280000006</v>
      </c>
      <c r="L1896">
        <v>845.62464190000003</v>
      </c>
      <c r="M1896">
        <v>34.710805430000001</v>
      </c>
      <c r="N1896">
        <v>2898.76962</v>
      </c>
      <c r="O1896">
        <v>118.9873418</v>
      </c>
      <c r="P1896">
        <v>5100.1849499999998</v>
      </c>
      <c r="Q1896">
        <v>209.35001030000001</v>
      </c>
      <c r="R1896">
        <v>2021.5549619999999</v>
      </c>
      <c r="S1896">
        <v>82.979844110000002</v>
      </c>
      <c r="T1896">
        <v>1182.9138680000001</v>
      </c>
      <c r="U1896">
        <v>48.555696089999998</v>
      </c>
      <c r="V1896">
        <v>2574.0059999999999</v>
      </c>
      <c r="W1896">
        <v>105.6565963</v>
      </c>
      <c r="X1896">
        <v>954.30380000000002</v>
      </c>
      <c r="Y1896">
        <v>39.171816759999999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  <c r="AQ1896">
        <v>0</v>
      </c>
      <c r="AR1896">
        <v>0</v>
      </c>
      <c r="AS1896">
        <v>5.2917502987270401E-3</v>
      </c>
      <c r="AT1896">
        <v>6.09063871665169E-3</v>
      </c>
      <c r="AU1896">
        <v>0.51260385923298801</v>
      </c>
      <c r="AV1896">
        <v>0.58909446259836296</v>
      </c>
    </row>
    <row r="1897" spans="1:48" x14ac:dyDescent="0.25">
      <c r="A1897">
        <v>1000</v>
      </c>
      <c r="B1897" s="1">
        <v>40613</v>
      </c>
      <c r="C1897" s="1">
        <v>40793</v>
      </c>
      <c r="D1897" t="s">
        <v>26</v>
      </c>
      <c r="E1897" t="s">
        <v>27</v>
      </c>
      <c r="F1897">
        <v>0.95</v>
      </c>
      <c r="G1897">
        <v>24.335000000000001</v>
      </c>
      <c r="H1897">
        <v>24335</v>
      </c>
      <c r="I1897">
        <v>24456</v>
      </c>
      <c r="J1897">
        <v>1942.9039090000001</v>
      </c>
      <c r="K1897">
        <v>79.839897620000002</v>
      </c>
      <c r="L1897">
        <v>765.60304340000005</v>
      </c>
      <c r="M1897">
        <v>31.460983909999999</v>
      </c>
      <c r="N1897">
        <v>2895.5569620000001</v>
      </c>
      <c r="O1897">
        <v>118.9873418</v>
      </c>
      <c r="P1897">
        <v>5094.5324989999999</v>
      </c>
      <c r="Q1897">
        <v>209.35001030000001</v>
      </c>
      <c r="R1897">
        <v>2019.038127</v>
      </c>
      <c r="S1897">
        <v>82.968486850000005</v>
      </c>
      <c r="T1897">
        <v>1181.3688560000001</v>
      </c>
      <c r="U1897">
        <v>48.546079980000002</v>
      </c>
      <c r="V1897">
        <v>2532.5039999999999</v>
      </c>
      <c r="W1897">
        <v>104.0683789</v>
      </c>
      <c r="X1897">
        <v>938.08529999999996</v>
      </c>
      <c r="Y1897">
        <v>38.548810359999997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  <c r="AQ1897">
        <v>0</v>
      </c>
      <c r="AR1897">
        <v>0</v>
      </c>
      <c r="AS1897">
        <v>5.2965679198237296E-3</v>
      </c>
      <c r="AT1897">
        <v>6.0901841899036599E-3</v>
      </c>
      <c r="AU1897">
        <v>0.51285222829699995</v>
      </c>
      <c r="AV1897">
        <v>0.58908713436347204</v>
      </c>
    </row>
    <row r="1898" spans="1:48" x14ac:dyDescent="0.25">
      <c r="A1898">
        <v>1000</v>
      </c>
      <c r="B1898" s="1">
        <v>40614</v>
      </c>
      <c r="C1898" s="1">
        <v>40794</v>
      </c>
      <c r="D1898" t="s">
        <v>26</v>
      </c>
      <c r="E1898" t="s">
        <v>27</v>
      </c>
      <c r="F1898">
        <v>0.95</v>
      </c>
      <c r="G1898">
        <v>24.335000000000001</v>
      </c>
      <c r="H1898">
        <v>24335</v>
      </c>
      <c r="I1898">
        <v>24405</v>
      </c>
      <c r="J1898">
        <v>1942.9039090000001</v>
      </c>
      <c r="K1898">
        <v>79.839897620000002</v>
      </c>
      <c r="L1898">
        <v>765.60304340000005</v>
      </c>
      <c r="M1898">
        <v>31.460983909999999</v>
      </c>
      <c r="N1898">
        <v>2895.5569620000001</v>
      </c>
      <c r="O1898">
        <v>118.9873418</v>
      </c>
      <c r="P1898">
        <v>5094.5324989999999</v>
      </c>
      <c r="Q1898">
        <v>209.35001030000001</v>
      </c>
      <c r="R1898">
        <v>2019.038127</v>
      </c>
      <c r="S1898">
        <v>82.968486850000005</v>
      </c>
      <c r="T1898">
        <v>1181.3688560000001</v>
      </c>
      <c r="U1898">
        <v>48.546079980000002</v>
      </c>
      <c r="V1898">
        <v>2532.5039999999999</v>
      </c>
      <c r="W1898">
        <v>104.0683789</v>
      </c>
      <c r="X1898">
        <v>938.08529999999996</v>
      </c>
      <c r="Y1898">
        <v>38.548810359999997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  <c r="AQ1898">
        <v>0</v>
      </c>
      <c r="AR1898">
        <v>0</v>
      </c>
      <c r="AS1898">
        <v>5.2965679198237296E-3</v>
      </c>
      <c r="AT1898">
        <v>6.0901841899036599E-3</v>
      </c>
      <c r="AU1898">
        <v>0.51285222829699995</v>
      </c>
      <c r="AV1898">
        <v>0.58908713436347204</v>
      </c>
    </row>
    <row r="1899" spans="1:48" x14ac:dyDescent="0.25">
      <c r="A1899">
        <v>1000</v>
      </c>
      <c r="B1899" s="1">
        <v>40615</v>
      </c>
      <c r="C1899" s="1">
        <v>40795</v>
      </c>
      <c r="D1899" t="s">
        <v>26</v>
      </c>
      <c r="E1899" t="s">
        <v>27</v>
      </c>
      <c r="F1899">
        <v>0.95</v>
      </c>
      <c r="G1899">
        <v>24.335000000000001</v>
      </c>
      <c r="H1899">
        <v>24335</v>
      </c>
      <c r="I1899">
        <v>24430</v>
      </c>
      <c r="J1899">
        <v>1952.4545680000001</v>
      </c>
      <c r="K1899">
        <v>80.232363590000006</v>
      </c>
      <c r="L1899">
        <v>766.06872940000005</v>
      </c>
      <c r="M1899">
        <v>31.480120379999999</v>
      </c>
      <c r="N1899">
        <v>2895.5569620000001</v>
      </c>
      <c r="O1899">
        <v>118.9873418</v>
      </c>
      <c r="P1899">
        <v>5094.5324989999999</v>
      </c>
      <c r="Q1899">
        <v>209.35001030000001</v>
      </c>
      <c r="R1899">
        <v>2019.038127</v>
      </c>
      <c r="S1899">
        <v>82.968486850000005</v>
      </c>
      <c r="T1899">
        <v>1181.3688560000001</v>
      </c>
      <c r="U1899">
        <v>48.546079980000002</v>
      </c>
      <c r="V1899">
        <v>2547.5639999999999</v>
      </c>
      <c r="W1899">
        <v>104.6872406</v>
      </c>
      <c r="X1899">
        <v>947.46910000000003</v>
      </c>
      <c r="Y1899">
        <v>38.934419560000002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  <c r="AQ1899">
        <v>0</v>
      </c>
      <c r="AR1899">
        <v>0</v>
      </c>
      <c r="AS1899">
        <v>5.2965679198237296E-3</v>
      </c>
      <c r="AT1899">
        <v>6.0901841899036599E-3</v>
      </c>
      <c r="AU1899">
        <v>0.51285222829699995</v>
      </c>
      <c r="AV1899">
        <v>0.58908713436347204</v>
      </c>
    </row>
    <row r="1900" spans="1:48" x14ac:dyDescent="0.25">
      <c r="A1900">
        <v>1000</v>
      </c>
      <c r="B1900" s="1">
        <v>40616</v>
      </c>
      <c r="C1900" s="1">
        <v>40796</v>
      </c>
      <c r="D1900" t="s">
        <v>26</v>
      </c>
      <c r="E1900" t="s">
        <v>27</v>
      </c>
      <c r="F1900">
        <v>0.95</v>
      </c>
      <c r="G1900">
        <v>24.331</v>
      </c>
      <c r="H1900">
        <v>24331</v>
      </c>
      <c r="I1900">
        <v>24430</v>
      </c>
      <c r="J1900">
        <v>1941.7803710000001</v>
      </c>
      <c r="K1900">
        <v>79.806846059999998</v>
      </c>
      <c r="L1900">
        <v>788.74592459999997</v>
      </c>
      <c r="M1900">
        <v>32.41732459</v>
      </c>
      <c r="N1900">
        <v>2895.081013</v>
      </c>
      <c r="O1900">
        <v>118.9873418</v>
      </c>
      <c r="P1900">
        <v>5093.6950989999996</v>
      </c>
      <c r="Q1900">
        <v>209.35001030000001</v>
      </c>
      <c r="R1900">
        <v>2018.4299169999999</v>
      </c>
      <c r="S1900">
        <v>82.957129449999996</v>
      </c>
      <c r="T1900">
        <v>1180.9407040000001</v>
      </c>
      <c r="U1900">
        <v>48.536463949999998</v>
      </c>
      <c r="V1900">
        <v>2536.0880000000002</v>
      </c>
      <c r="W1900">
        <v>104.2327894</v>
      </c>
      <c r="X1900">
        <v>991.23990000000003</v>
      </c>
      <c r="Y1900">
        <v>40.739792860000001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  <c r="AQ1900">
        <v>0</v>
      </c>
      <c r="AR1900">
        <v>0</v>
      </c>
      <c r="AS1900">
        <v>5.30431133919506E-3</v>
      </c>
      <c r="AT1900">
        <v>6.0900278282432002E-3</v>
      </c>
      <c r="AU1900">
        <v>0.513240068780769</v>
      </c>
      <c r="AV1900">
        <v>0.58905673524092395</v>
      </c>
    </row>
    <row r="1901" spans="1:48" x14ac:dyDescent="0.25">
      <c r="A1901">
        <v>1000</v>
      </c>
      <c r="B1901" s="1">
        <v>40617</v>
      </c>
      <c r="C1901" s="1">
        <v>40797</v>
      </c>
      <c r="D1901" t="s">
        <v>26</v>
      </c>
      <c r="E1901" t="s">
        <v>27</v>
      </c>
      <c r="F1901">
        <v>0.95</v>
      </c>
      <c r="G1901">
        <v>24.393999999999998</v>
      </c>
      <c r="H1901">
        <v>24394</v>
      </c>
      <c r="I1901">
        <v>24430</v>
      </c>
      <c r="J1901">
        <v>1892.246128</v>
      </c>
      <c r="K1901">
        <v>77.570145429999997</v>
      </c>
      <c r="L1901">
        <v>863.41528779999999</v>
      </c>
      <c r="M1901">
        <v>35.394576039999997</v>
      </c>
      <c r="N1901">
        <v>2902.5772149999998</v>
      </c>
      <c r="O1901">
        <v>118.9873418</v>
      </c>
      <c r="P1901">
        <v>5106.8841499999999</v>
      </c>
      <c r="Q1901">
        <v>209.35001030000001</v>
      </c>
      <c r="R1901">
        <v>2023.37916</v>
      </c>
      <c r="S1901">
        <v>82.945771910000005</v>
      </c>
      <c r="T1901">
        <v>1183.7639300000001</v>
      </c>
      <c r="U1901">
        <v>48.526848010000002</v>
      </c>
      <c r="V1901">
        <v>2500.0320000000002</v>
      </c>
      <c r="W1901">
        <v>102.4855292</v>
      </c>
      <c r="X1901">
        <v>1041.704</v>
      </c>
      <c r="Y1901">
        <v>42.703287690000003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  <c r="AQ1901">
        <v>0</v>
      </c>
      <c r="AR1901">
        <v>0</v>
      </c>
      <c r="AS1901">
        <v>5.3080466359536104E-3</v>
      </c>
      <c r="AT1901">
        <v>6.0898714665827396E-3</v>
      </c>
      <c r="AU1901">
        <v>0.51341286494997496</v>
      </c>
      <c r="AV1901">
        <v>0.58902633611837496</v>
      </c>
    </row>
    <row r="1902" spans="1:48" x14ac:dyDescent="0.25">
      <c r="A1902">
        <v>1000</v>
      </c>
      <c r="B1902" s="1">
        <v>40618</v>
      </c>
      <c r="C1902" s="1">
        <v>40798</v>
      </c>
      <c r="D1902" t="s">
        <v>26</v>
      </c>
      <c r="E1902" t="s">
        <v>27</v>
      </c>
      <c r="F1902">
        <v>0.95</v>
      </c>
      <c r="G1902">
        <v>24.367999999999999</v>
      </c>
      <c r="H1902">
        <v>24368</v>
      </c>
      <c r="I1902">
        <v>24522</v>
      </c>
      <c r="J1902">
        <v>1876.845632</v>
      </c>
      <c r="K1902">
        <v>77.020914009999998</v>
      </c>
      <c r="L1902">
        <v>866.90221140000006</v>
      </c>
      <c r="M1902">
        <v>35.575435460000001</v>
      </c>
      <c r="N1902">
        <v>2899.4835440000002</v>
      </c>
      <c r="O1902">
        <v>118.9873418</v>
      </c>
      <c r="P1902">
        <v>5101.4410500000004</v>
      </c>
      <c r="Q1902">
        <v>209.35001030000001</v>
      </c>
      <c r="R1902">
        <v>2020.9458059999999</v>
      </c>
      <c r="S1902">
        <v>82.934414219999994</v>
      </c>
      <c r="T1902">
        <v>1182.2679129999999</v>
      </c>
      <c r="U1902">
        <v>48.517232159999999</v>
      </c>
      <c r="V1902">
        <v>2483.2330000000002</v>
      </c>
      <c r="W1902">
        <v>101.9054908</v>
      </c>
      <c r="X1902">
        <v>1030.7329999999999</v>
      </c>
      <c r="Y1902">
        <v>42.298629349999999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  <c r="AQ1902">
        <v>0</v>
      </c>
      <c r="AR1902">
        <v>0</v>
      </c>
      <c r="AS1902">
        <v>5.3120844585960803E-3</v>
      </c>
      <c r="AT1902">
        <v>6.0874391347503698E-3</v>
      </c>
      <c r="AU1902">
        <v>0.513606404209899</v>
      </c>
      <c r="AV1902">
        <v>0.58894667005964796</v>
      </c>
    </row>
    <row r="1903" spans="1:48" x14ac:dyDescent="0.25">
      <c r="A1903">
        <v>1000</v>
      </c>
      <c r="B1903" s="1">
        <v>40619</v>
      </c>
      <c r="C1903" s="1">
        <v>40799</v>
      </c>
      <c r="D1903" t="s">
        <v>26</v>
      </c>
      <c r="E1903" t="s">
        <v>27</v>
      </c>
      <c r="F1903">
        <v>0.95</v>
      </c>
      <c r="G1903">
        <v>24.396000000000001</v>
      </c>
      <c r="H1903">
        <v>24396</v>
      </c>
      <c r="I1903">
        <v>24551</v>
      </c>
      <c r="J1903">
        <v>1857.1802499999999</v>
      </c>
      <c r="K1903">
        <v>76.126424420000006</v>
      </c>
      <c r="L1903">
        <v>898.13510380000002</v>
      </c>
      <c r="M1903">
        <v>36.81485095</v>
      </c>
      <c r="N1903">
        <v>2902.8151899999998</v>
      </c>
      <c r="O1903">
        <v>118.9873418</v>
      </c>
      <c r="P1903">
        <v>5107.30285</v>
      </c>
      <c r="Q1903">
        <v>209.35001030000001</v>
      </c>
      <c r="R1903">
        <v>2022.9908840000001</v>
      </c>
      <c r="S1903">
        <v>82.923056399999993</v>
      </c>
      <c r="T1903">
        <v>1183.3918100000001</v>
      </c>
      <c r="U1903">
        <v>48.507616400000003</v>
      </c>
      <c r="V1903">
        <v>2481.7820000000002</v>
      </c>
      <c r="W1903">
        <v>101.7290539</v>
      </c>
      <c r="X1903">
        <v>1033.5239999999999</v>
      </c>
      <c r="Y1903">
        <v>42.364485979999998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  <c r="AQ1903">
        <v>0</v>
      </c>
      <c r="AR1903">
        <v>0</v>
      </c>
      <c r="AS1903">
        <v>5.3220015057224299E-3</v>
      </c>
      <c r="AT1903">
        <v>6.0850068029180103E-3</v>
      </c>
      <c r="AU1903">
        <v>0.51402709615980702</v>
      </c>
      <c r="AV1903">
        <v>0.58886700400092096</v>
      </c>
    </row>
    <row r="1904" spans="1:48" x14ac:dyDescent="0.25">
      <c r="A1904">
        <v>1000</v>
      </c>
      <c r="B1904" s="1">
        <v>40620</v>
      </c>
      <c r="C1904" s="1">
        <v>40800</v>
      </c>
      <c r="D1904" t="s">
        <v>26</v>
      </c>
      <c r="E1904" t="s">
        <v>27</v>
      </c>
      <c r="F1904">
        <v>0.95</v>
      </c>
      <c r="G1904">
        <v>24.388000000000002</v>
      </c>
      <c r="H1904">
        <v>24388</v>
      </c>
      <c r="I1904">
        <v>24545</v>
      </c>
      <c r="J1904">
        <v>1856.7780909999999</v>
      </c>
      <c r="K1904">
        <v>76.134906139999998</v>
      </c>
      <c r="L1904">
        <v>876.32951660000003</v>
      </c>
      <c r="M1904">
        <v>35.932816000000003</v>
      </c>
      <c r="N1904">
        <v>2901.8632910000001</v>
      </c>
      <c r="O1904">
        <v>118.9873418</v>
      </c>
      <c r="P1904">
        <v>5105.6280500000003</v>
      </c>
      <c r="Q1904">
        <v>209.35001030000001</v>
      </c>
      <c r="R1904">
        <v>2022.0505009999999</v>
      </c>
      <c r="S1904">
        <v>82.911698439999995</v>
      </c>
      <c r="T1904">
        <v>1182.7692420000001</v>
      </c>
      <c r="U1904">
        <v>48.498000730000001</v>
      </c>
      <c r="V1904">
        <v>2427.5610000000001</v>
      </c>
      <c r="W1904">
        <v>99.539158599999993</v>
      </c>
      <c r="X1904">
        <v>1067.499</v>
      </c>
      <c r="Y1904">
        <v>43.771485980000001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  <c r="AQ1904">
        <v>0</v>
      </c>
      <c r="AR1904">
        <v>0</v>
      </c>
      <c r="AS1904">
        <v>5.3425318239271697E-3</v>
      </c>
      <c r="AT1904">
        <v>6.08261673517832E-3</v>
      </c>
      <c r="AU1904">
        <v>0.51480188364843704</v>
      </c>
      <c r="AV1904">
        <v>0.58871608064305403</v>
      </c>
    </row>
    <row r="1905" spans="1:48" x14ac:dyDescent="0.25">
      <c r="A1905">
        <v>1000</v>
      </c>
      <c r="B1905" s="1">
        <v>40621</v>
      </c>
      <c r="C1905" s="1">
        <v>40801</v>
      </c>
      <c r="D1905" t="s">
        <v>26</v>
      </c>
      <c r="E1905" t="s">
        <v>27</v>
      </c>
      <c r="F1905">
        <v>0.95</v>
      </c>
      <c r="G1905">
        <v>24.388000000000002</v>
      </c>
      <c r="H1905">
        <v>24388</v>
      </c>
      <c r="I1905">
        <v>24535</v>
      </c>
      <c r="J1905">
        <v>1856.7780909999999</v>
      </c>
      <c r="K1905">
        <v>76.134906139999998</v>
      </c>
      <c r="L1905">
        <v>876.32951660000003</v>
      </c>
      <c r="M1905">
        <v>35.932816000000003</v>
      </c>
      <c r="N1905">
        <v>2901.8632910000001</v>
      </c>
      <c r="O1905">
        <v>118.9873418</v>
      </c>
      <c r="P1905">
        <v>5105.6280500000003</v>
      </c>
      <c r="Q1905">
        <v>209.35001030000001</v>
      </c>
      <c r="R1905">
        <v>2022.0505009999999</v>
      </c>
      <c r="S1905">
        <v>82.911698439999995</v>
      </c>
      <c r="T1905">
        <v>1182.7692420000001</v>
      </c>
      <c r="U1905">
        <v>48.498000730000001</v>
      </c>
      <c r="V1905">
        <v>2427.5610000000001</v>
      </c>
      <c r="W1905">
        <v>99.539158599999993</v>
      </c>
      <c r="X1905">
        <v>1067.499</v>
      </c>
      <c r="Y1905">
        <v>43.771485980000001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  <c r="AQ1905">
        <v>0</v>
      </c>
      <c r="AR1905">
        <v>0</v>
      </c>
      <c r="AS1905">
        <v>5.3425318239271697E-3</v>
      </c>
      <c r="AT1905">
        <v>6.08261673517832E-3</v>
      </c>
      <c r="AU1905">
        <v>0.51480188364843704</v>
      </c>
      <c r="AV1905">
        <v>0.58871608064305403</v>
      </c>
    </row>
    <row r="1906" spans="1:48" x14ac:dyDescent="0.25">
      <c r="A1906">
        <v>1000</v>
      </c>
      <c r="B1906" s="1">
        <v>40622</v>
      </c>
      <c r="C1906" s="1">
        <v>40802</v>
      </c>
      <c r="D1906" t="s">
        <v>26</v>
      </c>
      <c r="E1906" t="s">
        <v>27</v>
      </c>
      <c r="F1906">
        <v>0.95</v>
      </c>
      <c r="G1906">
        <v>24.388000000000002</v>
      </c>
      <c r="H1906">
        <v>24388</v>
      </c>
      <c r="I1906">
        <v>24457</v>
      </c>
      <c r="J1906">
        <v>1865.6674840000001</v>
      </c>
      <c r="K1906">
        <v>76.499404769999998</v>
      </c>
      <c r="L1906">
        <v>877.63692570000001</v>
      </c>
      <c r="M1906">
        <v>35.986424700000001</v>
      </c>
      <c r="N1906">
        <v>2901.8632910000001</v>
      </c>
      <c r="O1906">
        <v>118.9873418</v>
      </c>
      <c r="P1906">
        <v>5105.6280500000003</v>
      </c>
      <c r="Q1906">
        <v>209.35001030000001</v>
      </c>
      <c r="R1906">
        <v>2022.0505009999999</v>
      </c>
      <c r="S1906">
        <v>82.911698439999995</v>
      </c>
      <c r="T1906">
        <v>1182.7692420000001</v>
      </c>
      <c r="U1906">
        <v>48.498000730000001</v>
      </c>
      <c r="V1906">
        <v>2442.2449999999999</v>
      </c>
      <c r="W1906">
        <v>100.14125799999999</v>
      </c>
      <c r="X1906">
        <v>1079.9000000000001</v>
      </c>
      <c r="Y1906">
        <v>44.279973759999997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  <c r="AQ1906">
        <v>0</v>
      </c>
      <c r="AR1906">
        <v>0</v>
      </c>
      <c r="AS1906">
        <v>5.3425318239271697E-3</v>
      </c>
      <c r="AT1906">
        <v>6.08261673517832E-3</v>
      </c>
      <c r="AU1906">
        <v>0.51480188364843704</v>
      </c>
      <c r="AV1906">
        <v>0.58871608064305403</v>
      </c>
    </row>
    <row r="1907" spans="1:48" x14ac:dyDescent="0.25">
      <c r="A1907">
        <v>1000</v>
      </c>
      <c r="B1907" s="1">
        <v>40623</v>
      </c>
      <c r="C1907" s="1">
        <v>40803</v>
      </c>
      <c r="D1907" t="s">
        <v>26</v>
      </c>
      <c r="E1907" t="s">
        <v>27</v>
      </c>
      <c r="F1907">
        <v>0.95</v>
      </c>
      <c r="G1907">
        <v>24.472999999999999</v>
      </c>
      <c r="H1907">
        <v>24473</v>
      </c>
      <c r="I1907">
        <v>24457</v>
      </c>
      <c r="J1907">
        <v>1807.700836</v>
      </c>
      <c r="K1907">
        <v>73.865109959999998</v>
      </c>
      <c r="L1907">
        <v>989.10226939999995</v>
      </c>
      <c r="M1907">
        <v>40.41606135</v>
      </c>
      <c r="N1907">
        <v>2911.9772149999999</v>
      </c>
      <c r="O1907">
        <v>118.9873418</v>
      </c>
      <c r="P1907">
        <v>5123.4228009999997</v>
      </c>
      <c r="Q1907">
        <v>209.35001030000001</v>
      </c>
      <c r="R1907">
        <v>2028.820029</v>
      </c>
      <c r="S1907">
        <v>82.900340330000006</v>
      </c>
      <c r="T1907">
        <v>1186.65625</v>
      </c>
      <c r="U1907">
        <v>48.488385139999998</v>
      </c>
      <c r="V1907">
        <v>2389.1260000000002</v>
      </c>
      <c r="W1907">
        <v>97.622931390000005</v>
      </c>
      <c r="X1907">
        <v>1210.568</v>
      </c>
      <c r="Y1907">
        <v>49.465451719999997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  <c r="AQ1907">
        <v>0</v>
      </c>
      <c r="AR1907">
        <v>0</v>
      </c>
      <c r="AS1907">
        <v>5.3475967150385696E-3</v>
      </c>
      <c r="AT1907">
        <v>6.0802266674386202E-3</v>
      </c>
      <c r="AU1907">
        <v>0.514991994435258</v>
      </c>
      <c r="AV1907">
        <v>0.58856515728518599</v>
      </c>
    </row>
    <row r="1908" spans="1:48" x14ac:dyDescent="0.25">
      <c r="A1908">
        <v>1000</v>
      </c>
      <c r="B1908" s="1">
        <v>40624</v>
      </c>
      <c r="C1908" s="1">
        <v>40804</v>
      </c>
      <c r="D1908" t="s">
        <v>26</v>
      </c>
      <c r="E1908" t="s">
        <v>27</v>
      </c>
      <c r="F1908">
        <v>0.95</v>
      </c>
      <c r="G1908">
        <v>24.45</v>
      </c>
      <c r="H1908">
        <v>24450</v>
      </c>
      <c r="I1908">
        <v>24457</v>
      </c>
      <c r="J1908">
        <v>1756.2111789999999</v>
      </c>
      <c r="K1908">
        <v>71.828678080000003</v>
      </c>
      <c r="L1908">
        <v>1033.039968</v>
      </c>
      <c r="M1908">
        <v>42.251123440000001</v>
      </c>
      <c r="N1908">
        <v>2909.2405060000001</v>
      </c>
      <c r="O1908">
        <v>118.9873418</v>
      </c>
      <c r="P1908">
        <v>5118.6077509999996</v>
      </c>
      <c r="Q1908">
        <v>209.35001030000001</v>
      </c>
      <c r="R1908">
        <v>2026.635612</v>
      </c>
      <c r="S1908">
        <v>82.888982089999999</v>
      </c>
      <c r="T1908">
        <v>1185.305918</v>
      </c>
      <c r="U1908">
        <v>48.478769640000003</v>
      </c>
      <c r="V1908">
        <v>2420.8760000000002</v>
      </c>
      <c r="W1908">
        <v>99.013333329999995</v>
      </c>
      <c r="X1908">
        <v>1147.2460000000001</v>
      </c>
      <c r="Y1908">
        <v>46.92212679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  <c r="AQ1908">
        <v>0</v>
      </c>
      <c r="AR1908">
        <v>0</v>
      </c>
      <c r="AS1908">
        <v>5.3451157265110702E-3</v>
      </c>
      <c r="AT1908">
        <v>6.0789131252894802E-3</v>
      </c>
      <c r="AU1908">
        <v>0.51488603805794098</v>
      </c>
      <c r="AV1908">
        <v>0.58852461073584506</v>
      </c>
    </row>
    <row r="1909" spans="1:48" x14ac:dyDescent="0.25">
      <c r="A1909">
        <v>1000</v>
      </c>
      <c r="B1909" s="1">
        <v>40625</v>
      </c>
      <c r="C1909" s="1">
        <v>40805</v>
      </c>
      <c r="D1909" t="s">
        <v>26</v>
      </c>
      <c r="E1909" t="s">
        <v>27</v>
      </c>
      <c r="F1909">
        <v>0.95</v>
      </c>
      <c r="G1909">
        <v>24.417000000000002</v>
      </c>
      <c r="H1909">
        <v>24417</v>
      </c>
      <c r="I1909">
        <v>24630</v>
      </c>
      <c r="J1909">
        <v>1795.04151</v>
      </c>
      <c r="K1909">
        <v>73.516054789999998</v>
      </c>
      <c r="L1909">
        <v>971.01517019999994</v>
      </c>
      <c r="M1909">
        <v>39.767996490000002</v>
      </c>
      <c r="N1909">
        <v>2905.313924</v>
      </c>
      <c r="O1909">
        <v>118.9873418</v>
      </c>
      <c r="P1909">
        <v>5111.6992</v>
      </c>
      <c r="Q1909">
        <v>209.35001030000001</v>
      </c>
      <c r="R1909">
        <v>2023.895865</v>
      </c>
      <c r="S1909">
        <v>82.888801470000004</v>
      </c>
      <c r="T1909">
        <v>1183.2216450000001</v>
      </c>
      <c r="U1909">
        <v>48.458927989999999</v>
      </c>
      <c r="V1909">
        <v>2458.4580000000001</v>
      </c>
      <c r="W1909">
        <v>100.6863251</v>
      </c>
      <c r="X1909">
        <v>1064.7059999999999</v>
      </c>
      <c r="Y1909">
        <v>43.605111190000002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  <c r="AQ1909">
        <v>0</v>
      </c>
      <c r="AR1909">
        <v>0</v>
      </c>
      <c r="AS1909">
        <v>5.3469391701949798E-3</v>
      </c>
      <c r="AT1909">
        <v>6.0775995831403402E-3</v>
      </c>
      <c r="AU1909">
        <v>0.51496468177662202</v>
      </c>
      <c r="AV1909">
        <v>0.58848406418650401</v>
      </c>
    </row>
    <row r="1910" spans="1:48" x14ac:dyDescent="0.25">
      <c r="A1910">
        <v>1000</v>
      </c>
      <c r="B1910" s="1">
        <v>40626</v>
      </c>
      <c r="C1910" s="1">
        <v>40806</v>
      </c>
      <c r="D1910" t="s">
        <v>26</v>
      </c>
      <c r="E1910" t="s">
        <v>27</v>
      </c>
      <c r="F1910">
        <v>0.95</v>
      </c>
      <c r="G1910">
        <v>24.558</v>
      </c>
      <c r="H1910">
        <v>24558</v>
      </c>
      <c r="I1910">
        <v>24653</v>
      </c>
      <c r="J1910">
        <v>1823.8890690000001</v>
      </c>
      <c r="K1910">
        <v>74.268632159999996</v>
      </c>
      <c r="L1910">
        <v>1043.125998</v>
      </c>
      <c r="M1910">
        <v>42.4760159</v>
      </c>
      <c r="N1910">
        <v>2922.0911390000001</v>
      </c>
      <c r="O1910">
        <v>118.9873418</v>
      </c>
      <c r="P1910">
        <v>5141.2175520000001</v>
      </c>
      <c r="Q1910">
        <v>209.35001030000001</v>
      </c>
      <c r="R1910">
        <v>2035.578751</v>
      </c>
      <c r="S1910">
        <v>82.888620849999995</v>
      </c>
      <c r="T1910">
        <v>1189.5670909999999</v>
      </c>
      <c r="U1910">
        <v>48.439086709999998</v>
      </c>
      <c r="V1910">
        <v>2456.0540000000001</v>
      </c>
      <c r="W1910">
        <v>100.0103429</v>
      </c>
      <c r="X1910">
        <v>1203.309</v>
      </c>
      <c r="Y1910">
        <v>48.998656240000003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  <c r="AQ1910">
        <v>0</v>
      </c>
      <c r="AR1910">
        <v>0</v>
      </c>
      <c r="AS1910">
        <v>5.3412381458892997E-3</v>
      </c>
      <c r="AT1910">
        <v>6.0771838090551101E-3</v>
      </c>
      <c r="AU1910">
        <v>0.51476795459731395</v>
      </c>
      <c r="AV1910">
        <v>0.58835699964848698</v>
      </c>
    </row>
    <row r="1911" spans="1:48" x14ac:dyDescent="0.25">
      <c r="A1911">
        <v>1000</v>
      </c>
      <c r="B1911" s="1">
        <v>40627</v>
      </c>
      <c r="C1911" s="1">
        <v>40807</v>
      </c>
      <c r="D1911" t="s">
        <v>26</v>
      </c>
      <c r="E1911" t="s">
        <v>27</v>
      </c>
      <c r="F1911">
        <v>0.95</v>
      </c>
      <c r="G1911">
        <v>24.529</v>
      </c>
      <c r="H1911">
        <v>24529</v>
      </c>
      <c r="I1911">
        <v>24930</v>
      </c>
      <c r="J1911">
        <v>1823.3572810000001</v>
      </c>
      <c r="K1911">
        <v>74.334758070000007</v>
      </c>
      <c r="L1911">
        <v>1036.74963</v>
      </c>
      <c r="M1911">
        <v>42.266281929999998</v>
      </c>
      <c r="N1911">
        <v>2918.6405060000002</v>
      </c>
      <c r="O1911">
        <v>118.9873418</v>
      </c>
      <c r="P1911">
        <v>5135.146401</v>
      </c>
      <c r="Q1911">
        <v>209.35001030000001</v>
      </c>
      <c r="R1911">
        <v>2033.1705509999999</v>
      </c>
      <c r="S1911">
        <v>82.888440239999994</v>
      </c>
      <c r="T1911">
        <v>1187.6756800000001</v>
      </c>
      <c r="U1911">
        <v>48.41924581</v>
      </c>
      <c r="V1911">
        <v>2436.4929999999999</v>
      </c>
      <c r="W1911">
        <v>99.331118270000005</v>
      </c>
      <c r="X1911">
        <v>1216.9960000000001</v>
      </c>
      <c r="Y1911">
        <v>49.614578659999999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  <c r="AQ1911">
        <v>0</v>
      </c>
      <c r="AR1911">
        <v>0</v>
      </c>
      <c r="AS1911">
        <v>5.33890151332012E-3</v>
      </c>
      <c r="AT1911">
        <v>6.0767680349698896E-3</v>
      </c>
      <c r="AU1911">
        <v>0.51468592479224795</v>
      </c>
      <c r="AV1911">
        <v>0.58822993511046995</v>
      </c>
    </row>
    <row r="1912" spans="1:48" x14ac:dyDescent="0.25">
      <c r="A1912">
        <v>1000</v>
      </c>
      <c r="B1912" s="1">
        <v>40628</v>
      </c>
      <c r="C1912" s="1">
        <v>40808</v>
      </c>
      <c r="D1912" t="s">
        <v>26</v>
      </c>
      <c r="E1912" t="s">
        <v>27</v>
      </c>
      <c r="F1912">
        <v>0.95</v>
      </c>
      <c r="G1912">
        <v>24.529</v>
      </c>
      <c r="H1912">
        <v>24529</v>
      </c>
      <c r="I1912">
        <v>24878</v>
      </c>
      <c r="J1912">
        <v>1823.3572810000001</v>
      </c>
      <c r="K1912">
        <v>74.334758070000007</v>
      </c>
      <c r="L1912">
        <v>1036.74963</v>
      </c>
      <c r="M1912">
        <v>42.266281929999998</v>
      </c>
      <c r="N1912">
        <v>2918.6405060000002</v>
      </c>
      <c r="O1912">
        <v>118.9873418</v>
      </c>
      <c r="P1912">
        <v>5135.146401</v>
      </c>
      <c r="Q1912">
        <v>209.35001030000001</v>
      </c>
      <c r="R1912">
        <v>2033.1705509999999</v>
      </c>
      <c r="S1912">
        <v>82.888440239999994</v>
      </c>
      <c r="T1912">
        <v>1187.6756800000001</v>
      </c>
      <c r="U1912">
        <v>48.41924581</v>
      </c>
      <c r="V1912">
        <v>2436.4929999999999</v>
      </c>
      <c r="W1912">
        <v>99.331118270000005</v>
      </c>
      <c r="X1912">
        <v>1216.9960000000001</v>
      </c>
      <c r="Y1912">
        <v>49.614578659999999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  <c r="AQ1912">
        <v>0</v>
      </c>
      <c r="AR1912">
        <v>0</v>
      </c>
      <c r="AS1912">
        <v>5.33890151332012E-3</v>
      </c>
      <c r="AT1912">
        <v>6.0767680349698896E-3</v>
      </c>
      <c r="AU1912">
        <v>0.51468592479224795</v>
      </c>
      <c r="AV1912">
        <v>0.58822993511046995</v>
      </c>
    </row>
    <row r="1913" spans="1:48" x14ac:dyDescent="0.25">
      <c r="A1913">
        <v>1000</v>
      </c>
      <c r="B1913" s="1">
        <v>40629</v>
      </c>
      <c r="C1913" s="1">
        <v>40809</v>
      </c>
      <c r="D1913" t="s">
        <v>26</v>
      </c>
      <c r="E1913" t="s">
        <v>27</v>
      </c>
      <c r="F1913">
        <v>0.95</v>
      </c>
      <c r="G1913">
        <v>24.529</v>
      </c>
      <c r="H1913">
        <v>24529</v>
      </c>
      <c r="I1913">
        <v>24870</v>
      </c>
      <c r="J1913">
        <v>1831.7860539999999</v>
      </c>
      <c r="K1913">
        <v>74.678382889999995</v>
      </c>
      <c r="L1913">
        <v>1039.0825580000001</v>
      </c>
      <c r="M1913">
        <v>42.361390909999997</v>
      </c>
      <c r="N1913">
        <v>2918.6405060000002</v>
      </c>
      <c r="O1913">
        <v>118.9873418</v>
      </c>
      <c r="P1913">
        <v>5135.146401</v>
      </c>
      <c r="Q1913">
        <v>209.35001030000001</v>
      </c>
      <c r="R1913">
        <v>2033.1705509999999</v>
      </c>
      <c r="S1913">
        <v>82.888440239999994</v>
      </c>
      <c r="T1913">
        <v>1187.6756800000001</v>
      </c>
      <c r="U1913">
        <v>48.41924581</v>
      </c>
      <c r="V1913">
        <v>2451.1060000000002</v>
      </c>
      <c r="W1913">
        <v>99.926862080000006</v>
      </c>
      <c r="X1913">
        <v>1230.8040000000001</v>
      </c>
      <c r="Y1913">
        <v>50.17750418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  <c r="AQ1913">
        <v>0</v>
      </c>
      <c r="AR1913">
        <v>0</v>
      </c>
      <c r="AS1913">
        <v>5.33890151332012E-3</v>
      </c>
      <c r="AT1913">
        <v>6.0767680349698896E-3</v>
      </c>
      <c r="AU1913">
        <v>0.51468592479224795</v>
      </c>
      <c r="AV1913">
        <v>0.58822993511046995</v>
      </c>
    </row>
    <row r="1914" spans="1:48" x14ac:dyDescent="0.25">
      <c r="A1914">
        <v>1000</v>
      </c>
      <c r="B1914" s="1">
        <v>40630</v>
      </c>
      <c r="C1914" s="1">
        <v>40810</v>
      </c>
      <c r="D1914" t="s">
        <v>26</v>
      </c>
      <c r="E1914" t="s">
        <v>27</v>
      </c>
      <c r="F1914">
        <v>0.95</v>
      </c>
      <c r="G1914">
        <v>24.542999999999999</v>
      </c>
      <c r="H1914">
        <v>24543</v>
      </c>
      <c r="I1914">
        <v>24870</v>
      </c>
      <c r="J1914">
        <v>1805.527075</v>
      </c>
      <c r="K1914">
        <v>73.565867049999994</v>
      </c>
      <c r="L1914">
        <v>1080.5337770000001</v>
      </c>
      <c r="M1914">
        <v>44.026149089999997</v>
      </c>
      <c r="N1914">
        <v>2920.306329</v>
      </c>
      <c r="O1914">
        <v>118.9873418</v>
      </c>
      <c r="P1914">
        <v>5138.0773019999997</v>
      </c>
      <c r="Q1914">
        <v>209.35001030000001</v>
      </c>
      <c r="R1914">
        <v>2034.326556</v>
      </c>
      <c r="S1914">
        <v>82.888259619999999</v>
      </c>
      <c r="T1914">
        <v>1187.8666040000001</v>
      </c>
      <c r="U1914">
        <v>48.399405280000003</v>
      </c>
      <c r="V1914">
        <v>2450.473</v>
      </c>
      <c r="W1914">
        <v>99.844069590000004</v>
      </c>
      <c r="X1914">
        <v>1255.5719999999999</v>
      </c>
      <c r="Y1914">
        <v>51.158049140000003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  <c r="AQ1914">
        <v>0</v>
      </c>
      <c r="AR1914">
        <v>0</v>
      </c>
      <c r="AS1914">
        <v>5.3298029437564296E-3</v>
      </c>
      <c r="AT1914">
        <v>6.0757529448710696E-3</v>
      </c>
      <c r="AU1914">
        <v>0.51435067196413997</v>
      </c>
      <c r="AV1914">
        <v>0.58796146841203101</v>
      </c>
    </row>
    <row r="1915" spans="1:48" x14ac:dyDescent="0.25">
      <c r="A1915">
        <v>1000</v>
      </c>
      <c r="B1915" s="1">
        <v>40631</v>
      </c>
      <c r="C1915" s="1">
        <v>40811</v>
      </c>
      <c r="D1915" t="s">
        <v>26</v>
      </c>
      <c r="E1915" t="s">
        <v>27</v>
      </c>
      <c r="F1915">
        <v>0.95</v>
      </c>
      <c r="G1915">
        <v>24.510999999999999</v>
      </c>
      <c r="H1915">
        <v>24511</v>
      </c>
      <c r="I1915">
        <v>24870</v>
      </c>
      <c r="J1915">
        <v>1803.18004</v>
      </c>
      <c r="K1915">
        <v>73.566155589999994</v>
      </c>
      <c r="L1915">
        <v>1067.6486199999999</v>
      </c>
      <c r="M1915">
        <v>43.55793808</v>
      </c>
      <c r="N1915">
        <v>2916.4987339999998</v>
      </c>
      <c r="O1915">
        <v>118.9873418</v>
      </c>
      <c r="P1915">
        <v>5131.3781010000002</v>
      </c>
      <c r="Q1915">
        <v>209.35001030000001</v>
      </c>
      <c r="R1915">
        <v>2031.6697039999999</v>
      </c>
      <c r="S1915">
        <v>82.888079000000005</v>
      </c>
      <c r="T1915">
        <v>1185.8315210000001</v>
      </c>
      <c r="U1915">
        <v>48.379565130000003</v>
      </c>
      <c r="V1915">
        <v>2473.6840000000002</v>
      </c>
      <c r="W1915">
        <v>100.9213822</v>
      </c>
      <c r="X1915">
        <v>1199.6610000000001</v>
      </c>
      <c r="Y1915">
        <v>48.943780340000004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  <c r="AQ1915">
        <v>0</v>
      </c>
      <c r="AR1915">
        <v>0</v>
      </c>
      <c r="AS1915">
        <v>5.3198085384131904E-3</v>
      </c>
      <c r="AT1915">
        <v>6.0747378547722601E-3</v>
      </c>
      <c r="AU1915">
        <v>0.51395392996245404</v>
      </c>
      <c r="AV1915">
        <v>0.58769300171359196</v>
      </c>
    </row>
    <row r="1916" spans="1:48" x14ac:dyDescent="0.25">
      <c r="A1916">
        <v>1000</v>
      </c>
      <c r="B1916" s="1">
        <v>40632</v>
      </c>
      <c r="C1916" s="1">
        <v>40812</v>
      </c>
      <c r="D1916" t="s">
        <v>26</v>
      </c>
      <c r="E1916" t="s">
        <v>27</v>
      </c>
      <c r="F1916">
        <v>0.95</v>
      </c>
      <c r="G1916">
        <v>24.527999999999999</v>
      </c>
      <c r="H1916">
        <v>24528</v>
      </c>
      <c r="I1916">
        <v>24675</v>
      </c>
      <c r="J1916">
        <v>1803.7608190000001</v>
      </c>
      <c r="K1916">
        <v>73.538846160000006</v>
      </c>
      <c r="L1916">
        <v>1037.3782430000001</v>
      </c>
      <c r="M1916">
        <v>42.293633509999999</v>
      </c>
      <c r="N1916">
        <v>2918.5215189999999</v>
      </c>
      <c r="O1916">
        <v>118.9873418</v>
      </c>
      <c r="P1916">
        <v>5134.9370509999999</v>
      </c>
      <c r="Q1916">
        <v>209.35001030000001</v>
      </c>
      <c r="R1916">
        <v>2033.074372</v>
      </c>
      <c r="S1916">
        <v>82.887898390000004</v>
      </c>
      <c r="T1916">
        <v>1186.1673430000001</v>
      </c>
      <c r="U1916">
        <v>48.359725349999998</v>
      </c>
      <c r="V1916">
        <v>2455.2910000000002</v>
      </c>
      <c r="W1916">
        <v>100.1015574</v>
      </c>
      <c r="X1916">
        <v>1167.2919999999999</v>
      </c>
      <c r="Y1916">
        <v>47.590182650000003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  <c r="AQ1916">
        <v>0</v>
      </c>
      <c r="AR1916">
        <v>0</v>
      </c>
      <c r="AS1916">
        <v>5.3085467015699496E-3</v>
      </c>
      <c r="AT1916">
        <v>6.0714385197900202E-3</v>
      </c>
      <c r="AU1916">
        <v>0.513519337798507</v>
      </c>
      <c r="AV1916">
        <v>0.58763263295089196</v>
      </c>
    </row>
    <row r="1917" spans="1:48" x14ac:dyDescent="0.25">
      <c r="A1917">
        <v>1000</v>
      </c>
      <c r="B1917" s="1">
        <v>40633</v>
      </c>
      <c r="C1917" s="1">
        <v>40813</v>
      </c>
      <c r="D1917" t="s">
        <v>26</v>
      </c>
      <c r="E1917" t="s">
        <v>27</v>
      </c>
      <c r="F1917">
        <v>0.95</v>
      </c>
      <c r="G1917">
        <v>24.542999999999999</v>
      </c>
      <c r="H1917">
        <v>24543</v>
      </c>
      <c r="I1917">
        <v>24478</v>
      </c>
      <c r="J1917">
        <v>1814.3196129999999</v>
      </c>
      <c r="K1917">
        <v>73.924117370000005</v>
      </c>
      <c r="L1917">
        <v>1029.467897</v>
      </c>
      <c r="M1917">
        <v>41.945479259999999</v>
      </c>
      <c r="N1917">
        <v>2920.306329</v>
      </c>
      <c r="O1917">
        <v>118.9873418</v>
      </c>
      <c r="P1917">
        <v>5138.0773019999997</v>
      </c>
      <c r="Q1917">
        <v>209.35001030000001</v>
      </c>
      <c r="R1917">
        <v>2034.313257</v>
      </c>
      <c r="S1917">
        <v>82.887717769999995</v>
      </c>
      <c r="T1917">
        <v>1186.4058210000001</v>
      </c>
      <c r="U1917">
        <v>48.339885950000003</v>
      </c>
      <c r="V1917">
        <v>2447.2089999999998</v>
      </c>
      <c r="W1917">
        <v>99.711078520000001</v>
      </c>
      <c r="X1917">
        <v>1181.8779999999999</v>
      </c>
      <c r="Y1917">
        <v>48.155400729999997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  <c r="AQ1917">
        <v>0</v>
      </c>
      <c r="AR1917">
        <v>0</v>
      </c>
      <c r="AS1917">
        <v>5.29558574674854E-3</v>
      </c>
      <c r="AT1917">
        <v>6.0681391848077804E-3</v>
      </c>
      <c r="AU1917">
        <v>0.51302857423257497</v>
      </c>
      <c r="AV1917">
        <v>0.58757226418819197</v>
      </c>
    </row>
    <row r="1918" spans="1:48" x14ac:dyDescent="0.25">
      <c r="A1918">
        <v>1000</v>
      </c>
      <c r="B1918" s="1">
        <v>40634</v>
      </c>
      <c r="C1918" s="1">
        <v>40814</v>
      </c>
      <c r="D1918" t="s">
        <v>26</v>
      </c>
      <c r="E1918" t="s">
        <v>27</v>
      </c>
      <c r="F1918">
        <v>0.95</v>
      </c>
      <c r="G1918">
        <v>24.512</v>
      </c>
      <c r="H1918">
        <v>24512</v>
      </c>
      <c r="I1918">
        <v>24523</v>
      </c>
      <c r="J1918">
        <v>1774.45054</v>
      </c>
      <c r="K1918">
        <v>72.391095770000007</v>
      </c>
      <c r="L1918">
        <v>964.18618670000001</v>
      </c>
      <c r="M1918">
        <v>39.335271980000002</v>
      </c>
      <c r="N1918">
        <v>2916.617722</v>
      </c>
      <c r="O1918">
        <v>118.9873418</v>
      </c>
      <c r="P1918">
        <v>5131.5874510000003</v>
      </c>
      <c r="Q1918">
        <v>209.35001030000001</v>
      </c>
      <c r="R1918">
        <v>2031.739311</v>
      </c>
      <c r="S1918">
        <v>82.88753715</v>
      </c>
      <c r="T1918">
        <v>1184.4209900000001</v>
      </c>
      <c r="U1918">
        <v>48.320046920000003</v>
      </c>
      <c r="V1918">
        <v>2388.471</v>
      </c>
      <c r="W1918">
        <v>97.4408861</v>
      </c>
      <c r="X1918">
        <v>1107.248</v>
      </c>
      <c r="Y1918">
        <v>45.171671019999998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  <c r="AQ1918">
        <v>0</v>
      </c>
      <c r="AR1918">
        <v>0</v>
      </c>
      <c r="AS1918">
        <v>5.2897058315662902E-3</v>
      </c>
      <c r="AT1918">
        <v>6.0662357990820199E-3</v>
      </c>
      <c r="AU1918">
        <v>0.51281174010329</v>
      </c>
      <c r="AV1918">
        <v>0.58746674093254103</v>
      </c>
    </row>
    <row r="1919" spans="1:48" x14ac:dyDescent="0.25">
      <c r="A1919">
        <v>1000</v>
      </c>
      <c r="B1919" s="1">
        <v>40635</v>
      </c>
      <c r="C1919" s="1">
        <v>40815</v>
      </c>
      <c r="D1919" t="s">
        <v>26</v>
      </c>
      <c r="E1919" t="s">
        <v>27</v>
      </c>
      <c r="F1919">
        <v>0.95</v>
      </c>
      <c r="G1919">
        <v>24.512</v>
      </c>
      <c r="H1919">
        <v>24512</v>
      </c>
      <c r="I1919">
        <v>24563</v>
      </c>
      <c r="J1919">
        <v>1774.45054</v>
      </c>
      <c r="K1919">
        <v>72.391095770000007</v>
      </c>
      <c r="L1919">
        <v>964.18618670000001</v>
      </c>
      <c r="M1919">
        <v>39.335271980000002</v>
      </c>
      <c r="N1919">
        <v>2916.617722</v>
      </c>
      <c r="O1919">
        <v>118.9873418</v>
      </c>
      <c r="P1919">
        <v>5131.5874510000003</v>
      </c>
      <c r="Q1919">
        <v>209.35001030000001</v>
      </c>
      <c r="R1919">
        <v>2031.739311</v>
      </c>
      <c r="S1919">
        <v>82.88753715</v>
      </c>
      <c r="T1919">
        <v>1184.4209900000001</v>
      </c>
      <c r="U1919">
        <v>48.320046920000003</v>
      </c>
      <c r="V1919">
        <v>2388.471</v>
      </c>
      <c r="W1919">
        <v>97.4408861</v>
      </c>
      <c r="X1919">
        <v>1107.248</v>
      </c>
      <c r="Y1919">
        <v>45.171671019999998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  <c r="AQ1919">
        <v>0</v>
      </c>
      <c r="AR1919">
        <v>0</v>
      </c>
      <c r="AS1919">
        <v>5.2897058315662902E-3</v>
      </c>
      <c r="AT1919">
        <v>6.0662357990820199E-3</v>
      </c>
      <c r="AU1919">
        <v>0.51281174010329</v>
      </c>
      <c r="AV1919">
        <v>0.58746674093254103</v>
      </c>
    </row>
    <row r="1920" spans="1:48" x14ac:dyDescent="0.25">
      <c r="A1920">
        <v>1000</v>
      </c>
      <c r="B1920" s="1">
        <v>40636</v>
      </c>
      <c r="C1920" s="1">
        <v>40816</v>
      </c>
      <c r="D1920" t="s">
        <v>26</v>
      </c>
      <c r="E1920" t="s">
        <v>27</v>
      </c>
      <c r="F1920">
        <v>0.95</v>
      </c>
      <c r="G1920">
        <v>24.512</v>
      </c>
      <c r="H1920">
        <v>24512</v>
      </c>
      <c r="I1920">
        <v>24754</v>
      </c>
      <c r="J1920">
        <v>1782.737249</v>
      </c>
      <c r="K1920">
        <v>72.729163209999996</v>
      </c>
      <c r="L1920">
        <v>966.19538709999995</v>
      </c>
      <c r="M1920">
        <v>39.41724001</v>
      </c>
      <c r="N1920">
        <v>2916.617722</v>
      </c>
      <c r="O1920">
        <v>118.9873418</v>
      </c>
      <c r="P1920">
        <v>5131.5874510000003</v>
      </c>
      <c r="Q1920">
        <v>209.35001030000001</v>
      </c>
      <c r="R1920">
        <v>2031.739311</v>
      </c>
      <c r="S1920">
        <v>82.88753715</v>
      </c>
      <c r="T1920">
        <v>1184.4209900000001</v>
      </c>
      <c r="U1920">
        <v>48.320046920000003</v>
      </c>
      <c r="V1920">
        <v>2402.884</v>
      </c>
      <c r="W1920">
        <v>98.028883809999996</v>
      </c>
      <c r="X1920">
        <v>1119.971</v>
      </c>
      <c r="Y1920">
        <v>45.690722909999998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  <c r="AQ1920">
        <v>0</v>
      </c>
      <c r="AR1920">
        <v>0</v>
      </c>
      <c r="AS1920">
        <v>5.2897058315662902E-3</v>
      </c>
      <c r="AT1920">
        <v>6.0662357990820199E-3</v>
      </c>
      <c r="AU1920">
        <v>0.51281174010329</v>
      </c>
      <c r="AV1920">
        <v>0.58746674093254103</v>
      </c>
    </row>
    <row r="1921" spans="1:48" x14ac:dyDescent="0.25">
      <c r="A1921">
        <v>1000</v>
      </c>
      <c r="B1921" s="1">
        <v>40637</v>
      </c>
      <c r="C1921" s="1">
        <v>40817</v>
      </c>
      <c r="D1921" t="s">
        <v>26</v>
      </c>
      <c r="E1921" t="s">
        <v>27</v>
      </c>
      <c r="F1921">
        <v>0.95</v>
      </c>
      <c r="G1921">
        <v>24.466000000000001</v>
      </c>
      <c r="H1921">
        <v>24466</v>
      </c>
      <c r="I1921">
        <v>24754</v>
      </c>
      <c r="J1921">
        <v>1807.757065</v>
      </c>
      <c r="K1921">
        <v>73.888541860000004</v>
      </c>
      <c r="L1921">
        <v>944.34354680000001</v>
      </c>
      <c r="M1921">
        <v>38.598199409999999</v>
      </c>
      <c r="N1921">
        <v>2911.1443039999999</v>
      </c>
      <c r="O1921">
        <v>118.9873418</v>
      </c>
      <c r="P1921">
        <v>5121.957351</v>
      </c>
      <c r="Q1921">
        <v>209.35001030000001</v>
      </c>
      <c r="R1921">
        <v>2027.922065</v>
      </c>
      <c r="S1921">
        <v>82.887356539999999</v>
      </c>
      <c r="T1921">
        <v>1181.712896</v>
      </c>
      <c r="U1921">
        <v>48.300208269999999</v>
      </c>
      <c r="V1921">
        <v>2407.3389999999999</v>
      </c>
      <c r="W1921">
        <v>98.395283250000006</v>
      </c>
      <c r="X1921">
        <v>1130.9290000000001</v>
      </c>
      <c r="Y1921">
        <v>46.224515650000001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  <c r="AQ1921">
        <v>0</v>
      </c>
      <c r="AR1921">
        <v>0</v>
      </c>
      <c r="AS1921">
        <v>5.2685107995452804E-3</v>
      </c>
      <c r="AT1921">
        <v>6.0643324133562498E-3</v>
      </c>
      <c r="AU1921">
        <v>0.51257417228229696</v>
      </c>
      <c r="AV1921">
        <v>0.58736121767688898</v>
      </c>
    </row>
    <row r="1922" spans="1:48" x14ac:dyDescent="0.25">
      <c r="A1922">
        <v>1000</v>
      </c>
      <c r="B1922" s="1">
        <v>40638</v>
      </c>
      <c r="C1922" s="1">
        <v>40818</v>
      </c>
      <c r="D1922" t="s">
        <v>26</v>
      </c>
      <c r="E1922" t="s">
        <v>27</v>
      </c>
      <c r="F1922">
        <v>0.95</v>
      </c>
      <c r="G1922">
        <v>24.443000000000001</v>
      </c>
      <c r="H1922">
        <v>24443</v>
      </c>
      <c r="I1922">
        <v>24754</v>
      </c>
      <c r="J1922">
        <v>1718.955303</v>
      </c>
      <c r="K1922">
        <v>70.32505433</v>
      </c>
      <c r="L1922">
        <v>884.33454489999997</v>
      </c>
      <c r="M1922">
        <v>36.179460169999999</v>
      </c>
      <c r="N1922">
        <v>2908.4075950000001</v>
      </c>
      <c r="O1922">
        <v>118.9873418</v>
      </c>
      <c r="P1922">
        <v>5117.1423009999999</v>
      </c>
      <c r="Q1922">
        <v>209.35001030000001</v>
      </c>
      <c r="R1922">
        <v>2026.0112409999999</v>
      </c>
      <c r="S1922">
        <v>82.887175920000004</v>
      </c>
      <c r="T1922">
        <v>1180.117084</v>
      </c>
      <c r="U1922">
        <v>48.280369999999998</v>
      </c>
      <c r="V1922">
        <v>2270.6559999999999</v>
      </c>
      <c r="W1922">
        <v>92.895962030000007</v>
      </c>
      <c r="X1922">
        <v>1072.9259999999999</v>
      </c>
      <c r="Y1922">
        <v>43.895021069999999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  <c r="AQ1922">
        <v>0</v>
      </c>
      <c r="AR1922">
        <v>0</v>
      </c>
      <c r="AS1922">
        <v>5.2493550934456399E-3</v>
      </c>
      <c r="AT1922">
        <v>6.0609202836980399E-3</v>
      </c>
      <c r="AU1922">
        <v>0.51241129736353597</v>
      </c>
      <c r="AV1922">
        <v>0.587284670469301</v>
      </c>
    </row>
    <row r="1923" spans="1:48" x14ac:dyDescent="0.25">
      <c r="A1923">
        <v>1000</v>
      </c>
      <c r="B1923" s="1">
        <v>40639</v>
      </c>
      <c r="C1923" s="1">
        <v>40819</v>
      </c>
      <c r="D1923" t="s">
        <v>26</v>
      </c>
      <c r="E1923" t="s">
        <v>27</v>
      </c>
      <c r="F1923">
        <v>0.95</v>
      </c>
      <c r="G1923">
        <v>24.425999999999998</v>
      </c>
      <c r="H1923">
        <v>24426</v>
      </c>
      <c r="I1923">
        <v>24878</v>
      </c>
      <c r="J1923">
        <v>1677.976866</v>
      </c>
      <c r="K1923">
        <v>68.696342670000007</v>
      </c>
      <c r="L1923">
        <v>917.67335890000004</v>
      </c>
      <c r="M1923">
        <v>37.569530780000001</v>
      </c>
      <c r="N1923">
        <v>2906.38481</v>
      </c>
      <c r="O1923">
        <v>118.9873418</v>
      </c>
      <c r="P1923">
        <v>5113.5833499999999</v>
      </c>
      <c r="Q1923">
        <v>209.35001030000001</v>
      </c>
      <c r="R1923">
        <v>2024.597747</v>
      </c>
      <c r="S1923">
        <v>82.886995299999995</v>
      </c>
      <c r="T1923">
        <v>1178.8117569999999</v>
      </c>
      <c r="U1923">
        <v>48.260532099999999</v>
      </c>
      <c r="V1923">
        <v>2239.4609999999998</v>
      </c>
      <c r="W1923">
        <v>91.683492999999999</v>
      </c>
      <c r="X1923">
        <v>1078.8030000000001</v>
      </c>
      <c r="Y1923">
        <v>44.166175389999999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  <c r="AQ1923">
        <v>0</v>
      </c>
      <c r="AR1923">
        <v>0</v>
      </c>
      <c r="AS1923">
        <v>5.2578566559350996E-3</v>
      </c>
      <c r="AT1923">
        <v>6.05750815403983E-3</v>
      </c>
      <c r="AU1923">
        <v>0.51272598996916596</v>
      </c>
      <c r="AV1923">
        <v>0.58720812326171201</v>
      </c>
    </row>
    <row r="1924" spans="1:48" x14ac:dyDescent="0.25">
      <c r="A1924">
        <v>1000</v>
      </c>
      <c r="B1924" s="1">
        <v>40640</v>
      </c>
      <c r="C1924" s="1">
        <v>40820</v>
      </c>
      <c r="D1924" t="s">
        <v>26</v>
      </c>
      <c r="E1924" t="s">
        <v>27</v>
      </c>
      <c r="F1924">
        <v>0.95</v>
      </c>
      <c r="G1924">
        <v>24.434999999999999</v>
      </c>
      <c r="H1924">
        <v>24435</v>
      </c>
      <c r="I1924">
        <v>24908</v>
      </c>
      <c r="J1924">
        <v>1602.440961</v>
      </c>
      <c r="K1924">
        <v>65.579740569999998</v>
      </c>
      <c r="L1924">
        <v>896.60834279999995</v>
      </c>
      <c r="M1924">
        <v>36.693609279999997</v>
      </c>
      <c r="N1924">
        <v>2907.455696</v>
      </c>
      <c r="O1924">
        <v>118.9873418</v>
      </c>
      <c r="P1924">
        <v>5115.4675010000001</v>
      </c>
      <c r="Q1924">
        <v>209.35001030000001</v>
      </c>
      <c r="R1924">
        <v>2025.3393169999999</v>
      </c>
      <c r="S1924">
        <v>82.886814689999994</v>
      </c>
      <c r="T1924">
        <v>1178.7613719999999</v>
      </c>
      <c r="U1924">
        <v>48.240694570000002</v>
      </c>
      <c r="V1924">
        <v>2145.5929999999998</v>
      </c>
      <c r="W1924">
        <v>87.808184979999993</v>
      </c>
      <c r="X1924">
        <v>1050.088</v>
      </c>
      <c r="Y1924">
        <v>42.974749330000002</v>
      </c>
      <c r="AA1924">
        <f t="shared" si="241"/>
        <v>1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  <c r="AQ1924">
        <v>0</v>
      </c>
      <c r="AR1924">
        <v>0</v>
      </c>
      <c r="AS1924">
        <v>5.2698449659492001E-3</v>
      </c>
      <c r="AT1924">
        <v>6.0574157114571502E-3</v>
      </c>
      <c r="AU1924">
        <v>0.51313677500971799</v>
      </c>
      <c r="AV1924">
        <v>0.58713461039938997</v>
      </c>
    </row>
    <row r="1925" spans="1:48" x14ac:dyDescent="0.25">
      <c r="A1925">
        <v>1000</v>
      </c>
      <c r="B1925" s="1">
        <v>40641</v>
      </c>
      <c r="C1925" s="1">
        <v>40821</v>
      </c>
      <c r="D1925" t="s">
        <v>26</v>
      </c>
      <c r="E1925" t="s">
        <v>27</v>
      </c>
      <c r="F1925">
        <v>0.95</v>
      </c>
      <c r="G1925">
        <v>24.43</v>
      </c>
      <c r="H1925">
        <v>24430</v>
      </c>
      <c r="I1925">
        <v>24811</v>
      </c>
      <c r="J1925">
        <v>1542.0405579999999</v>
      </c>
      <c r="K1925">
        <v>63.120775999999999</v>
      </c>
      <c r="L1925">
        <v>874.05002669999999</v>
      </c>
      <c r="M1925">
        <v>35.777733390000002</v>
      </c>
      <c r="N1925">
        <v>2906.8607590000001</v>
      </c>
      <c r="O1925">
        <v>118.9873418</v>
      </c>
      <c r="P1925">
        <v>5114.4207500000002</v>
      </c>
      <c r="Q1925">
        <v>209.35001030000001</v>
      </c>
      <c r="R1925">
        <v>2024.92047</v>
      </c>
      <c r="S1925">
        <v>82.886634069999999</v>
      </c>
      <c r="T1925">
        <v>1178.035547</v>
      </c>
      <c r="U1925">
        <v>48.220857420000002</v>
      </c>
      <c r="V1925">
        <v>2107.683</v>
      </c>
      <c r="W1925">
        <v>86.274375770000006</v>
      </c>
      <c r="X1925">
        <v>977.35450000000003</v>
      </c>
      <c r="Y1925">
        <v>40.006324190000001</v>
      </c>
      <c r="AA1925">
        <f t="shared" si="241"/>
        <v>1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  <c r="AQ1925">
        <v>0</v>
      </c>
      <c r="AR1925">
        <v>0</v>
      </c>
      <c r="AS1925">
        <v>5.2861495265285703E-3</v>
      </c>
      <c r="AT1925">
        <v>6.0573232688744703E-3</v>
      </c>
      <c r="AU1925">
        <v>0.51366374593158504</v>
      </c>
      <c r="AV1925">
        <v>0.58706109753706703</v>
      </c>
    </row>
    <row r="1926" spans="1:48" x14ac:dyDescent="0.25">
      <c r="A1926">
        <v>1000</v>
      </c>
      <c r="B1926" s="1">
        <v>40642</v>
      </c>
      <c r="C1926" s="1">
        <v>40822</v>
      </c>
      <c r="D1926" t="s">
        <v>26</v>
      </c>
      <c r="E1926" t="s">
        <v>27</v>
      </c>
      <c r="F1926">
        <v>0.95</v>
      </c>
      <c r="G1926">
        <v>24.43</v>
      </c>
      <c r="H1926">
        <v>24430</v>
      </c>
      <c r="I1926">
        <v>24845</v>
      </c>
      <c r="J1926">
        <v>1542.0405579999999</v>
      </c>
      <c r="K1926">
        <v>63.120775999999999</v>
      </c>
      <c r="L1926">
        <v>874.05002669999999</v>
      </c>
      <c r="M1926">
        <v>35.777733390000002</v>
      </c>
      <c r="N1926">
        <v>2906.8607590000001</v>
      </c>
      <c r="O1926">
        <v>118.9873418</v>
      </c>
      <c r="P1926">
        <v>5114.4207500000002</v>
      </c>
      <c r="Q1926">
        <v>209.35001030000001</v>
      </c>
      <c r="R1926">
        <v>2024.92047</v>
      </c>
      <c r="S1926">
        <v>82.886634069999999</v>
      </c>
      <c r="T1926">
        <v>1178.035547</v>
      </c>
      <c r="U1926">
        <v>48.220857420000002</v>
      </c>
      <c r="V1926">
        <v>2107.683</v>
      </c>
      <c r="W1926">
        <v>86.274375770000006</v>
      </c>
      <c r="X1926">
        <v>977.35450000000003</v>
      </c>
      <c r="Y1926">
        <v>40.006324190000001</v>
      </c>
      <c r="AA1926">
        <f t="shared" si="241"/>
        <v>1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  <c r="AQ1926">
        <v>0</v>
      </c>
      <c r="AR1926">
        <v>0</v>
      </c>
      <c r="AS1926">
        <v>5.2861495265285703E-3</v>
      </c>
      <c r="AT1926">
        <v>6.0573232688744703E-3</v>
      </c>
      <c r="AU1926">
        <v>0.51366374593158504</v>
      </c>
      <c r="AV1926">
        <v>0.58706109753706703</v>
      </c>
    </row>
    <row r="1927" spans="1:48" x14ac:dyDescent="0.25">
      <c r="A1927">
        <v>1000</v>
      </c>
      <c r="B1927" s="1">
        <v>40643</v>
      </c>
      <c r="C1927" s="1">
        <v>40823</v>
      </c>
      <c r="D1927" t="s">
        <v>26</v>
      </c>
      <c r="E1927" t="s">
        <v>27</v>
      </c>
      <c r="F1927">
        <v>0.95</v>
      </c>
      <c r="G1927">
        <v>24.43</v>
      </c>
      <c r="H1927">
        <v>24430</v>
      </c>
      <c r="I1927">
        <v>24784</v>
      </c>
      <c r="J1927">
        <v>1549.2033180000001</v>
      </c>
      <c r="K1927">
        <v>63.413971269999998</v>
      </c>
      <c r="L1927">
        <v>876.03002700000002</v>
      </c>
      <c r="M1927">
        <v>35.858781290000003</v>
      </c>
      <c r="N1927">
        <v>2906.8607590000001</v>
      </c>
      <c r="O1927">
        <v>118.9873418</v>
      </c>
      <c r="P1927">
        <v>5114.4207500000002</v>
      </c>
      <c r="Q1927">
        <v>209.35001030000001</v>
      </c>
      <c r="R1927">
        <v>2024.92047</v>
      </c>
      <c r="S1927">
        <v>82.886634069999999</v>
      </c>
      <c r="T1927">
        <v>1178.035547</v>
      </c>
      <c r="U1927">
        <v>48.220857420000002</v>
      </c>
      <c r="V1927">
        <v>2120.4740000000002</v>
      </c>
      <c r="W1927">
        <v>86.797953340000007</v>
      </c>
      <c r="X1927">
        <v>988.53599999999994</v>
      </c>
      <c r="Y1927">
        <v>40.464019649999997</v>
      </c>
      <c r="AA1927">
        <f t="shared" si="241"/>
        <v>1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  <c r="AQ1927">
        <v>0</v>
      </c>
      <c r="AR1927">
        <v>0</v>
      </c>
      <c r="AS1927">
        <v>5.2861495265285703E-3</v>
      </c>
      <c r="AT1927">
        <v>6.0573232688744703E-3</v>
      </c>
      <c r="AU1927">
        <v>0.51366374593158504</v>
      </c>
      <c r="AV1927">
        <v>0.58706109753706703</v>
      </c>
    </row>
    <row r="1928" spans="1:48" x14ac:dyDescent="0.25">
      <c r="A1928">
        <v>1000</v>
      </c>
      <c r="B1928" s="1">
        <v>40644</v>
      </c>
      <c r="C1928" s="1">
        <v>40824</v>
      </c>
      <c r="D1928" t="s">
        <v>26</v>
      </c>
      <c r="E1928" t="s">
        <v>27</v>
      </c>
      <c r="F1928">
        <v>0.95</v>
      </c>
      <c r="G1928">
        <v>24.434999999999999</v>
      </c>
      <c r="H1928">
        <v>24435</v>
      </c>
      <c r="I1928">
        <v>24784</v>
      </c>
      <c r="J1928">
        <v>1558.266269</v>
      </c>
      <c r="K1928">
        <v>63.771895610000001</v>
      </c>
      <c r="L1928">
        <v>843.11842820000004</v>
      </c>
      <c r="M1928">
        <v>34.504539729999998</v>
      </c>
      <c r="N1928">
        <v>2907.455696</v>
      </c>
      <c r="O1928">
        <v>118.9873418</v>
      </c>
      <c r="P1928">
        <v>5115.4675010000001</v>
      </c>
      <c r="Q1928">
        <v>209.35001030000001</v>
      </c>
      <c r="R1928">
        <v>2025.3304900000001</v>
      </c>
      <c r="S1928">
        <v>82.886453450000005</v>
      </c>
      <c r="T1928">
        <v>1177.7919400000001</v>
      </c>
      <c r="U1928">
        <v>48.201020649999997</v>
      </c>
      <c r="V1928">
        <v>2077.5740000000001</v>
      </c>
      <c r="W1928">
        <v>85.024514019999998</v>
      </c>
      <c r="X1928">
        <v>1014.6130000000001</v>
      </c>
      <c r="Y1928">
        <v>41.522938410000002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  <c r="AQ1928">
        <v>0</v>
      </c>
      <c r="AR1928">
        <v>0</v>
      </c>
      <c r="AS1928">
        <v>5.2977888918136302E-3</v>
      </c>
      <c r="AT1928">
        <v>6.0570511521537704E-3</v>
      </c>
      <c r="AU1928">
        <v>0.51405789650087697</v>
      </c>
      <c r="AV1928">
        <v>0.58700549604458996</v>
      </c>
    </row>
    <row r="1929" spans="1:48" x14ac:dyDescent="0.25">
      <c r="A1929">
        <v>1000</v>
      </c>
      <c r="B1929" s="1">
        <v>40645</v>
      </c>
      <c r="C1929" s="1">
        <v>40825</v>
      </c>
      <c r="D1929" t="s">
        <v>26</v>
      </c>
      <c r="E1929" t="s">
        <v>27</v>
      </c>
      <c r="F1929">
        <v>0.95</v>
      </c>
      <c r="G1929">
        <v>24.448</v>
      </c>
      <c r="H1929">
        <v>24448</v>
      </c>
      <c r="I1929">
        <v>24784</v>
      </c>
      <c r="J1929">
        <v>1498.3026749999999</v>
      </c>
      <c r="K1929">
        <v>61.285286120000002</v>
      </c>
      <c r="L1929">
        <v>862.48155129999998</v>
      </c>
      <c r="M1929">
        <v>35.278204809999998</v>
      </c>
      <c r="N1929">
        <v>2909.002532</v>
      </c>
      <c r="O1929">
        <v>118.9873418</v>
      </c>
      <c r="P1929">
        <v>5118.1890510000003</v>
      </c>
      <c r="Q1929">
        <v>209.35001030000001</v>
      </c>
      <c r="R1929">
        <v>2026.4035980000001</v>
      </c>
      <c r="S1929">
        <v>82.886272840000004</v>
      </c>
      <c r="T1929">
        <v>1177.933593</v>
      </c>
      <c r="U1929">
        <v>48.181184250000001</v>
      </c>
      <c r="V1929">
        <v>2032.9369999999999</v>
      </c>
      <c r="W1929">
        <v>83.153509490000005</v>
      </c>
      <c r="X1929">
        <v>997.32680000000005</v>
      </c>
      <c r="Y1929">
        <v>40.793799079999999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  <c r="AQ1929">
        <v>0</v>
      </c>
      <c r="AR1929">
        <v>0</v>
      </c>
      <c r="AS1929">
        <v>5.3136736388118304E-3</v>
      </c>
      <c r="AT1929">
        <v>6.0567790354330601E-3</v>
      </c>
      <c r="AU1929">
        <v>0.51454140406644999</v>
      </c>
      <c r="AV1929">
        <v>0.58694989455211299</v>
      </c>
    </row>
    <row r="1930" spans="1:48" x14ac:dyDescent="0.25">
      <c r="A1930">
        <v>1000</v>
      </c>
      <c r="B1930" s="1">
        <v>40646</v>
      </c>
      <c r="C1930" s="1">
        <v>40826</v>
      </c>
      <c r="D1930" t="s">
        <v>26</v>
      </c>
      <c r="E1930" t="s">
        <v>27</v>
      </c>
      <c r="F1930">
        <v>0.95</v>
      </c>
      <c r="G1930">
        <v>24.39</v>
      </c>
      <c r="H1930">
        <v>24390</v>
      </c>
      <c r="I1930">
        <v>24780</v>
      </c>
      <c r="J1930">
        <v>1460.092744</v>
      </c>
      <c r="K1930">
        <v>59.86440116</v>
      </c>
      <c r="L1930">
        <v>778.98639409999998</v>
      </c>
      <c r="M1930">
        <v>31.938761549999999</v>
      </c>
      <c r="N1930">
        <v>2902.1012660000001</v>
      </c>
      <c r="O1930">
        <v>118.9873418</v>
      </c>
      <c r="P1930">
        <v>5106.0467500000004</v>
      </c>
      <c r="Q1930">
        <v>209.35001030000001</v>
      </c>
      <c r="R1930">
        <v>2021.5917890000001</v>
      </c>
      <c r="S1930">
        <v>82.886092219999995</v>
      </c>
      <c r="T1930">
        <v>1174.6552830000001</v>
      </c>
      <c r="U1930">
        <v>48.161348230000002</v>
      </c>
      <c r="V1930">
        <v>1919.3330000000001</v>
      </c>
      <c r="W1930">
        <v>78.693439929999997</v>
      </c>
      <c r="X1930">
        <v>943.47230000000002</v>
      </c>
      <c r="Y1930">
        <v>38.68275113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  <c r="AQ1930">
        <v>0</v>
      </c>
      <c r="AR1930">
        <v>0</v>
      </c>
      <c r="AS1930">
        <v>5.3350476846133598E-3</v>
      </c>
      <c r="AT1930">
        <v>6.0566393584992996E-3</v>
      </c>
      <c r="AU1930">
        <v>0.515234758628213</v>
      </c>
      <c r="AV1930">
        <v>0.58667699002539597</v>
      </c>
    </row>
    <row r="1931" spans="1:48" x14ac:dyDescent="0.25">
      <c r="A1931">
        <v>1000</v>
      </c>
      <c r="B1931" s="1">
        <v>40647</v>
      </c>
      <c r="C1931" s="1">
        <v>40827</v>
      </c>
      <c r="D1931" t="s">
        <v>26</v>
      </c>
      <c r="E1931" t="s">
        <v>27</v>
      </c>
      <c r="F1931">
        <v>0.95</v>
      </c>
      <c r="G1931">
        <v>24.268999999999998</v>
      </c>
      <c r="H1931">
        <v>24269</v>
      </c>
      <c r="I1931">
        <v>24779</v>
      </c>
      <c r="J1931">
        <v>1491.8463389999999</v>
      </c>
      <c r="K1931">
        <v>61.471273600000004</v>
      </c>
      <c r="L1931">
        <v>800.51871500000004</v>
      </c>
      <c r="M1931">
        <v>32.985236929999999</v>
      </c>
      <c r="N1931">
        <v>2887.7037970000001</v>
      </c>
      <c r="O1931">
        <v>118.9873418</v>
      </c>
      <c r="P1931">
        <v>5080.7153989999997</v>
      </c>
      <c r="Q1931">
        <v>209.35001030000001</v>
      </c>
      <c r="R1931">
        <v>2011.5581890000001</v>
      </c>
      <c r="S1931">
        <v>82.8859116</v>
      </c>
      <c r="T1931">
        <v>1168.3463690000001</v>
      </c>
      <c r="U1931">
        <v>48.141512579999997</v>
      </c>
      <c r="V1931">
        <v>2025.52</v>
      </c>
      <c r="W1931">
        <v>83.461205649999997</v>
      </c>
      <c r="X1931">
        <v>896.42269999999996</v>
      </c>
      <c r="Y1931">
        <v>36.936944250000003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  <c r="AQ1931">
        <v>0</v>
      </c>
      <c r="AR1931">
        <v>0</v>
      </c>
      <c r="AS1931">
        <v>5.37598288348485E-3</v>
      </c>
      <c r="AT1931">
        <v>6.05649968156554E-3</v>
      </c>
      <c r="AU1931">
        <v>0.51658428341225504</v>
      </c>
      <c r="AV1931">
        <v>0.58640408549867895</v>
      </c>
    </row>
    <row r="1932" spans="1:48" x14ac:dyDescent="0.25">
      <c r="A1932">
        <v>1000</v>
      </c>
      <c r="B1932" s="1">
        <v>40648</v>
      </c>
      <c r="C1932" s="1">
        <v>40828</v>
      </c>
      <c r="D1932" t="s">
        <v>26</v>
      </c>
      <c r="E1932" t="s">
        <v>27</v>
      </c>
      <c r="F1932">
        <v>0.95</v>
      </c>
      <c r="G1932">
        <v>24.213000000000001</v>
      </c>
      <c r="H1932">
        <v>24213</v>
      </c>
      <c r="I1932">
        <v>24779</v>
      </c>
      <c r="J1932">
        <v>1536.317526</v>
      </c>
      <c r="K1932">
        <v>63.450110530000003</v>
      </c>
      <c r="L1932">
        <v>758.60979510000004</v>
      </c>
      <c r="M1932">
        <v>31.33068166</v>
      </c>
      <c r="N1932">
        <v>2881.0405059999998</v>
      </c>
      <c r="O1932">
        <v>118.9873418</v>
      </c>
      <c r="P1932">
        <v>5068.991798</v>
      </c>
      <c r="Q1932">
        <v>209.35001030000001</v>
      </c>
      <c r="R1932">
        <v>2006.912204</v>
      </c>
      <c r="S1932">
        <v>82.885730989999999</v>
      </c>
      <c r="T1932">
        <v>1165.170173</v>
      </c>
      <c r="U1932">
        <v>48.121677310000003</v>
      </c>
      <c r="V1932">
        <v>2094.7170000000001</v>
      </c>
      <c r="W1932">
        <v>86.51208029</v>
      </c>
      <c r="X1932">
        <v>827.13430000000005</v>
      </c>
      <c r="Y1932">
        <v>34.16075249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  <c r="AQ1932">
        <v>0</v>
      </c>
      <c r="AR1932">
        <v>0</v>
      </c>
      <c r="AS1932">
        <v>5.4180344355127096E-3</v>
      </c>
      <c r="AT1932">
        <v>6.0552386087308896E-3</v>
      </c>
      <c r="AU1932">
        <v>0.51813177168776403</v>
      </c>
      <c r="AV1932">
        <v>0.58634895649406804</v>
      </c>
    </row>
    <row r="1933" spans="1:48" x14ac:dyDescent="0.25">
      <c r="A1933">
        <v>1000</v>
      </c>
      <c r="B1933" s="1">
        <v>40649</v>
      </c>
      <c r="C1933" s="1">
        <v>40829</v>
      </c>
      <c r="D1933" t="s">
        <v>26</v>
      </c>
      <c r="E1933" t="s">
        <v>27</v>
      </c>
      <c r="F1933">
        <v>0.95</v>
      </c>
      <c r="G1933">
        <v>24.213000000000001</v>
      </c>
      <c r="H1933">
        <v>24213</v>
      </c>
      <c r="I1933">
        <v>24746</v>
      </c>
      <c r="J1933">
        <v>1536.317526</v>
      </c>
      <c r="K1933">
        <v>63.450110530000003</v>
      </c>
      <c r="L1933">
        <v>758.60979510000004</v>
      </c>
      <c r="M1933">
        <v>31.33068166</v>
      </c>
      <c r="N1933">
        <v>2881.0405059999998</v>
      </c>
      <c r="O1933">
        <v>118.9873418</v>
      </c>
      <c r="P1933">
        <v>5068.991798</v>
      </c>
      <c r="Q1933">
        <v>209.35001030000001</v>
      </c>
      <c r="R1933">
        <v>2006.912204</v>
      </c>
      <c r="S1933">
        <v>82.885730989999999</v>
      </c>
      <c r="T1933">
        <v>1165.170173</v>
      </c>
      <c r="U1933">
        <v>48.121677310000003</v>
      </c>
      <c r="V1933">
        <v>2094.7170000000001</v>
      </c>
      <c r="W1933">
        <v>86.51208029</v>
      </c>
      <c r="X1933">
        <v>827.13430000000005</v>
      </c>
      <c r="Y1933">
        <v>34.16075249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  <c r="AQ1933">
        <v>0</v>
      </c>
      <c r="AR1933">
        <v>0</v>
      </c>
      <c r="AS1933">
        <v>5.4180344355127096E-3</v>
      </c>
      <c r="AT1933">
        <v>6.0552386087308896E-3</v>
      </c>
      <c r="AU1933">
        <v>0.51813177168776403</v>
      </c>
      <c r="AV1933">
        <v>0.58634895649406804</v>
      </c>
    </row>
    <row r="1934" spans="1:48" x14ac:dyDescent="0.25">
      <c r="A1934">
        <v>1000</v>
      </c>
      <c r="B1934" s="1">
        <v>40650</v>
      </c>
      <c r="C1934" s="1">
        <v>40830</v>
      </c>
      <c r="D1934" t="s">
        <v>26</v>
      </c>
      <c r="E1934" t="s">
        <v>27</v>
      </c>
      <c r="F1934">
        <v>0.95</v>
      </c>
      <c r="G1934">
        <v>24.213000000000001</v>
      </c>
      <c r="H1934">
        <v>24213</v>
      </c>
      <c r="I1934">
        <v>24740</v>
      </c>
      <c r="J1934">
        <v>1543.6517160000001</v>
      </c>
      <c r="K1934">
        <v>63.753013500000002</v>
      </c>
      <c r="L1934">
        <v>759.91740709999999</v>
      </c>
      <c r="M1934">
        <v>31.384686200000001</v>
      </c>
      <c r="N1934">
        <v>2881.0405059999998</v>
      </c>
      <c r="O1934">
        <v>118.9873418</v>
      </c>
      <c r="P1934">
        <v>5068.991798</v>
      </c>
      <c r="Q1934">
        <v>209.35001030000001</v>
      </c>
      <c r="R1934">
        <v>2006.912204</v>
      </c>
      <c r="S1934">
        <v>82.885730989999999</v>
      </c>
      <c r="T1934">
        <v>1165.170173</v>
      </c>
      <c r="U1934">
        <v>48.121677310000003</v>
      </c>
      <c r="V1934">
        <v>2109.056</v>
      </c>
      <c r="W1934">
        <v>87.104282819999995</v>
      </c>
      <c r="X1934">
        <v>832.39</v>
      </c>
      <c r="Y1934">
        <v>34.377813570000001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  <c r="AQ1934">
        <v>0</v>
      </c>
      <c r="AR1934">
        <v>0</v>
      </c>
      <c r="AS1934">
        <v>5.4180344355127096E-3</v>
      </c>
      <c r="AT1934">
        <v>6.0552386087308896E-3</v>
      </c>
      <c r="AU1934">
        <v>0.51813177168776403</v>
      </c>
      <c r="AV1934">
        <v>0.58634895649406804</v>
      </c>
    </row>
    <row r="1935" spans="1:48" x14ac:dyDescent="0.25">
      <c r="A1935">
        <v>1000</v>
      </c>
      <c r="B1935" s="1">
        <v>40651</v>
      </c>
      <c r="C1935" s="1">
        <v>40831</v>
      </c>
      <c r="D1935" t="s">
        <v>26</v>
      </c>
      <c r="E1935" t="s">
        <v>27</v>
      </c>
      <c r="F1935">
        <v>0.95</v>
      </c>
      <c r="G1935">
        <v>24.187999999999999</v>
      </c>
      <c r="H1935">
        <v>24188</v>
      </c>
      <c r="I1935">
        <v>24740</v>
      </c>
      <c r="J1935">
        <v>1599.1181180000001</v>
      </c>
      <c r="K1935">
        <v>66.112043900000003</v>
      </c>
      <c r="L1935">
        <v>697.74600829999997</v>
      </c>
      <c r="M1935">
        <v>28.846783869999999</v>
      </c>
      <c r="N1935">
        <v>2878.0658229999999</v>
      </c>
      <c r="O1935">
        <v>118.9873418</v>
      </c>
      <c r="P1935">
        <v>5063.7580479999997</v>
      </c>
      <c r="Q1935">
        <v>209.35001030000001</v>
      </c>
      <c r="R1935">
        <v>2004.8356920000001</v>
      </c>
      <c r="S1935">
        <v>82.885550370000004</v>
      </c>
      <c r="T1935">
        <v>1163.4873640000001</v>
      </c>
      <c r="U1935">
        <v>48.101842410000003</v>
      </c>
      <c r="V1935">
        <v>2153.5619999999999</v>
      </c>
      <c r="W1935">
        <v>89.034314539999997</v>
      </c>
      <c r="X1935">
        <v>785.98270000000002</v>
      </c>
      <c r="Y1935">
        <v>32.494737059999999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  <c r="AQ1935">
        <v>0</v>
      </c>
      <c r="AR1935">
        <v>0</v>
      </c>
      <c r="AS1935">
        <v>5.4534681866348104E-3</v>
      </c>
      <c r="AT1935">
        <v>6.0539775358962496E-3</v>
      </c>
      <c r="AU1935">
        <v>0.51960786550369797</v>
      </c>
      <c r="AV1935">
        <v>0.58629382748945702</v>
      </c>
    </row>
    <row r="1936" spans="1:48" x14ac:dyDescent="0.25">
      <c r="A1936">
        <v>1000</v>
      </c>
      <c r="B1936" s="1">
        <v>40652</v>
      </c>
      <c r="C1936" s="1">
        <v>40832</v>
      </c>
      <c r="D1936" t="s">
        <v>26</v>
      </c>
      <c r="E1936" t="s">
        <v>27</v>
      </c>
      <c r="F1936">
        <v>0.95</v>
      </c>
      <c r="G1936">
        <v>24.125</v>
      </c>
      <c r="H1936">
        <v>24125</v>
      </c>
      <c r="I1936">
        <v>24740</v>
      </c>
      <c r="J1936">
        <v>1651.1895959999999</v>
      </c>
      <c r="K1936">
        <v>68.44309208</v>
      </c>
      <c r="L1936">
        <v>631.62218280000002</v>
      </c>
      <c r="M1936">
        <v>26.181230379999999</v>
      </c>
      <c r="N1936">
        <v>2870.5696200000002</v>
      </c>
      <c r="O1936">
        <v>118.9873418</v>
      </c>
      <c r="P1936">
        <v>5050.5689970000003</v>
      </c>
      <c r="Q1936">
        <v>209.35001030000001</v>
      </c>
      <c r="R1936">
        <v>1999.609545</v>
      </c>
      <c r="S1936">
        <v>82.885369749999995</v>
      </c>
      <c r="T1936">
        <v>1159.9784400000001</v>
      </c>
      <c r="U1936">
        <v>48.08200789</v>
      </c>
      <c r="V1936">
        <v>2197.0889999999999</v>
      </c>
      <c r="W1936">
        <v>91.071046629999998</v>
      </c>
      <c r="X1936">
        <v>719.78219999999999</v>
      </c>
      <c r="Y1936">
        <v>29.83553161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  <c r="AQ1936">
        <v>0</v>
      </c>
      <c r="AR1936">
        <v>0</v>
      </c>
      <c r="AS1936">
        <v>5.4873954684431098E-3</v>
      </c>
      <c r="AT1936">
        <v>6.0521163879087899E-3</v>
      </c>
      <c r="AU1936">
        <v>0.52120918220244605</v>
      </c>
      <c r="AV1936">
        <v>0.58619598118527205</v>
      </c>
    </row>
    <row r="1937" spans="1:48" x14ac:dyDescent="0.25">
      <c r="A1937">
        <v>1000</v>
      </c>
      <c r="B1937" s="1">
        <v>40653</v>
      </c>
      <c r="C1937" s="1">
        <v>40833</v>
      </c>
      <c r="D1937" t="s">
        <v>26</v>
      </c>
      <c r="E1937" t="s">
        <v>27</v>
      </c>
      <c r="F1937">
        <v>0.95</v>
      </c>
      <c r="G1937">
        <v>24.173999999999999</v>
      </c>
      <c r="H1937">
        <v>24174</v>
      </c>
      <c r="I1937">
        <v>24762</v>
      </c>
      <c r="J1937">
        <v>1653.996349</v>
      </c>
      <c r="K1937">
        <v>68.420466180000005</v>
      </c>
      <c r="L1937">
        <v>633.54821049999998</v>
      </c>
      <c r="M1937">
        <v>26.207835299999999</v>
      </c>
      <c r="N1937">
        <v>2876.4</v>
      </c>
      <c r="O1937">
        <v>118.9873418</v>
      </c>
      <c r="P1937">
        <v>5060.8271480000003</v>
      </c>
      <c r="Q1937">
        <v>209.35001030000001</v>
      </c>
      <c r="R1937">
        <v>2003.5838020000001</v>
      </c>
      <c r="S1937">
        <v>82.881765630000004</v>
      </c>
      <c r="T1937">
        <v>1162.2953829999999</v>
      </c>
      <c r="U1937">
        <v>48.080391460000001</v>
      </c>
      <c r="V1937">
        <v>2160.8670000000002</v>
      </c>
      <c r="W1937">
        <v>89.388061550000003</v>
      </c>
      <c r="X1937">
        <v>758.05439999999999</v>
      </c>
      <c r="Y1937">
        <v>31.358252669999999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  <c r="AQ1937">
        <v>0</v>
      </c>
      <c r="AR1937">
        <v>0</v>
      </c>
      <c r="AS1937">
        <v>5.5110474416344398E-3</v>
      </c>
      <c r="AT1937">
        <v>6.0502552399213302E-3</v>
      </c>
      <c r="AU1937">
        <v>0.52233250217027405</v>
      </c>
      <c r="AV1937">
        <v>0.58609813488108697</v>
      </c>
    </row>
    <row r="1938" spans="1:48" x14ac:dyDescent="0.25">
      <c r="A1938">
        <v>1000</v>
      </c>
      <c r="B1938" s="1">
        <v>40654</v>
      </c>
      <c r="C1938" s="1">
        <v>40834</v>
      </c>
      <c r="D1938" t="s">
        <v>26</v>
      </c>
      <c r="E1938" t="s">
        <v>27</v>
      </c>
      <c r="F1938">
        <v>0.95</v>
      </c>
      <c r="G1938">
        <v>24.18</v>
      </c>
      <c r="H1938">
        <v>24180</v>
      </c>
      <c r="I1938">
        <v>24925</v>
      </c>
      <c r="J1938">
        <v>1582.5133780000001</v>
      </c>
      <c r="K1938">
        <v>65.447203400000006</v>
      </c>
      <c r="L1938">
        <v>582.85543029999997</v>
      </c>
      <c r="M1938">
        <v>24.104856510000001</v>
      </c>
      <c r="N1938">
        <v>2877.1139240000002</v>
      </c>
      <c r="O1938">
        <v>118.9873418</v>
      </c>
      <c r="P1938">
        <v>5062.0832479999999</v>
      </c>
      <c r="Q1938">
        <v>209.35001030000001</v>
      </c>
      <c r="R1938">
        <v>2003.9939449999999</v>
      </c>
      <c r="S1938">
        <v>82.878161489999997</v>
      </c>
      <c r="T1938">
        <v>1162.5447799999999</v>
      </c>
      <c r="U1938">
        <v>48.078775039999996</v>
      </c>
      <c r="V1938">
        <v>2107.2260000000001</v>
      </c>
      <c r="W1938">
        <v>87.147477249999994</v>
      </c>
      <c r="X1938">
        <v>651.63589999999999</v>
      </c>
      <c r="Y1938">
        <v>26.94937552</v>
      </c>
      <c r="AA1938">
        <f t="shared" si="241"/>
        <v>1</v>
      </c>
      <c r="AC1938">
        <f t="shared" si="242"/>
        <v>0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0</v>
      </c>
      <c r="AQ1938">
        <v>0</v>
      </c>
      <c r="AR1938">
        <v>0</v>
      </c>
      <c r="AS1938">
        <v>5.5354405005365696E-3</v>
      </c>
      <c r="AT1938">
        <v>6.04961352621349E-3</v>
      </c>
      <c r="AU1938">
        <v>0.52345898954374503</v>
      </c>
      <c r="AV1938">
        <v>0.58609506044192505</v>
      </c>
    </row>
    <row r="1939" spans="1:48" x14ac:dyDescent="0.25">
      <c r="A1939">
        <v>1000</v>
      </c>
      <c r="B1939" s="1">
        <v>40655</v>
      </c>
      <c r="C1939" s="1">
        <v>40835</v>
      </c>
      <c r="D1939" t="s">
        <v>26</v>
      </c>
      <c r="E1939" t="s">
        <v>27</v>
      </c>
      <c r="F1939">
        <v>0.95</v>
      </c>
      <c r="G1939">
        <v>24.18</v>
      </c>
      <c r="H1939">
        <v>24180</v>
      </c>
      <c r="I1939">
        <v>24873</v>
      </c>
      <c r="J1939">
        <v>1582.5133780000001</v>
      </c>
      <c r="K1939">
        <v>65.447203400000006</v>
      </c>
      <c r="L1939">
        <v>582.85543029999997</v>
      </c>
      <c r="M1939">
        <v>24.104856510000001</v>
      </c>
      <c r="N1939">
        <v>2877.1139240000002</v>
      </c>
      <c r="O1939">
        <v>118.9873418</v>
      </c>
      <c r="P1939">
        <v>5062.0832479999999</v>
      </c>
      <c r="Q1939">
        <v>209.35001030000001</v>
      </c>
      <c r="R1939">
        <v>2003.9939449999999</v>
      </c>
      <c r="S1939">
        <v>82.878161489999997</v>
      </c>
      <c r="T1939">
        <v>1162.5447799999999</v>
      </c>
      <c r="U1939">
        <v>48.078775039999996</v>
      </c>
      <c r="V1939">
        <v>2107.2260000000001</v>
      </c>
      <c r="W1939">
        <v>87.147477249999994</v>
      </c>
      <c r="X1939">
        <v>651.63589999999999</v>
      </c>
      <c r="Y1939">
        <v>26.94937552</v>
      </c>
      <c r="AA1939">
        <f t="shared" si="241"/>
        <v>1</v>
      </c>
      <c r="AC1939">
        <f t="shared" si="242"/>
        <v>0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0</v>
      </c>
      <c r="AQ1939">
        <v>0</v>
      </c>
      <c r="AR1939">
        <v>0</v>
      </c>
      <c r="AS1939">
        <v>5.5354405005365696E-3</v>
      </c>
      <c r="AT1939">
        <v>6.04961352621349E-3</v>
      </c>
      <c r="AU1939">
        <v>0.52345898954374503</v>
      </c>
      <c r="AV1939">
        <v>0.58609506044192505</v>
      </c>
    </row>
    <row r="1940" spans="1:48" x14ac:dyDescent="0.25">
      <c r="A1940">
        <v>1000</v>
      </c>
      <c r="B1940" s="1">
        <v>40656</v>
      </c>
      <c r="C1940" s="1">
        <v>40836</v>
      </c>
      <c r="D1940" t="s">
        <v>26</v>
      </c>
      <c r="E1940" t="s">
        <v>27</v>
      </c>
      <c r="F1940">
        <v>0.95</v>
      </c>
      <c r="G1940">
        <v>24.18</v>
      </c>
      <c r="H1940">
        <v>24180</v>
      </c>
      <c r="I1940">
        <v>24903</v>
      </c>
      <c r="J1940">
        <v>1582.5133780000001</v>
      </c>
      <c r="K1940">
        <v>65.447203400000006</v>
      </c>
      <c r="L1940">
        <v>582.85543029999997</v>
      </c>
      <c r="M1940">
        <v>24.104856510000001</v>
      </c>
      <c r="N1940">
        <v>2877.1139240000002</v>
      </c>
      <c r="O1940">
        <v>118.9873418</v>
      </c>
      <c r="P1940">
        <v>5062.0832479999999</v>
      </c>
      <c r="Q1940">
        <v>209.35001030000001</v>
      </c>
      <c r="R1940">
        <v>2003.9939449999999</v>
      </c>
      <c r="S1940">
        <v>82.878161489999997</v>
      </c>
      <c r="T1940">
        <v>1162.5447799999999</v>
      </c>
      <c r="U1940">
        <v>48.078775039999996</v>
      </c>
      <c r="V1940">
        <v>2107.2260000000001</v>
      </c>
      <c r="W1940">
        <v>87.147477249999994</v>
      </c>
      <c r="X1940">
        <v>651.63589999999999</v>
      </c>
      <c r="Y1940">
        <v>26.94937552</v>
      </c>
      <c r="AA1940">
        <f t="shared" si="241"/>
        <v>1</v>
      </c>
      <c r="AC1940">
        <f t="shared" si="242"/>
        <v>0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0</v>
      </c>
      <c r="AQ1940">
        <v>0</v>
      </c>
      <c r="AR1940">
        <v>0</v>
      </c>
      <c r="AS1940">
        <v>5.5354405005365696E-3</v>
      </c>
      <c r="AT1940">
        <v>6.04961352621349E-3</v>
      </c>
      <c r="AU1940">
        <v>0.52345898954374503</v>
      </c>
      <c r="AV1940">
        <v>0.58609506044192505</v>
      </c>
    </row>
    <row r="1941" spans="1:48" x14ac:dyDescent="0.25">
      <c r="A1941">
        <v>1000</v>
      </c>
      <c r="B1941" s="1">
        <v>40657</v>
      </c>
      <c r="C1941" s="1">
        <v>40837</v>
      </c>
      <c r="D1941" t="s">
        <v>26</v>
      </c>
      <c r="E1941" t="s">
        <v>27</v>
      </c>
      <c r="F1941">
        <v>0.95</v>
      </c>
      <c r="G1941">
        <v>24.18</v>
      </c>
      <c r="H1941">
        <v>24180</v>
      </c>
      <c r="I1941">
        <v>24993</v>
      </c>
      <c r="J1941">
        <v>1590.415137</v>
      </c>
      <c r="K1941">
        <v>65.773992440000001</v>
      </c>
      <c r="L1941">
        <v>583.0291373</v>
      </c>
      <c r="M1941">
        <v>24.11204042</v>
      </c>
      <c r="N1941">
        <v>2877.1139240000002</v>
      </c>
      <c r="O1941">
        <v>118.9873418</v>
      </c>
      <c r="P1941">
        <v>5062.0832479999999</v>
      </c>
      <c r="Q1941">
        <v>209.35001030000001</v>
      </c>
      <c r="R1941">
        <v>2003.9939449999999</v>
      </c>
      <c r="S1941">
        <v>82.878161489999997</v>
      </c>
      <c r="T1941">
        <v>1162.5447799999999</v>
      </c>
      <c r="U1941">
        <v>48.078775039999996</v>
      </c>
      <c r="V1941">
        <v>2121.7199999999998</v>
      </c>
      <c r="W1941">
        <v>87.746898259999995</v>
      </c>
      <c r="X1941">
        <v>655.55640000000005</v>
      </c>
      <c r="Y1941">
        <v>27.111513649999999</v>
      </c>
      <c r="AA1941">
        <f t="shared" si="241"/>
        <v>1</v>
      </c>
      <c r="AC1941">
        <f t="shared" si="242"/>
        <v>0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0</v>
      </c>
      <c r="AQ1941">
        <v>0</v>
      </c>
      <c r="AR1941">
        <v>0</v>
      </c>
      <c r="AS1941">
        <v>5.5354405005365696E-3</v>
      </c>
      <c r="AT1941">
        <v>6.04961352621349E-3</v>
      </c>
      <c r="AU1941">
        <v>0.52345898954374503</v>
      </c>
      <c r="AV1941">
        <v>0.58609506044192505</v>
      </c>
    </row>
    <row r="1942" spans="1:48" x14ac:dyDescent="0.25">
      <c r="A1942">
        <v>1000</v>
      </c>
      <c r="B1942" s="1">
        <v>40658</v>
      </c>
      <c r="C1942" s="1">
        <v>40838</v>
      </c>
      <c r="D1942" t="s">
        <v>26</v>
      </c>
      <c r="E1942" t="s">
        <v>27</v>
      </c>
      <c r="F1942">
        <v>0.95</v>
      </c>
      <c r="G1942">
        <v>24.18</v>
      </c>
      <c r="H1942">
        <v>24180</v>
      </c>
      <c r="I1942">
        <v>24993</v>
      </c>
      <c r="J1942">
        <v>1598.2985510000001</v>
      </c>
      <c r="K1942">
        <v>66.100022780000003</v>
      </c>
      <c r="L1942">
        <v>583.18575780000003</v>
      </c>
      <c r="M1942">
        <v>24.118517690000001</v>
      </c>
      <c r="N1942">
        <v>2877.1139240000002</v>
      </c>
      <c r="O1942">
        <v>118.9873418</v>
      </c>
      <c r="P1942">
        <v>5062.0832479999999</v>
      </c>
      <c r="Q1942">
        <v>209.35001030000001</v>
      </c>
      <c r="R1942">
        <v>2003.9939449999999</v>
      </c>
      <c r="S1942">
        <v>82.878161489999997</v>
      </c>
      <c r="T1942">
        <v>1162.5447799999999</v>
      </c>
      <c r="U1942">
        <v>48.078775039999996</v>
      </c>
      <c r="V1942">
        <v>2131.1260000000002</v>
      </c>
      <c r="W1942">
        <v>88.135897439999994</v>
      </c>
      <c r="X1942">
        <v>661.51279999999997</v>
      </c>
      <c r="Y1942">
        <v>27.357849460000001</v>
      </c>
      <c r="AA1942">
        <f t="shared" si="241"/>
        <v>1</v>
      </c>
      <c r="AC1942">
        <f t="shared" si="242"/>
        <v>0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0</v>
      </c>
      <c r="AQ1942">
        <v>0</v>
      </c>
      <c r="AR1942">
        <v>0</v>
      </c>
      <c r="AS1942">
        <v>5.5354405005365696E-3</v>
      </c>
      <c r="AT1942">
        <v>6.04961352621349E-3</v>
      </c>
      <c r="AU1942">
        <v>0.52345898954374503</v>
      </c>
      <c r="AV1942">
        <v>0.58609506044192505</v>
      </c>
    </row>
    <row r="1943" spans="1:48" x14ac:dyDescent="0.25">
      <c r="A1943">
        <v>1000</v>
      </c>
      <c r="B1943" s="1">
        <v>40659</v>
      </c>
      <c r="C1943" s="1">
        <v>40839</v>
      </c>
      <c r="D1943" t="s">
        <v>26</v>
      </c>
      <c r="E1943" t="s">
        <v>27</v>
      </c>
      <c r="F1943">
        <v>0.95</v>
      </c>
      <c r="G1943">
        <v>24.1</v>
      </c>
      <c r="H1943">
        <v>24100</v>
      </c>
      <c r="I1943">
        <v>24993</v>
      </c>
      <c r="J1943">
        <v>1630.7807780000001</v>
      </c>
      <c r="K1943">
        <v>67.667252189999999</v>
      </c>
      <c r="L1943">
        <v>474.44152329999997</v>
      </c>
      <c r="M1943">
        <v>19.68637026</v>
      </c>
      <c r="N1943">
        <v>2867.5949369999998</v>
      </c>
      <c r="O1943">
        <v>118.9873418</v>
      </c>
      <c r="P1943">
        <v>5045.335247</v>
      </c>
      <c r="Q1943">
        <v>209.35001030000001</v>
      </c>
      <c r="R1943">
        <v>1997.276832</v>
      </c>
      <c r="S1943">
        <v>82.874557330000002</v>
      </c>
      <c r="T1943">
        <v>1158.659523</v>
      </c>
      <c r="U1943">
        <v>48.077158609999998</v>
      </c>
      <c r="V1943">
        <v>2130.5100000000002</v>
      </c>
      <c r="W1943">
        <v>88.402904559999996</v>
      </c>
      <c r="X1943">
        <v>562.1816</v>
      </c>
      <c r="Y1943">
        <v>23.32703734</v>
      </c>
      <c r="AA1943">
        <f t="shared" si="241"/>
        <v>1</v>
      </c>
      <c r="AC1943">
        <f t="shared" si="242"/>
        <v>0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0</v>
      </c>
      <c r="AQ1943">
        <v>0</v>
      </c>
      <c r="AR1943">
        <v>0</v>
      </c>
      <c r="AS1943">
        <v>5.5892216520123496E-3</v>
      </c>
      <c r="AT1943">
        <v>6.0489718125056498E-3</v>
      </c>
      <c r="AU1943">
        <v>0.52446313130447197</v>
      </c>
      <c r="AV1943">
        <v>0.58609198600276302</v>
      </c>
    </row>
    <row r="1944" spans="1:48" x14ac:dyDescent="0.25">
      <c r="A1944">
        <v>1000</v>
      </c>
      <c r="B1944" s="1">
        <v>40660</v>
      </c>
      <c r="C1944" s="1">
        <v>40840</v>
      </c>
      <c r="D1944" t="s">
        <v>26</v>
      </c>
      <c r="E1944" t="s">
        <v>27</v>
      </c>
      <c r="F1944">
        <v>0.95</v>
      </c>
      <c r="G1944">
        <v>24.135999999999999</v>
      </c>
      <c r="H1944">
        <v>24136</v>
      </c>
      <c r="I1944">
        <v>24982</v>
      </c>
      <c r="J1944">
        <v>1619.699791</v>
      </c>
      <c r="K1944">
        <v>67.107217079999998</v>
      </c>
      <c r="L1944">
        <v>468.0149232</v>
      </c>
      <c r="M1944">
        <v>19.39074093</v>
      </c>
      <c r="N1944">
        <v>2871.8784810000002</v>
      </c>
      <c r="O1944">
        <v>118.9873418</v>
      </c>
      <c r="P1944">
        <v>5052.8718470000003</v>
      </c>
      <c r="Q1944">
        <v>209.35001030000001</v>
      </c>
      <c r="R1944">
        <v>2000.1733260000001</v>
      </c>
      <c r="S1944">
        <v>82.870953170000007</v>
      </c>
      <c r="T1944">
        <v>1160.3512860000001</v>
      </c>
      <c r="U1944">
        <v>48.07554219</v>
      </c>
      <c r="V1944">
        <v>2104.73</v>
      </c>
      <c r="W1944">
        <v>87.202933380000005</v>
      </c>
      <c r="X1944">
        <v>558.64369999999997</v>
      </c>
      <c r="Y1944">
        <v>23.145662080000001</v>
      </c>
      <c r="AA1944">
        <f t="shared" si="241"/>
        <v>1</v>
      </c>
      <c r="AC1944">
        <f t="shared" si="242"/>
        <v>0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0</v>
      </c>
      <c r="AQ1944">
        <v>0</v>
      </c>
      <c r="AR1944">
        <v>0</v>
      </c>
      <c r="AS1944">
        <v>5.5950490741188399E-3</v>
      </c>
      <c r="AT1944">
        <v>6.0469644842982197E-3</v>
      </c>
      <c r="AU1944">
        <v>0.52479477026396804</v>
      </c>
      <c r="AV1944">
        <v>0.58606697280314102</v>
      </c>
    </row>
    <row r="1945" spans="1:48" x14ac:dyDescent="0.25">
      <c r="A1945">
        <v>1000</v>
      </c>
      <c r="B1945" s="1">
        <v>40661</v>
      </c>
      <c r="C1945" s="1">
        <v>40841</v>
      </c>
      <c r="D1945" t="s">
        <v>26</v>
      </c>
      <c r="E1945" t="s">
        <v>27</v>
      </c>
      <c r="F1945">
        <v>0.95</v>
      </c>
      <c r="G1945">
        <v>24.123999999999999</v>
      </c>
      <c r="H1945">
        <v>24124</v>
      </c>
      <c r="I1945">
        <v>24906</v>
      </c>
      <c r="J1945">
        <v>1635.4531649999999</v>
      </c>
      <c r="K1945">
        <v>67.793614860000005</v>
      </c>
      <c r="L1945">
        <v>450.16934450000002</v>
      </c>
      <c r="M1945">
        <v>18.6606427</v>
      </c>
      <c r="N1945">
        <v>2870.4506329999999</v>
      </c>
      <c r="O1945">
        <v>118.9873418</v>
      </c>
      <c r="P1945">
        <v>5050.3596470000002</v>
      </c>
      <c r="Q1945">
        <v>209.35001030000001</v>
      </c>
      <c r="R1945">
        <v>1999.0919269999999</v>
      </c>
      <c r="S1945">
        <v>82.867348980000003</v>
      </c>
      <c r="T1945">
        <v>1159.735385</v>
      </c>
      <c r="U1945">
        <v>48.073925770000002</v>
      </c>
      <c r="V1945">
        <v>2145.1039999999998</v>
      </c>
      <c r="W1945">
        <v>88.919913780000002</v>
      </c>
      <c r="X1945">
        <v>512.55849999999998</v>
      </c>
      <c r="Y1945">
        <v>21.246828879999999</v>
      </c>
      <c r="AA1945">
        <f t="shared" si="241"/>
        <v>1</v>
      </c>
      <c r="AC1945">
        <f t="shared" si="242"/>
        <v>0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0</v>
      </c>
      <c r="AQ1945">
        <v>0</v>
      </c>
      <c r="AR1945">
        <v>0</v>
      </c>
      <c r="AS1945">
        <v>5.5959656308493498E-3</v>
      </c>
      <c r="AT1945">
        <v>6.0449571560907802E-3</v>
      </c>
      <c r="AU1945">
        <v>0.52484948541571896</v>
      </c>
      <c r="AV1945">
        <v>0.58604195960351901</v>
      </c>
    </row>
    <row r="1946" spans="1:48" x14ac:dyDescent="0.25">
      <c r="A1946">
        <v>1000</v>
      </c>
      <c r="B1946" s="1">
        <v>40662</v>
      </c>
      <c r="C1946" s="1">
        <v>40842</v>
      </c>
      <c r="D1946" t="s">
        <v>26</v>
      </c>
      <c r="E1946" t="s">
        <v>27</v>
      </c>
      <c r="F1946">
        <v>0.95</v>
      </c>
      <c r="G1946">
        <v>24.222999999999999</v>
      </c>
      <c r="H1946">
        <v>24223</v>
      </c>
      <c r="I1946">
        <v>24927</v>
      </c>
      <c r="J1946">
        <v>1656.4925169999999</v>
      </c>
      <c r="K1946">
        <v>68.385109900000003</v>
      </c>
      <c r="L1946">
        <v>487.00823430000003</v>
      </c>
      <c r="M1946">
        <v>20.105198959999999</v>
      </c>
      <c r="N1946">
        <v>2882.23038</v>
      </c>
      <c r="O1946">
        <v>118.9873418</v>
      </c>
      <c r="P1946">
        <v>5071.085298</v>
      </c>
      <c r="Q1946">
        <v>209.35001030000001</v>
      </c>
      <c r="R1946">
        <v>2007.20849</v>
      </c>
      <c r="S1946">
        <v>82.863744789999998</v>
      </c>
      <c r="T1946">
        <v>1164.4555499999999</v>
      </c>
      <c r="U1946">
        <v>48.072309359999998</v>
      </c>
      <c r="V1946">
        <v>2166.6930000000002</v>
      </c>
      <c r="W1946">
        <v>89.447756260000006</v>
      </c>
      <c r="X1946">
        <v>565.70500000000004</v>
      </c>
      <c r="Y1946">
        <v>23.35404368</v>
      </c>
      <c r="AA1946">
        <f t="shared" si="241"/>
        <v>1</v>
      </c>
      <c r="AC1946">
        <f t="shared" si="242"/>
        <v>0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0</v>
      </c>
      <c r="AQ1946">
        <v>0</v>
      </c>
      <c r="AR1946">
        <v>0</v>
      </c>
      <c r="AS1946">
        <v>5.5897562525469499E-3</v>
      </c>
      <c r="AT1946">
        <v>6.0434082231129596E-3</v>
      </c>
      <c r="AU1946">
        <v>0.52451178549335398</v>
      </c>
      <c r="AV1946">
        <v>0.58602666468270004</v>
      </c>
    </row>
    <row r="1947" spans="1:48" x14ac:dyDescent="0.25">
      <c r="A1947">
        <v>1000</v>
      </c>
      <c r="B1947" s="1">
        <v>40663</v>
      </c>
      <c r="C1947" s="1">
        <v>40843</v>
      </c>
      <c r="D1947" t="s">
        <v>26</v>
      </c>
      <c r="E1947" t="s">
        <v>27</v>
      </c>
      <c r="F1947">
        <v>0.95</v>
      </c>
      <c r="G1947">
        <v>24.222999999999999</v>
      </c>
      <c r="H1947">
        <v>24223</v>
      </c>
      <c r="I1947">
        <v>24833</v>
      </c>
      <c r="J1947">
        <v>1656.4925169999999</v>
      </c>
      <c r="K1947">
        <v>68.385109900000003</v>
      </c>
      <c r="L1947">
        <v>487.00823430000003</v>
      </c>
      <c r="M1947">
        <v>20.105198959999999</v>
      </c>
      <c r="N1947">
        <v>2882.23038</v>
      </c>
      <c r="O1947">
        <v>118.9873418</v>
      </c>
      <c r="P1947">
        <v>5071.085298</v>
      </c>
      <c r="Q1947">
        <v>209.35001030000001</v>
      </c>
      <c r="R1947">
        <v>2007.20849</v>
      </c>
      <c r="S1947">
        <v>82.863744789999998</v>
      </c>
      <c r="T1947">
        <v>1164.4555499999999</v>
      </c>
      <c r="U1947">
        <v>48.072309359999998</v>
      </c>
      <c r="V1947">
        <v>2166.6930000000002</v>
      </c>
      <c r="W1947">
        <v>89.447756260000006</v>
      </c>
      <c r="X1947">
        <v>565.70500000000004</v>
      </c>
      <c r="Y1947">
        <v>23.35404368</v>
      </c>
      <c r="AA1947">
        <f t="shared" si="241"/>
        <v>1</v>
      </c>
      <c r="AC1947">
        <f t="shared" si="242"/>
        <v>0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0</v>
      </c>
      <c r="AQ1947">
        <v>0</v>
      </c>
      <c r="AR1947">
        <v>0</v>
      </c>
      <c r="AS1947">
        <v>5.5897562525469499E-3</v>
      </c>
      <c r="AT1947">
        <v>6.0434082231129596E-3</v>
      </c>
      <c r="AU1947">
        <v>0.52451178549335398</v>
      </c>
      <c r="AV1947">
        <v>0.58602666468270004</v>
      </c>
    </row>
    <row r="1948" spans="1:48" x14ac:dyDescent="0.25">
      <c r="A1948">
        <v>1000</v>
      </c>
      <c r="B1948" s="1">
        <v>40664</v>
      </c>
      <c r="C1948" s="1">
        <v>40844</v>
      </c>
      <c r="D1948" t="s">
        <v>26</v>
      </c>
      <c r="E1948" t="s">
        <v>27</v>
      </c>
      <c r="F1948">
        <v>0.95</v>
      </c>
      <c r="G1948">
        <v>24.222999999999999</v>
      </c>
      <c r="H1948">
        <v>24223</v>
      </c>
      <c r="I1948">
        <v>24700</v>
      </c>
      <c r="J1948">
        <v>1664.9720950000001</v>
      </c>
      <c r="K1948">
        <v>68.735172969999994</v>
      </c>
      <c r="L1948">
        <v>486.46312289999997</v>
      </c>
      <c r="M1948">
        <v>20.082695080000001</v>
      </c>
      <c r="N1948">
        <v>2882.23038</v>
      </c>
      <c r="O1948">
        <v>118.9873418</v>
      </c>
      <c r="P1948">
        <v>5071.085298</v>
      </c>
      <c r="Q1948">
        <v>209.35001030000001</v>
      </c>
      <c r="R1948">
        <v>2007.20849</v>
      </c>
      <c r="S1948">
        <v>82.863744789999998</v>
      </c>
      <c r="T1948">
        <v>1164.4555499999999</v>
      </c>
      <c r="U1948">
        <v>48.072309359999998</v>
      </c>
      <c r="V1948">
        <v>2181.6219999999998</v>
      </c>
      <c r="W1948">
        <v>90.064071339999998</v>
      </c>
      <c r="X1948">
        <v>568.94979999999998</v>
      </c>
      <c r="Y1948">
        <v>23.487999009999999</v>
      </c>
      <c r="AA1948">
        <f t="shared" si="241"/>
        <v>1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  <c r="AQ1948">
        <v>0</v>
      </c>
      <c r="AR1948">
        <v>0</v>
      </c>
      <c r="AS1948">
        <v>5.5897562525469499E-3</v>
      </c>
      <c r="AT1948">
        <v>6.0434082231129596E-3</v>
      </c>
      <c r="AU1948">
        <v>0.52451178549335398</v>
      </c>
      <c r="AV1948">
        <v>0.58602666468270004</v>
      </c>
    </row>
    <row r="1949" spans="1:48" x14ac:dyDescent="0.25">
      <c r="A1949">
        <v>1000</v>
      </c>
      <c r="B1949" s="1">
        <v>40665</v>
      </c>
      <c r="C1949" s="1">
        <v>40845</v>
      </c>
      <c r="D1949" t="s">
        <v>26</v>
      </c>
      <c r="E1949" t="s">
        <v>27</v>
      </c>
      <c r="F1949">
        <v>0.95</v>
      </c>
      <c r="G1949">
        <v>24.175000000000001</v>
      </c>
      <c r="H1949">
        <v>24175</v>
      </c>
      <c r="I1949">
        <v>24700</v>
      </c>
      <c r="J1949">
        <v>1721.017204</v>
      </c>
      <c r="K1949">
        <v>71.189956710000004</v>
      </c>
      <c r="L1949">
        <v>438.23420859999999</v>
      </c>
      <c r="M1949">
        <v>18.12757843</v>
      </c>
      <c r="N1949">
        <v>2876.5189869999999</v>
      </c>
      <c r="O1949">
        <v>118.9873418</v>
      </c>
      <c r="P1949">
        <v>5061.0364980000004</v>
      </c>
      <c r="Q1949">
        <v>209.35001030000001</v>
      </c>
      <c r="R1949">
        <v>2003.143898</v>
      </c>
      <c r="S1949">
        <v>82.860140580000007</v>
      </c>
      <c r="T1949">
        <v>1162.1090019999999</v>
      </c>
      <c r="U1949">
        <v>48.070692950000002</v>
      </c>
      <c r="V1949">
        <v>2202.0659999999998</v>
      </c>
      <c r="W1949">
        <v>91.08856256</v>
      </c>
      <c r="X1949">
        <v>568.09</v>
      </c>
      <c r="Y1949">
        <v>23.499069290000001</v>
      </c>
      <c r="AA1949">
        <f t="shared" si="241"/>
        <v>1</v>
      </c>
      <c r="AC1949">
        <f t="shared" si="242"/>
        <v>0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  <c r="AQ1949">
        <v>0</v>
      </c>
      <c r="AR1949">
        <v>0</v>
      </c>
      <c r="AS1949">
        <v>5.5880813090115403E-3</v>
      </c>
      <c r="AT1949">
        <v>6.0418592901351504E-3</v>
      </c>
      <c r="AU1949">
        <v>0.52441823362925899</v>
      </c>
      <c r="AV1949">
        <v>0.58601136976188095</v>
      </c>
    </row>
    <row r="1950" spans="1:48" x14ac:dyDescent="0.25">
      <c r="A1950">
        <v>1000</v>
      </c>
      <c r="B1950" s="1">
        <v>40666</v>
      </c>
      <c r="C1950" s="1">
        <v>40846</v>
      </c>
      <c r="D1950" t="s">
        <v>26</v>
      </c>
      <c r="E1950" t="s">
        <v>27</v>
      </c>
      <c r="F1950">
        <v>0.95</v>
      </c>
      <c r="G1950">
        <v>24.172000000000001</v>
      </c>
      <c r="H1950">
        <v>24172</v>
      </c>
      <c r="I1950">
        <v>24700</v>
      </c>
      <c r="J1950">
        <v>1700.1673209999999</v>
      </c>
      <c r="K1950">
        <v>70.336228730000002</v>
      </c>
      <c r="L1950">
        <v>451.69251910000003</v>
      </c>
      <c r="M1950">
        <v>18.686600989999999</v>
      </c>
      <c r="N1950">
        <v>2876.1620250000001</v>
      </c>
      <c r="O1950">
        <v>118.9873418</v>
      </c>
      <c r="P1950">
        <v>5060.4084480000001</v>
      </c>
      <c r="Q1950">
        <v>209.35001030000001</v>
      </c>
      <c r="R1950">
        <v>2002.8081970000001</v>
      </c>
      <c r="S1950">
        <v>82.856536349999999</v>
      </c>
      <c r="T1950">
        <v>1161.925718</v>
      </c>
      <c r="U1950">
        <v>48.069076529999997</v>
      </c>
      <c r="V1950">
        <v>2187.3850000000002</v>
      </c>
      <c r="W1950">
        <v>90.492512000000005</v>
      </c>
      <c r="X1950">
        <v>567.31510000000003</v>
      </c>
      <c r="Y1950">
        <v>23.469928020000001</v>
      </c>
      <c r="AA1950">
        <f t="shared" si="241"/>
        <v>1</v>
      </c>
      <c r="AC1950">
        <f t="shared" si="242"/>
        <v>0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  <c r="AQ1950">
        <v>0</v>
      </c>
      <c r="AR1950">
        <v>0</v>
      </c>
      <c r="AS1950">
        <v>5.5818788376927903E-3</v>
      </c>
      <c r="AT1950">
        <v>6.0402311156558097E-3</v>
      </c>
      <c r="AU1950">
        <v>0.52405986113262104</v>
      </c>
      <c r="AV1950">
        <v>0.58597932859864998</v>
      </c>
    </row>
    <row r="1951" spans="1:48" x14ac:dyDescent="0.25">
      <c r="A1951">
        <v>1000</v>
      </c>
      <c r="B1951" s="1">
        <v>40667</v>
      </c>
      <c r="C1951" s="1">
        <v>40847</v>
      </c>
      <c r="D1951" t="s">
        <v>26</v>
      </c>
      <c r="E1951" t="s">
        <v>27</v>
      </c>
      <c r="F1951">
        <v>0.95</v>
      </c>
      <c r="G1951">
        <v>24.209</v>
      </c>
      <c r="H1951">
        <v>24209</v>
      </c>
      <c r="I1951">
        <v>24801</v>
      </c>
      <c r="J1951">
        <v>1673.40452</v>
      </c>
      <c r="K1951">
        <v>69.123240120000006</v>
      </c>
      <c r="L1951">
        <v>479.95947560000002</v>
      </c>
      <c r="M1951">
        <v>19.825662999999999</v>
      </c>
      <c r="N1951">
        <v>2880.5645570000001</v>
      </c>
      <c r="O1951">
        <v>118.9873418</v>
      </c>
      <c r="P1951">
        <v>5068.1543979999997</v>
      </c>
      <c r="Q1951">
        <v>209.35001030000001</v>
      </c>
      <c r="R1951">
        <v>2005.786634</v>
      </c>
      <c r="S1951">
        <v>82.852932109999998</v>
      </c>
      <c r="T1951">
        <v>1163.6651420000001</v>
      </c>
      <c r="U1951">
        <v>48.067460130000001</v>
      </c>
      <c r="V1951">
        <v>2180.1579999999999</v>
      </c>
      <c r="W1951">
        <v>90.055681770000007</v>
      </c>
      <c r="X1951">
        <v>565.36720000000003</v>
      </c>
      <c r="Y1951">
        <v>23.353595769999998</v>
      </c>
      <c r="AA1951">
        <f t="shared" si="241"/>
        <v>1</v>
      </c>
      <c r="AC1951">
        <f t="shared" si="242"/>
        <v>0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0</v>
      </c>
      <c r="AQ1951">
        <v>0</v>
      </c>
      <c r="AR1951">
        <v>0</v>
      </c>
      <c r="AS1951">
        <v>5.5588433565177701E-3</v>
      </c>
      <c r="AT1951">
        <v>6.0386029411764698E-3</v>
      </c>
      <c r="AU1951">
        <v>0.52262838955588897</v>
      </c>
      <c r="AV1951">
        <v>0.58594728743541902</v>
      </c>
    </row>
    <row r="1952" spans="1:48" x14ac:dyDescent="0.25">
      <c r="A1952">
        <v>1000</v>
      </c>
      <c r="B1952" s="1">
        <v>40668</v>
      </c>
      <c r="C1952" s="1">
        <v>40848</v>
      </c>
      <c r="D1952" t="s">
        <v>26</v>
      </c>
      <c r="E1952" t="s">
        <v>27</v>
      </c>
      <c r="F1952">
        <v>0.95</v>
      </c>
      <c r="G1952">
        <v>24.192</v>
      </c>
      <c r="H1952">
        <v>24192</v>
      </c>
      <c r="I1952">
        <v>25030</v>
      </c>
      <c r="J1952">
        <v>1669.9323910000001</v>
      </c>
      <c r="K1952">
        <v>69.028289970000003</v>
      </c>
      <c r="L1952">
        <v>419.45192059999999</v>
      </c>
      <c r="M1952">
        <v>17.338455710000002</v>
      </c>
      <c r="N1952">
        <v>2878.541772</v>
      </c>
      <c r="O1952">
        <v>118.9873418</v>
      </c>
      <c r="P1952">
        <v>5064.595448</v>
      </c>
      <c r="Q1952">
        <v>209.35001030000001</v>
      </c>
      <c r="R1952">
        <v>2004.2909400000001</v>
      </c>
      <c r="S1952">
        <v>82.849327860000002</v>
      </c>
      <c r="T1952">
        <v>1162.8088909999999</v>
      </c>
      <c r="U1952">
        <v>48.065843719999997</v>
      </c>
      <c r="V1952">
        <v>2204.0149999999999</v>
      </c>
      <c r="W1952">
        <v>91.105117390000004</v>
      </c>
      <c r="X1952">
        <v>455.58859999999999</v>
      </c>
      <c r="Y1952">
        <v>18.83220073</v>
      </c>
      <c r="AA1952">
        <f t="shared" si="241"/>
        <v>1</v>
      </c>
      <c r="AC1952">
        <f t="shared" si="242"/>
        <v>0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0</v>
      </c>
      <c r="AQ1952">
        <v>0</v>
      </c>
      <c r="AR1952">
        <v>0</v>
      </c>
      <c r="AS1952">
        <v>5.52120098631726E-3</v>
      </c>
      <c r="AT1952">
        <v>6.0381647319360798E-3</v>
      </c>
      <c r="AU1952">
        <v>0.519990655688093</v>
      </c>
      <c r="AV1952">
        <v>0.58592298853256097</v>
      </c>
    </row>
    <row r="1953" spans="1:48" x14ac:dyDescent="0.25">
      <c r="A1953">
        <v>1000</v>
      </c>
      <c r="B1953" s="1">
        <v>40669</v>
      </c>
      <c r="C1953" s="1">
        <v>40849</v>
      </c>
      <c r="D1953" t="s">
        <v>26</v>
      </c>
      <c r="E1953" t="s">
        <v>27</v>
      </c>
      <c r="F1953">
        <v>0.95</v>
      </c>
      <c r="G1953">
        <v>24.093</v>
      </c>
      <c r="H1953">
        <v>24093</v>
      </c>
      <c r="I1953">
        <v>25145</v>
      </c>
      <c r="J1953">
        <v>1790.4599069999999</v>
      </c>
      <c r="K1953">
        <v>74.314527350000006</v>
      </c>
      <c r="L1953">
        <v>327.61972220000001</v>
      </c>
      <c r="M1953">
        <v>13.598129009999999</v>
      </c>
      <c r="N1953">
        <v>2866.762025</v>
      </c>
      <c r="O1953">
        <v>118.9873418</v>
      </c>
      <c r="P1953">
        <v>5043.8697970000003</v>
      </c>
      <c r="Q1953">
        <v>209.35001030000001</v>
      </c>
      <c r="R1953">
        <v>1996.002019</v>
      </c>
      <c r="S1953">
        <v>82.845723599999999</v>
      </c>
      <c r="T1953">
        <v>1158.0114289999999</v>
      </c>
      <c r="U1953">
        <v>48.064227320000001</v>
      </c>
      <c r="V1953">
        <v>2341.4720000000002</v>
      </c>
      <c r="W1953">
        <v>97.184742459999995</v>
      </c>
      <c r="X1953">
        <v>352.72160000000002</v>
      </c>
      <c r="Y1953">
        <v>14.64000332</v>
      </c>
      <c r="AA1953">
        <f t="shared" si="241"/>
        <v>1</v>
      </c>
      <c r="AC1953">
        <f t="shared" si="242"/>
        <v>0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0</v>
      </c>
      <c r="AQ1953">
        <v>0</v>
      </c>
      <c r="AR1953">
        <v>0</v>
      </c>
      <c r="AS1953">
        <v>5.4831338366222102E-3</v>
      </c>
      <c r="AT1953">
        <v>6.0377265226956899E-3</v>
      </c>
      <c r="AU1953">
        <v>0.517008052248908</v>
      </c>
      <c r="AV1953">
        <v>0.58589868962970304</v>
      </c>
    </row>
    <row r="1954" spans="1:48" x14ac:dyDescent="0.25">
      <c r="A1954">
        <v>1000</v>
      </c>
      <c r="B1954" s="1">
        <v>40670</v>
      </c>
      <c r="C1954" s="1">
        <v>40850</v>
      </c>
      <c r="D1954" t="s">
        <v>26</v>
      </c>
      <c r="E1954" t="s">
        <v>27</v>
      </c>
      <c r="F1954">
        <v>0.95</v>
      </c>
      <c r="G1954">
        <v>24.093</v>
      </c>
      <c r="H1954">
        <v>24093</v>
      </c>
      <c r="I1954">
        <v>24911</v>
      </c>
      <c r="J1954">
        <v>1790.4599069999999</v>
      </c>
      <c r="K1954">
        <v>74.314527350000006</v>
      </c>
      <c r="L1954">
        <v>327.61972220000001</v>
      </c>
      <c r="M1954">
        <v>13.598129009999999</v>
      </c>
      <c r="N1954">
        <v>2866.762025</v>
      </c>
      <c r="O1954">
        <v>118.9873418</v>
      </c>
      <c r="P1954">
        <v>5043.8697970000003</v>
      </c>
      <c r="Q1954">
        <v>209.35001030000001</v>
      </c>
      <c r="R1954">
        <v>1996.002019</v>
      </c>
      <c r="S1954">
        <v>82.845723599999999</v>
      </c>
      <c r="T1954">
        <v>1158.0114289999999</v>
      </c>
      <c r="U1954">
        <v>48.064227320000001</v>
      </c>
      <c r="V1954">
        <v>2341.4720000000002</v>
      </c>
      <c r="W1954">
        <v>97.184742459999995</v>
      </c>
      <c r="X1954">
        <v>352.72160000000002</v>
      </c>
      <c r="Y1954">
        <v>14.64000332</v>
      </c>
      <c r="AA1954">
        <f t="shared" si="241"/>
        <v>1</v>
      </c>
      <c r="AC1954">
        <f t="shared" si="242"/>
        <v>0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0</v>
      </c>
      <c r="AQ1954">
        <v>0</v>
      </c>
      <c r="AR1954">
        <v>0</v>
      </c>
      <c r="AS1954">
        <v>5.4831338366222102E-3</v>
      </c>
      <c r="AT1954">
        <v>6.0377265226956899E-3</v>
      </c>
      <c r="AU1954">
        <v>0.517008052248908</v>
      </c>
      <c r="AV1954">
        <v>0.58589868962970304</v>
      </c>
    </row>
    <row r="1955" spans="1:48" x14ac:dyDescent="0.25">
      <c r="A1955">
        <v>1000</v>
      </c>
      <c r="B1955" s="1">
        <v>40671</v>
      </c>
      <c r="C1955" s="1">
        <v>40851</v>
      </c>
      <c r="D1955" t="s">
        <v>26</v>
      </c>
      <c r="E1955" t="s">
        <v>27</v>
      </c>
      <c r="F1955">
        <v>0.95</v>
      </c>
      <c r="G1955">
        <v>24.093</v>
      </c>
      <c r="H1955">
        <v>24093</v>
      </c>
      <c r="I1955">
        <v>24992</v>
      </c>
      <c r="J1955">
        <v>1799.9529869999999</v>
      </c>
      <c r="K1955">
        <v>74.708545509999993</v>
      </c>
      <c r="L1955">
        <v>325.86084440000002</v>
      </c>
      <c r="M1955">
        <v>13.525125320000001</v>
      </c>
      <c r="N1955">
        <v>2866.762025</v>
      </c>
      <c r="O1955">
        <v>118.9873418</v>
      </c>
      <c r="P1955">
        <v>5043.8697970000003</v>
      </c>
      <c r="Q1955">
        <v>209.35001030000001</v>
      </c>
      <c r="R1955">
        <v>1996.002019</v>
      </c>
      <c r="S1955">
        <v>82.845723599999999</v>
      </c>
      <c r="T1955">
        <v>1158.0114289999999</v>
      </c>
      <c r="U1955">
        <v>48.064227320000001</v>
      </c>
      <c r="V1955">
        <v>2357.643</v>
      </c>
      <c r="W1955">
        <v>97.85593326</v>
      </c>
      <c r="X1955">
        <v>354.28840000000002</v>
      </c>
      <c r="Y1955">
        <v>14.705034660000001</v>
      </c>
      <c r="AA1955">
        <f t="shared" si="241"/>
        <v>1</v>
      </c>
      <c r="AC1955">
        <f t="shared" si="242"/>
        <v>0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0</v>
      </c>
      <c r="AQ1955">
        <v>0</v>
      </c>
      <c r="AR1955">
        <v>0</v>
      </c>
      <c r="AS1955">
        <v>5.4831338366222102E-3</v>
      </c>
      <c r="AT1955">
        <v>6.0377265226956899E-3</v>
      </c>
      <c r="AU1955">
        <v>0.517008052248908</v>
      </c>
      <c r="AV1955">
        <v>0.58589868962970304</v>
      </c>
    </row>
    <row r="1956" spans="1:48" x14ac:dyDescent="0.25">
      <c r="A1956">
        <v>1000</v>
      </c>
      <c r="B1956" s="1">
        <v>40672</v>
      </c>
      <c r="C1956" s="1">
        <v>40852</v>
      </c>
      <c r="D1956" t="s">
        <v>26</v>
      </c>
      <c r="E1956" t="s">
        <v>27</v>
      </c>
      <c r="F1956">
        <v>0.95</v>
      </c>
      <c r="G1956">
        <v>24.175999999999998</v>
      </c>
      <c r="H1956">
        <v>24176</v>
      </c>
      <c r="I1956">
        <v>24992</v>
      </c>
      <c r="J1956">
        <v>1862.428392</v>
      </c>
      <c r="K1956">
        <v>77.036250499999994</v>
      </c>
      <c r="L1956">
        <v>301.48232289999999</v>
      </c>
      <c r="M1956">
        <v>12.470314480000001</v>
      </c>
      <c r="N1956">
        <v>2876.6379750000001</v>
      </c>
      <c r="O1956">
        <v>118.9873418</v>
      </c>
      <c r="P1956">
        <v>5061.2458479999996</v>
      </c>
      <c r="Q1956">
        <v>209.35001030000001</v>
      </c>
      <c r="R1956">
        <v>2002.7910770000001</v>
      </c>
      <c r="S1956">
        <v>82.842119310000001</v>
      </c>
      <c r="T1956">
        <v>1161.9616820000001</v>
      </c>
      <c r="U1956">
        <v>48.062610919999997</v>
      </c>
      <c r="V1956">
        <v>2395.5279999999998</v>
      </c>
      <c r="W1956">
        <v>99.087028459999999</v>
      </c>
      <c r="X1956">
        <v>373.91800000000001</v>
      </c>
      <c r="Y1956">
        <v>15.466495699999999</v>
      </c>
      <c r="AA1956">
        <f t="shared" si="241"/>
        <v>1</v>
      </c>
      <c r="AC1956">
        <f t="shared" si="242"/>
        <v>0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0</v>
      </c>
      <c r="AQ1956">
        <v>0</v>
      </c>
      <c r="AR1956">
        <v>0</v>
      </c>
      <c r="AS1956">
        <v>5.4356579937975304E-3</v>
      </c>
      <c r="AT1956">
        <v>6.0355680436544696E-3</v>
      </c>
      <c r="AU1956">
        <v>0.51341426777007704</v>
      </c>
      <c r="AV1956">
        <v>0.58586162308878298</v>
      </c>
    </row>
    <row r="1957" spans="1:48" x14ac:dyDescent="0.25">
      <c r="A1957">
        <v>1000</v>
      </c>
      <c r="B1957" s="1">
        <v>40673</v>
      </c>
      <c r="C1957" s="1">
        <v>40853</v>
      </c>
      <c r="D1957" t="s">
        <v>26</v>
      </c>
      <c r="E1957" t="s">
        <v>27</v>
      </c>
      <c r="F1957">
        <v>0.95</v>
      </c>
      <c r="G1957">
        <v>24.227</v>
      </c>
      <c r="H1957">
        <v>24227</v>
      </c>
      <c r="I1957">
        <v>24992</v>
      </c>
      <c r="J1957">
        <v>1865.0150020000001</v>
      </c>
      <c r="K1957">
        <v>76.980847879999999</v>
      </c>
      <c r="L1957">
        <v>280.35757289999998</v>
      </c>
      <c r="M1957">
        <v>11.57211264</v>
      </c>
      <c r="N1957">
        <v>2882.7063290000001</v>
      </c>
      <c r="O1957">
        <v>118.9873418</v>
      </c>
      <c r="P1957">
        <v>5071.9226980000003</v>
      </c>
      <c r="Q1957">
        <v>209.35001030000001</v>
      </c>
      <c r="R1957">
        <v>2006.928703</v>
      </c>
      <c r="S1957">
        <v>82.838515020000003</v>
      </c>
      <c r="T1957">
        <v>1164.3737140000001</v>
      </c>
      <c r="U1957">
        <v>48.060994520000001</v>
      </c>
      <c r="V1957">
        <v>2360.1840000000002</v>
      </c>
      <c r="W1957">
        <v>97.419573200000002</v>
      </c>
      <c r="X1957">
        <v>384.98270000000002</v>
      </c>
      <c r="Y1957">
        <v>15.890646800000001</v>
      </c>
      <c r="AA1957">
        <f t="shared" si="241"/>
        <v>1</v>
      </c>
      <c r="AC1957">
        <f t="shared" si="242"/>
        <v>0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0</v>
      </c>
      <c r="AQ1957">
        <v>0</v>
      </c>
      <c r="AR1957">
        <v>0</v>
      </c>
      <c r="AS1957">
        <v>5.4158867530960499E-3</v>
      </c>
      <c r="AT1957">
        <v>6.0334095646132398E-3</v>
      </c>
      <c r="AU1957">
        <v>0.51226488965279604</v>
      </c>
      <c r="AV1957">
        <v>0.58582455654786303</v>
      </c>
    </row>
    <row r="1958" spans="1:48" x14ac:dyDescent="0.25">
      <c r="A1958">
        <v>1000</v>
      </c>
      <c r="B1958" s="1">
        <v>40674</v>
      </c>
      <c r="C1958" s="1">
        <v>40854</v>
      </c>
      <c r="D1958" t="s">
        <v>26</v>
      </c>
      <c r="E1958" t="s">
        <v>27</v>
      </c>
      <c r="F1958">
        <v>0.95</v>
      </c>
      <c r="G1958">
        <v>24.257999999999999</v>
      </c>
      <c r="H1958">
        <v>24258</v>
      </c>
      <c r="I1958">
        <v>24996</v>
      </c>
      <c r="J1958">
        <v>1843.0435399999999</v>
      </c>
      <c r="K1958">
        <v>75.976730970000006</v>
      </c>
      <c r="L1958">
        <v>290.45117429999999</v>
      </c>
      <c r="M1958">
        <v>11.97341802</v>
      </c>
      <c r="N1958">
        <v>2886.394937</v>
      </c>
      <c r="O1958">
        <v>118.9873418</v>
      </c>
      <c r="P1958">
        <v>5078.4125489999997</v>
      </c>
      <c r="Q1958">
        <v>209.35001030000001</v>
      </c>
      <c r="R1958">
        <v>2009.4092639999999</v>
      </c>
      <c r="S1958">
        <v>82.834910710000003</v>
      </c>
      <c r="T1958">
        <v>1165.824394</v>
      </c>
      <c r="U1958">
        <v>48.059378119999998</v>
      </c>
      <c r="V1958">
        <v>2171.067</v>
      </c>
      <c r="W1958">
        <v>89.499010639999995</v>
      </c>
      <c r="X1958">
        <v>570.83889999999997</v>
      </c>
      <c r="Y1958">
        <v>23.53198532</v>
      </c>
      <c r="AA1958">
        <f t="shared" si="241"/>
        <v>1</v>
      </c>
      <c r="AC1958">
        <f t="shared" si="242"/>
        <v>0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0</v>
      </c>
      <c r="AQ1958">
        <v>0</v>
      </c>
      <c r="AR1958">
        <v>0</v>
      </c>
      <c r="AS1958">
        <v>5.3935702889191198E-3</v>
      </c>
      <c r="AT1958">
        <v>6.0310849930523399E-3</v>
      </c>
      <c r="AU1958">
        <v>0.511006077125017</v>
      </c>
      <c r="AV1958">
        <v>0.58579903792292498</v>
      </c>
    </row>
    <row r="1959" spans="1:48" x14ac:dyDescent="0.25">
      <c r="A1959">
        <v>1000</v>
      </c>
      <c r="B1959" s="1">
        <v>40675</v>
      </c>
      <c r="C1959" s="1">
        <v>40855</v>
      </c>
      <c r="D1959" t="s">
        <v>26</v>
      </c>
      <c r="E1959" t="s">
        <v>27</v>
      </c>
      <c r="F1959">
        <v>0.95</v>
      </c>
      <c r="G1959">
        <v>24.277000000000001</v>
      </c>
      <c r="H1959">
        <v>24277</v>
      </c>
      <c r="I1959">
        <v>25172</v>
      </c>
      <c r="J1959">
        <v>1669.509331</v>
      </c>
      <c r="K1959">
        <v>68.769177839999998</v>
      </c>
      <c r="L1959">
        <v>467.81934380000001</v>
      </c>
      <c r="M1959">
        <v>19.270064000000001</v>
      </c>
      <c r="N1959">
        <v>2888.6556959999998</v>
      </c>
      <c r="O1959">
        <v>118.9873418</v>
      </c>
      <c r="P1959">
        <v>5082.3901990000004</v>
      </c>
      <c r="Q1959">
        <v>209.35001030000001</v>
      </c>
      <c r="R1959">
        <v>2010.8956250000001</v>
      </c>
      <c r="S1959">
        <v>82.831306389999995</v>
      </c>
      <c r="T1959">
        <v>1166.698281</v>
      </c>
      <c r="U1959">
        <v>48.057761730000003</v>
      </c>
      <c r="V1959">
        <v>2149.1439999999998</v>
      </c>
      <c r="W1959">
        <v>88.52592989</v>
      </c>
      <c r="X1959">
        <v>579.10530000000006</v>
      </c>
      <c r="Y1959">
        <v>23.85407176</v>
      </c>
      <c r="AA1959">
        <f t="shared" si="241"/>
        <v>1</v>
      </c>
      <c r="AC1959">
        <f t="shared" si="242"/>
        <v>0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0</v>
      </c>
      <c r="AQ1959">
        <v>0</v>
      </c>
      <c r="AR1959">
        <v>0</v>
      </c>
      <c r="AS1959">
        <v>5.3865990703200004E-3</v>
      </c>
      <c r="AT1959">
        <v>6.0287604214914296E-3</v>
      </c>
      <c r="AU1959">
        <v>0.51067699085200902</v>
      </c>
      <c r="AV1959">
        <v>0.58577351929798605</v>
      </c>
    </row>
    <row r="1960" spans="1:48" x14ac:dyDescent="0.25">
      <c r="A1960">
        <v>1000</v>
      </c>
      <c r="B1960" s="1">
        <v>40676</v>
      </c>
      <c r="C1960" s="1">
        <v>40856</v>
      </c>
      <c r="D1960" t="s">
        <v>26</v>
      </c>
      <c r="E1960" t="s">
        <v>27</v>
      </c>
      <c r="F1960">
        <v>0.95</v>
      </c>
      <c r="G1960">
        <v>24.388000000000002</v>
      </c>
      <c r="H1960">
        <v>24388</v>
      </c>
      <c r="I1960">
        <v>25452</v>
      </c>
      <c r="J1960">
        <v>1560.1874339999999</v>
      </c>
      <c r="K1960">
        <v>63.973570359999997</v>
      </c>
      <c r="L1960">
        <v>465.88275470000002</v>
      </c>
      <c r="M1960">
        <v>19.102950419999999</v>
      </c>
      <c r="N1960">
        <v>2901.8632910000001</v>
      </c>
      <c r="O1960">
        <v>118.9873418</v>
      </c>
      <c r="P1960">
        <v>5105.6280500000003</v>
      </c>
      <c r="Q1960">
        <v>209.35001030000001</v>
      </c>
      <c r="R1960">
        <v>2020.001998</v>
      </c>
      <c r="S1960">
        <v>82.827702049999999</v>
      </c>
      <c r="T1960">
        <v>1171.9932719999999</v>
      </c>
      <c r="U1960">
        <v>48.05614534</v>
      </c>
      <c r="V1960">
        <v>1934.9839999999999</v>
      </c>
      <c r="W1960">
        <v>79.341643430000005</v>
      </c>
      <c r="X1960">
        <v>661.88</v>
      </c>
      <c r="Y1960">
        <v>27.13957684</v>
      </c>
      <c r="AA1960">
        <f t="shared" si="241"/>
        <v>1</v>
      </c>
      <c r="AC1960">
        <f t="shared" si="242"/>
        <v>0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0</v>
      </c>
      <c r="AQ1960">
        <v>0</v>
      </c>
      <c r="AR1960">
        <v>0</v>
      </c>
      <c r="AS1960">
        <v>5.36663443407629E-3</v>
      </c>
      <c r="AT1960">
        <v>6.0285881773969397E-3</v>
      </c>
      <c r="AU1960">
        <v>0.50980548348344901</v>
      </c>
      <c r="AV1960">
        <v>0.58572069385574499</v>
      </c>
    </row>
    <row r="1961" spans="1:48" x14ac:dyDescent="0.25">
      <c r="A1961">
        <v>1000</v>
      </c>
      <c r="B1961" s="1">
        <v>40677</v>
      </c>
      <c r="C1961" s="1">
        <v>40857</v>
      </c>
      <c r="D1961" t="s">
        <v>26</v>
      </c>
      <c r="E1961" t="s">
        <v>27</v>
      </c>
      <c r="F1961">
        <v>0.95</v>
      </c>
      <c r="G1961">
        <v>24.388000000000002</v>
      </c>
      <c r="H1961">
        <v>24388</v>
      </c>
      <c r="I1961">
        <v>25496</v>
      </c>
      <c r="J1961">
        <v>1560.1874339999999</v>
      </c>
      <c r="K1961">
        <v>63.973570359999997</v>
      </c>
      <c r="L1961">
        <v>465.88275470000002</v>
      </c>
      <c r="M1961">
        <v>19.102950419999999</v>
      </c>
      <c r="N1961">
        <v>2901.8632910000001</v>
      </c>
      <c r="O1961">
        <v>118.9873418</v>
      </c>
      <c r="P1961">
        <v>5105.6280500000003</v>
      </c>
      <c r="Q1961">
        <v>209.35001030000001</v>
      </c>
      <c r="R1961">
        <v>2020.001998</v>
      </c>
      <c r="S1961">
        <v>82.827702049999999</v>
      </c>
      <c r="T1961">
        <v>1171.9932719999999</v>
      </c>
      <c r="U1961">
        <v>48.05614534</v>
      </c>
      <c r="V1961">
        <v>1934.9839999999999</v>
      </c>
      <c r="W1961">
        <v>79.341643430000005</v>
      </c>
      <c r="X1961">
        <v>661.88</v>
      </c>
      <c r="Y1961">
        <v>27.13957684</v>
      </c>
      <c r="AA1961">
        <f t="shared" si="241"/>
        <v>1</v>
      </c>
      <c r="AC1961">
        <f t="shared" si="242"/>
        <v>0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0</v>
      </c>
      <c r="AQ1961">
        <v>0</v>
      </c>
      <c r="AR1961">
        <v>0</v>
      </c>
      <c r="AS1961">
        <v>5.36663443407629E-3</v>
      </c>
      <c r="AT1961">
        <v>6.0285881773969397E-3</v>
      </c>
      <c r="AU1961">
        <v>0.50980548348344901</v>
      </c>
      <c r="AV1961">
        <v>0.58572069385574499</v>
      </c>
    </row>
    <row r="1962" spans="1:48" x14ac:dyDescent="0.25">
      <c r="A1962">
        <v>1000</v>
      </c>
      <c r="B1962" s="1">
        <v>40678</v>
      </c>
      <c r="C1962" s="1">
        <v>40858</v>
      </c>
      <c r="D1962" t="s">
        <v>26</v>
      </c>
      <c r="E1962" t="s">
        <v>27</v>
      </c>
      <c r="F1962">
        <v>0.95</v>
      </c>
      <c r="G1962">
        <v>24.388000000000002</v>
      </c>
      <c r="H1962">
        <v>24388</v>
      </c>
      <c r="I1962">
        <v>25701</v>
      </c>
      <c r="J1962">
        <v>1568.1778420000001</v>
      </c>
      <c r="K1962">
        <v>64.301207239999997</v>
      </c>
      <c r="L1962">
        <v>465.42118240000002</v>
      </c>
      <c r="M1962">
        <v>19.084024209999999</v>
      </c>
      <c r="N1962">
        <v>2901.8632910000001</v>
      </c>
      <c r="O1962">
        <v>118.9873418</v>
      </c>
      <c r="P1962">
        <v>5105.6280500000003</v>
      </c>
      <c r="Q1962">
        <v>209.35001030000001</v>
      </c>
      <c r="R1962">
        <v>2020.001998</v>
      </c>
      <c r="S1962">
        <v>82.827702049999999</v>
      </c>
      <c r="T1962">
        <v>1171.9932719999999</v>
      </c>
      <c r="U1962">
        <v>48.05614534</v>
      </c>
      <c r="V1962">
        <v>1948.3230000000001</v>
      </c>
      <c r="W1962">
        <v>79.888592750000001</v>
      </c>
      <c r="X1962">
        <v>665.9597</v>
      </c>
      <c r="Y1962">
        <v>27.306859930000002</v>
      </c>
      <c r="AA1962">
        <f t="shared" si="241"/>
        <v>1</v>
      </c>
      <c r="AC1962">
        <f t="shared" si="242"/>
        <v>0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0</v>
      </c>
      <c r="AM1962">
        <f t="shared" si="248"/>
        <v>1</v>
      </c>
      <c r="AO1962">
        <f t="shared" si="245"/>
        <v>0</v>
      </c>
      <c r="AQ1962">
        <v>0</v>
      </c>
      <c r="AR1962">
        <v>0</v>
      </c>
      <c r="AS1962">
        <v>5.36663443407629E-3</v>
      </c>
      <c r="AT1962">
        <v>6.0285881773969397E-3</v>
      </c>
      <c r="AU1962">
        <v>0.50980548348344901</v>
      </c>
      <c r="AV1962">
        <v>0.58572069385574499</v>
      </c>
    </row>
    <row r="1963" spans="1:48" x14ac:dyDescent="0.25">
      <c r="A1963">
        <v>1000</v>
      </c>
      <c r="B1963" s="1">
        <v>40679</v>
      </c>
      <c r="C1963" s="1">
        <v>40859</v>
      </c>
      <c r="D1963" t="s">
        <v>26</v>
      </c>
      <c r="E1963" t="s">
        <v>27</v>
      </c>
      <c r="F1963">
        <v>0.95</v>
      </c>
      <c r="G1963">
        <v>24.373000000000001</v>
      </c>
      <c r="H1963">
        <v>24373</v>
      </c>
      <c r="I1963">
        <v>25701</v>
      </c>
      <c r="J1963">
        <v>1491.156013</v>
      </c>
      <c r="K1963">
        <v>61.180651259999998</v>
      </c>
      <c r="L1963">
        <v>552.35005479999995</v>
      </c>
      <c r="M1963">
        <v>22.662374549999999</v>
      </c>
      <c r="N1963">
        <v>2900.078481</v>
      </c>
      <c r="O1963">
        <v>118.9873418</v>
      </c>
      <c r="P1963">
        <v>5102.4877999999999</v>
      </c>
      <c r="Q1963">
        <v>209.35001030000001</v>
      </c>
      <c r="R1963">
        <v>2018.6717329999999</v>
      </c>
      <c r="S1963">
        <v>82.824097699999996</v>
      </c>
      <c r="T1963">
        <v>1171.2330340000001</v>
      </c>
      <c r="U1963">
        <v>48.054528949999998</v>
      </c>
      <c r="V1963">
        <v>1971.4449999999999</v>
      </c>
      <c r="W1963">
        <v>80.886431709999997</v>
      </c>
      <c r="X1963">
        <v>648.88779999999997</v>
      </c>
      <c r="Y1963">
        <v>26.623222420000001</v>
      </c>
      <c r="AA1963">
        <f t="shared" si="241"/>
        <v>1</v>
      </c>
      <c r="AC1963">
        <f t="shared" si="242"/>
        <v>0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0</v>
      </c>
      <c r="AM1963">
        <f t="shared" si="248"/>
        <v>1</v>
      </c>
      <c r="AO1963">
        <f t="shared" si="245"/>
        <v>0</v>
      </c>
      <c r="AQ1963">
        <v>0</v>
      </c>
      <c r="AR1963">
        <v>0</v>
      </c>
      <c r="AS1963">
        <v>5.3428965126639501E-3</v>
      </c>
      <c r="AT1963">
        <v>6.0284159333024497E-3</v>
      </c>
      <c r="AU1963">
        <v>0.50870261700581199</v>
      </c>
      <c r="AV1963">
        <v>0.58566786841350404</v>
      </c>
    </row>
    <row r="1964" spans="1:48" x14ac:dyDescent="0.25">
      <c r="A1964">
        <v>1000</v>
      </c>
      <c r="B1964" s="1">
        <v>40680</v>
      </c>
      <c r="C1964" s="1">
        <v>40860</v>
      </c>
      <c r="D1964" t="s">
        <v>26</v>
      </c>
      <c r="E1964" t="s">
        <v>27</v>
      </c>
      <c r="F1964">
        <v>0.95</v>
      </c>
      <c r="G1964">
        <v>24.454000000000001</v>
      </c>
      <c r="H1964">
        <v>24454</v>
      </c>
      <c r="I1964">
        <v>25701</v>
      </c>
      <c r="J1964">
        <v>1477.739204</v>
      </c>
      <c r="K1964">
        <v>60.429345050000002</v>
      </c>
      <c r="L1964">
        <v>598.77178319999996</v>
      </c>
      <c r="M1964">
        <v>24.485637650000001</v>
      </c>
      <c r="N1964">
        <v>2909.7164560000001</v>
      </c>
      <c r="O1964">
        <v>118.9873418</v>
      </c>
      <c r="P1964">
        <v>5119.4451509999999</v>
      </c>
      <c r="Q1964">
        <v>209.35001030000001</v>
      </c>
      <c r="R1964">
        <v>2025.292344</v>
      </c>
      <c r="S1964">
        <v>82.820493330000005</v>
      </c>
      <c r="T1964">
        <v>1175.085924</v>
      </c>
      <c r="U1964">
        <v>48.052912560000003</v>
      </c>
      <c r="V1964">
        <v>1973.3910000000001</v>
      </c>
      <c r="W1964">
        <v>80.698086200000006</v>
      </c>
      <c r="X1964">
        <v>678.94579999999996</v>
      </c>
      <c r="Y1964">
        <v>27.764202180000002</v>
      </c>
      <c r="AA1964">
        <f t="shared" si="241"/>
        <v>1</v>
      </c>
      <c r="AC1964">
        <f t="shared" si="242"/>
        <v>0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0</v>
      </c>
      <c r="AM1964">
        <f t="shared" si="248"/>
        <v>1</v>
      </c>
      <c r="AO1964">
        <f t="shared" si="245"/>
        <v>0</v>
      </c>
      <c r="AQ1964">
        <v>0</v>
      </c>
      <c r="AR1964">
        <v>0</v>
      </c>
      <c r="AS1964">
        <v>5.3026571166106002E-3</v>
      </c>
      <c r="AT1964">
        <v>6.0281984870758799E-3</v>
      </c>
      <c r="AU1964">
        <v>0.50680352448167199</v>
      </c>
      <c r="AV1964">
        <v>0.58562331311753901</v>
      </c>
    </row>
    <row r="1965" spans="1:48" x14ac:dyDescent="0.25">
      <c r="A1965">
        <v>1000</v>
      </c>
      <c r="B1965" s="1">
        <v>40681</v>
      </c>
      <c r="C1965" s="1">
        <v>40861</v>
      </c>
      <c r="D1965" t="s">
        <v>26</v>
      </c>
      <c r="E1965" t="s">
        <v>27</v>
      </c>
      <c r="F1965">
        <v>0.95</v>
      </c>
      <c r="G1965">
        <v>24.504999999999999</v>
      </c>
      <c r="H1965">
        <v>24505</v>
      </c>
      <c r="I1965">
        <v>25743</v>
      </c>
      <c r="J1965">
        <v>1476.313613</v>
      </c>
      <c r="K1965">
        <v>60.245403520000004</v>
      </c>
      <c r="L1965">
        <v>606.40351229999999</v>
      </c>
      <c r="M1965">
        <v>24.74611354</v>
      </c>
      <c r="N1965">
        <v>2915.7848100000001</v>
      </c>
      <c r="O1965">
        <v>118.9873418</v>
      </c>
      <c r="P1965">
        <v>5130.1220009999997</v>
      </c>
      <c r="Q1965">
        <v>209.35001030000001</v>
      </c>
      <c r="R1965">
        <v>2029.427864</v>
      </c>
      <c r="S1965">
        <v>82.816888950000006</v>
      </c>
      <c r="T1965">
        <v>1177.4970129999999</v>
      </c>
      <c r="U1965">
        <v>48.051296180000001</v>
      </c>
      <c r="V1965">
        <v>1988.3140000000001</v>
      </c>
      <c r="W1965">
        <v>81.139114469999996</v>
      </c>
      <c r="X1965">
        <v>661.29840000000002</v>
      </c>
      <c r="Y1965">
        <v>26.986264030000001</v>
      </c>
      <c r="AA1965">
        <f t="shared" si="241"/>
        <v>1</v>
      </c>
      <c r="AC1965">
        <f t="shared" si="242"/>
        <v>0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0</v>
      </c>
      <c r="AM1965">
        <f t="shared" si="248"/>
        <v>1</v>
      </c>
      <c r="AO1965">
        <f t="shared" si="245"/>
        <v>0</v>
      </c>
      <c r="AQ1965">
        <v>0</v>
      </c>
      <c r="AR1965">
        <v>0</v>
      </c>
      <c r="AS1965">
        <v>5.2662683639427797E-3</v>
      </c>
      <c r="AT1965">
        <v>6.02798104084931E-3</v>
      </c>
      <c r="AU1965">
        <v>0.50531878872421299</v>
      </c>
      <c r="AV1965">
        <v>0.58557875782157298</v>
      </c>
    </row>
    <row r="1966" spans="1:48" x14ac:dyDescent="0.25">
      <c r="A1966">
        <v>1000</v>
      </c>
      <c r="B1966" s="1">
        <v>40682</v>
      </c>
      <c r="C1966" s="1">
        <v>40862</v>
      </c>
      <c r="D1966" t="s">
        <v>26</v>
      </c>
      <c r="E1966" t="s">
        <v>27</v>
      </c>
      <c r="F1966">
        <v>0.95</v>
      </c>
      <c r="G1966">
        <v>24.468</v>
      </c>
      <c r="H1966">
        <v>24468</v>
      </c>
      <c r="I1966">
        <v>25768</v>
      </c>
      <c r="J1966">
        <v>1529.6865170000001</v>
      </c>
      <c r="K1966">
        <v>62.517840339999999</v>
      </c>
      <c r="L1966">
        <v>537.54625329999999</v>
      </c>
      <c r="M1966">
        <v>21.969358069999998</v>
      </c>
      <c r="N1966">
        <v>2911.382278</v>
      </c>
      <c r="O1966">
        <v>118.9873418</v>
      </c>
      <c r="P1966">
        <v>5122.3760510000002</v>
      </c>
      <c r="Q1966">
        <v>209.35001030000001</v>
      </c>
      <c r="R1966">
        <v>2026.275447</v>
      </c>
      <c r="S1966">
        <v>82.81328456</v>
      </c>
      <c r="T1966">
        <v>1175.6795649999999</v>
      </c>
      <c r="U1966">
        <v>48.0496798</v>
      </c>
      <c r="V1966">
        <v>1952.9069999999999</v>
      </c>
      <c r="W1966">
        <v>79.814737620000002</v>
      </c>
      <c r="X1966">
        <v>687.0675</v>
      </c>
      <c r="Y1966">
        <v>28.080247669999999</v>
      </c>
      <c r="AA1966">
        <f t="shared" si="241"/>
        <v>1</v>
      </c>
      <c r="AC1966">
        <f t="shared" si="242"/>
        <v>0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0</v>
      </c>
      <c r="AM1966">
        <f t="shared" si="248"/>
        <v>1</v>
      </c>
      <c r="AO1966">
        <f t="shared" si="245"/>
        <v>0</v>
      </c>
      <c r="AQ1966">
        <v>0</v>
      </c>
      <c r="AR1966">
        <v>0</v>
      </c>
      <c r="AS1966">
        <v>5.20836435720156E-3</v>
      </c>
      <c r="AT1966">
        <v>6.02721857739547E-3</v>
      </c>
      <c r="AU1966">
        <v>0.50218326201025498</v>
      </c>
      <c r="AV1966">
        <v>0.58555607229158502</v>
      </c>
    </row>
    <row r="1967" spans="1:48" x14ac:dyDescent="0.25">
      <c r="A1967">
        <v>1000</v>
      </c>
      <c r="B1967" s="1">
        <v>40683</v>
      </c>
      <c r="C1967" s="1">
        <v>40863</v>
      </c>
      <c r="D1967" t="s">
        <v>26</v>
      </c>
      <c r="E1967" t="s">
        <v>27</v>
      </c>
      <c r="F1967">
        <v>0.95</v>
      </c>
      <c r="G1967">
        <v>24.475999999999999</v>
      </c>
      <c r="H1967">
        <v>24476</v>
      </c>
      <c r="I1967">
        <v>25606</v>
      </c>
      <c r="J1967">
        <v>1479.406197</v>
      </c>
      <c r="K1967">
        <v>60.443136029999998</v>
      </c>
      <c r="L1967">
        <v>588.60205610000003</v>
      </c>
      <c r="M1967">
        <v>24.04813107</v>
      </c>
      <c r="N1967">
        <v>2912.3341770000002</v>
      </c>
      <c r="O1967">
        <v>118.9873418</v>
      </c>
      <c r="P1967">
        <v>5124.050851</v>
      </c>
      <c r="Q1967">
        <v>209.35001030000001</v>
      </c>
      <c r="R1967">
        <v>2026.924579</v>
      </c>
      <c r="S1967">
        <v>82.812738150000001</v>
      </c>
      <c r="T1967">
        <v>1175.6809920000001</v>
      </c>
      <c r="U1967">
        <v>48.034033010000002</v>
      </c>
      <c r="V1967">
        <v>2063.2310000000002</v>
      </c>
      <c r="W1967">
        <v>84.296085959999999</v>
      </c>
      <c r="X1967">
        <v>558.99980000000005</v>
      </c>
      <c r="Y1967">
        <v>22.838690960000001</v>
      </c>
      <c r="AA1967">
        <f t="shared" si="241"/>
        <v>1</v>
      </c>
      <c r="AC1967">
        <f t="shared" si="242"/>
        <v>0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0</v>
      </c>
      <c r="AQ1967">
        <v>0</v>
      </c>
      <c r="AR1967">
        <v>0</v>
      </c>
      <c r="AS1967">
        <v>5.1321768740373299E-3</v>
      </c>
      <c r="AT1967">
        <v>6.0264561139416299E-3</v>
      </c>
      <c r="AU1967">
        <v>0.49743726646344499</v>
      </c>
      <c r="AV1967">
        <v>0.58553338676159605</v>
      </c>
    </row>
    <row r="1968" spans="1:48" x14ac:dyDescent="0.25">
      <c r="A1968">
        <v>1000</v>
      </c>
      <c r="B1968" s="1">
        <v>40684</v>
      </c>
      <c r="C1968" s="1">
        <v>40864</v>
      </c>
      <c r="D1968" t="s">
        <v>26</v>
      </c>
      <c r="E1968" t="s">
        <v>27</v>
      </c>
      <c r="F1968">
        <v>0.95</v>
      </c>
      <c r="G1968">
        <v>24.475999999999999</v>
      </c>
      <c r="H1968">
        <v>24476</v>
      </c>
      <c r="I1968">
        <v>25646</v>
      </c>
      <c r="J1968">
        <v>1479.406197</v>
      </c>
      <c r="K1968">
        <v>60.443136029999998</v>
      </c>
      <c r="L1968">
        <v>588.60205610000003</v>
      </c>
      <c r="M1968">
        <v>24.04813107</v>
      </c>
      <c r="N1968">
        <v>2912.3341770000002</v>
      </c>
      <c r="O1968">
        <v>118.9873418</v>
      </c>
      <c r="P1968">
        <v>5124.050851</v>
      </c>
      <c r="Q1968">
        <v>209.35001030000001</v>
      </c>
      <c r="R1968">
        <v>2026.924579</v>
      </c>
      <c r="S1968">
        <v>82.812738150000001</v>
      </c>
      <c r="T1968">
        <v>1175.6809920000001</v>
      </c>
      <c r="U1968">
        <v>48.034033010000002</v>
      </c>
      <c r="V1968">
        <v>2063.2310000000002</v>
      </c>
      <c r="W1968">
        <v>84.296085959999999</v>
      </c>
      <c r="X1968">
        <v>558.99980000000005</v>
      </c>
      <c r="Y1968">
        <v>22.838690960000001</v>
      </c>
      <c r="AA1968">
        <f t="shared" si="241"/>
        <v>1</v>
      </c>
      <c r="AC1968">
        <f t="shared" si="242"/>
        <v>0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0</v>
      </c>
      <c r="AQ1968">
        <v>0</v>
      </c>
      <c r="AR1968">
        <v>0</v>
      </c>
      <c r="AS1968">
        <v>5.1321768740373299E-3</v>
      </c>
      <c r="AT1968">
        <v>6.0264561139416299E-3</v>
      </c>
      <c r="AU1968">
        <v>0.49743726646344499</v>
      </c>
      <c r="AV1968">
        <v>0.58553338676159605</v>
      </c>
    </row>
    <row r="1969" spans="1:48" x14ac:dyDescent="0.25">
      <c r="A1969">
        <v>1000</v>
      </c>
      <c r="B1969" s="1">
        <v>40685</v>
      </c>
      <c r="C1969" s="1">
        <v>40865</v>
      </c>
      <c r="D1969" t="s">
        <v>26</v>
      </c>
      <c r="E1969" t="s">
        <v>27</v>
      </c>
      <c r="F1969">
        <v>0.95</v>
      </c>
      <c r="G1969">
        <v>24.475999999999999</v>
      </c>
      <c r="H1969">
        <v>24476</v>
      </c>
      <c r="I1969">
        <v>25475</v>
      </c>
      <c r="J1969">
        <v>1486.731141</v>
      </c>
      <c r="K1969">
        <v>60.74240649</v>
      </c>
      <c r="L1969">
        <v>589.03168860000005</v>
      </c>
      <c r="M1969">
        <v>24.06568429</v>
      </c>
      <c r="N1969">
        <v>2912.3341770000002</v>
      </c>
      <c r="O1969">
        <v>118.9873418</v>
      </c>
      <c r="P1969">
        <v>5124.050851</v>
      </c>
      <c r="Q1969">
        <v>209.35001030000001</v>
      </c>
      <c r="R1969">
        <v>2026.924579</v>
      </c>
      <c r="S1969">
        <v>82.812738150000001</v>
      </c>
      <c r="T1969">
        <v>1175.6809920000001</v>
      </c>
      <c r="U1969">
        <v>48.034033010000002</v>
      </c>
      <c r="V1969">
        <v>2077.8879999999999</v>
      </c>
      <c r="W1969">
        <v>84.894917469999996</v>
      </c>
      <c r="X1969">
        <v>562.23839999999996</v>
      </c>
      <c r="Y1969">
        <v>22.97100833</v>
      </c>
      <c r="AA1969">
        <f t="shared" si="241"/>
        <v>1</v>
      </c>
      <c r="AC1969">
        <f t="shared" si="242"/>
        <v>0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0</v>
      </c>
      <c r="AQ1969">
        <v>0</v>
      </c>
      <c r="AR1969">
        <v>0</v>
      </c>
      <c r="AS1969">
        <v>5.1321768740373299E-3</v>
      </c>
      <c r="AT1969">
        <v>6.0264561139416299E-3</v>
      </c>
      <c r="AU1969">
        <v>0.49743726646344499</v>
      </c>
      <c r="AV1969">
        <v>0.58553338676159605</v>
      </c>
    </row>
    <row r="1970" spans="1:48" x14ac:dyDescent="0.25">
      <c r="A1970">
        <v>1000</v>
      </c>
      <c r="B1970" s="1">
        <v>40686</v>
      </c>
      <c r="C1970" s="1">
        <v>40866</v>
      </c>
      <c r="D1970" t="s">
        <v>26</v>
      </c>
      <c r="E1970" t="s">
        <v>27</v>
      </c>
      <c r="F1970">
        <v>0.95</v>
      </c>
      <c r="G1970">
        <v>24.53</v>
      </c>
      <c r="H1970">
        <v>24530</v>
      </c>
      <c r="I1970">
        <v>25475</v>
      </c>
      <c r="J1970">
        <v>1598.7557119999999</v>
      </c>
      <c r="K1970">
        <v>65.175528420000006</v>
      </c>
      <c r="L1970">
        <v>493.90918900000003</v>
      </c>
      <c r="M1970">
        <v>20.134903749999999</v>
      </c>
      <c r="N1970">
        <v>2918.7594939999999</v>
      </c>
      <c r="O1970">
        <v>118.9873418</v>
      </c>
      <c r="P1970">
        <v>5135.3557510000001</v>
      </c>
      <c r="Q1970">
        <v>209.35001030000001</v>
      </c>
      <c r="R1970">
        <v>2031.383063</v>
      </c>
      <c r="S1970">
        <v>82.812191740000003</v>
      </c>
      <c r="T1970">
        <v>1177.89102</v>
      </c>
      <c r="U1970">
        <v>48.018386450000001</v>
      </c>
      <c r="V1970">
        <v>2151.1260000000002</v>
      </c>
      <c r="W1970">
        <v>87.693681209999994</v>
      </c>
      <c r="X1970">
        <v>512.64200000000005</v>
      </c>
      <c r="Y1970">
        <v>20.89857318</v>
      </c>
      <c r="AA1970">
        <f t="shared" si="241"/>
        <v>1</v>
      </c>
      <c r="AC1970">
        <f t="shared" si="242"/>
        <v>0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0</v>
      </c>
      <c r="AQ1970">
        <v>0</v>
      </c>
      <c r="AR1970">
        <v>0</v>
      </c>
      <c r="AS1970">
        <v>5.0498262893611699E-3</v>
      </c>
      <c r="AT1970">
        <v>6.0259527703798001E-3</v>
      </c>
      <c r="AU1970">
        <v>0.49243709184589002</v>
      </c>
      <c r="AV1970">
        <v>0.58540849375289805</v>
      </c>
    </row>
    <row r="1971" spans="1:48" x14ac:dyDescent="0.25">
      <c r="A1971">
        <v>1000</v>
      </c>
      <c r="B1971" s="1">
        <v>40687</v>
      </c>
      <c r="C1971" s="1">
        <v>40867</v>
      </c>
      <c r="D1971" t="s">
        <v>26</v>
      </c>
      <c r="E1971" t="s">
        <v>27</v>
      </c>
      <c r="F1971">
        <v>0.95</v>
      </c>
      <c r="G1971">
        <v>24.58</v>
      </c>
      <c r="H1971">
        <v>24580</v>
      </c>
      <c r="I1971">
        <v>25475</v>
      </c>
      <c r="J1971">
        <v>1652.4903529999999</v>
      </c>
      <c r="K1971">
        <v>67.229062389999996</v>
      </c>
      <c r="L1971">
        <v>431.20903079999999</v>
      </c>
      <c r="M1971">
        <v>17.543085059999999</v>
      </c>
      <c r="N1971">
        <v>2924.7088610000001</v>
      </c>
      <c r="O1971">
        <v>118.9873418</v>
      </c>
      <c r="P1971">
        <v>5145.8232520000001</v>
      </c>
      <c r="Q1971">
        <v>209.35001030000001</v>
      </c>
      <c r="R1971">
        <v>2035.5102420000001</v>
      </c>
      <c r="S1971">
        <v>82.811645330000005</v>
      </c>
      <c r="T1971">
        <v>1179.9073519999999</v>
      </c>
      <c r="U1971">
        <v>48.002740119999999</v>
      </c>
      <c r="V1971">
        <v>2130.4699999999998</v>
      </c>
      <c r="W1971">
        <v>86.674938969999999</v>
      </c>
      <c r="X1971">
        <v>533.20529999999997</v>
      </c>
      <c r="Y1971">
        <v>21.69264849</v>
      </c>
      <c r="AA1971">
        <f t="shared" si="241"/>
        <v>1</v>
      </c>
      <c r="AC1971">
        <f t="shared" si="242"/>
        <v>0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0</v>
      </c>
      <c r="AQ1971">
        <v>0</v>
      </c>
      <c r="AR1971">
        <v>0</v>
      </c>
      <c r="AS1971">
        <v>4.9847797708262804E-3</v>
      </c>
      <c r="AT1971">
        <v>6.0254494268179599E-3</v>
      </c>
      <c r="AU1971">
        <v>0.48932487942912301</v>
      </c>
      <c r="AV1971">
        <v>0.58528360074420105</v>
      </c>
    </row>
    <row r="1972" spans="1:48" x14ac:dyDescent="0.25">
      <c r="A1972">
        <v>1000</v>
      </c>
      <c r="B1972" s="1">
        <v>40688</v>
      </c>
      <c r="C1972" s="1">
        <v>40868</v>
      </c>
      <c r="D1972" t="s">
        <v>26</v>
      </c>
      <c r="E1972" t="s">
        <v>27</v>
      </c>
      <c r="F1972">
        <v>0.95</v>
      </c>
      <c r="G1972">
        <v>24.577000000000002</v>
      </c>
      <c r="H1972">
        <v>24577</v>
      </c>
      <c r="I1972">
        <v>25598</v>
      </c>
      <c r="J1972">
        <v>1631.2572749999999</v>
      </c>
      <c r="K1972">
        <v>66.373327700000004</v>
      </c>
      <c r="L1972">
        <v>411.57225440000002</v>
      </c>
      <c r="M1972">
        <v>16.746236499999998</v>
      </c>
      <c r="N1972">
        <v>2924.3518989999998</v>
      </c>
      <c r="O1972">
        <v>118.9873418</v>
      </c>
      <c r="P1972">
        <v>5145.1952019999999</v>
      </c>
      <c r="Q1972">
        <v>209.35001030000001</v>
      </c>
      <c r="R1972">
        <v>2035.248378</v>
      </c>
      <c r="S1972">
        <v>82.811098920000006</v>
      </c>
      <c r="T1972">
        <v>1179.3788099999999</v>
      </c>
      <c r="U1972">
        <v>47.987094030000002</v>
      </c>
      <c r="V1972">
        <v>1985.104</v>
      </c>
      <c r="W1972">
        <v>80.770801969999994</v>
      </c>
      <c r="X1972">
        <v>631.37120000000004</v>
      </c>
      <c r="Y1972">
        <v>25.689514590000002</v>
      </c>
      <c r="AA1972">
        <f t="shared" si="241"/>
        <v>1</v>
      </c>
      <c r="AC1972">
        <f t="shared" si="242"/>
        <v>0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0</v>
      </c>
      <c r="AQ1972">
        <v>0</v>
      </c>
      <c r="AR1972">
        <v>0</v>
      </c>
      <c r="AS1972">
        <v>4.9207782789178096E-3</v>
      </c>
      <c r="AT1972">
        <v>6.0252829724409401E-3</v>
      </c>
      <c r="AU1972">
        <v>0.48628314980763698</v>
      </c>
      <c r="AV1972">
        <v>0.58518454936105802</v>
      </c>
    </row>
    <row r="1973" spans="1:48" x14ac:dyDescent="0.25">
      <c r="A1973">
        <v>1000</v>
      </c>
      <c r="B1973" s="1">
        <v>40689</v>
      </c>
      <c r="C1973" s="1">
        <v>40869</v>
      </c>
      <c r="D1973" t="s">
        <v>26</v>
      </c>
      <c r="E1973" t="s">
        <v>27</v>
      </c>
      <c r="F1973">
        <v>0.95</v>
      </c>
      <c r="G1973">
        <v>24.617999999999999</v>
      </c>
      <c r="H1973">
        <v>24618</v>
      </c>
      <c r="I1973">
        <v>25485</v>
      </c>
      <c r="J1973">
        <v>1504.938343</v>
      </c>
      <c r="K1973">
        <v>61.131624960000003</v>
      </c>
      <c r="L1973">
        <v>554.28710309999997</v>
      </c>
      <c r="M1973">
        <v>22.515521289999999</v>
      </c>
      <c r="N1973">
        <v>2929.23038</v>
      </c>
      <c r="O1973">
        <v>118.9873418</v>
      </c>
      <c r="P1973">
        <v>5153.7785519999998</v>
      </c>
      <c r="Q1973">
        <v>209.35001030000001</v>
      </c>
      <c r="R1973">
        <v>2038.6301820000001</v>
      </c>
      <c r="S1973">
        <v>82.810552509999994</v>
      </c>
      <c r="T1973">
        <v>1180.9611110000001</v>
      </c>
      <c r="U1973">
        <v>47.971448170000002</v>
      </c>
      <c r="V1973">
        <v>1963.4449999999999</v>
      </c>
      <c r="W1973">
        <v>79.756478999999999</v>
      </c>
      <c r="X1973">
        <v>662.22280000000001</v>
      </c>
      <c r="Y1973">
        <v>26.89994313</v>
      </c>
      <c r="AA1973">
        <f t="shared" si="241"/>
        <v>1</v>
      </c>
      <c r="AC1973">
        <f t="shared" si="242"/>
        <v>0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0</v>
      </c>
      <c r="AQ1973">
        <v>0</v>
      </c>
      <c r="AR1973">
        <v>0</v>
      </c>
      <c r="AS1973">
        <v>4.8610943424896901E-3</v>
      </c>
      <c r="AT1973">
        <v>6.02511651806391E-3</v>
      </c>
      <c r="AU1973">
        <v>0.48379837385108998</v>
      </c>
      <c r="AV1973">
        <v>0.58508549797791598</v>
      </c>
    </row>
    <row r="1974" spans="1:48" x14ac:dyDescent="0.25">
      <c r="A1974">
        <v>1000</v>
      </c>
      <c r="B1974" s="1">
        <v>40690</v>
      </c>
      <c r="C1974" s="1">
        <v>40870</v>
      </c>
      <c r="D1974" t="s">
        <v>26</v>
      </c>
      <c r="E1974" t="s">
        <v>27</v>
      </c>
      <c r="F1974">
        <v>0.95</v>
      </c>
      <c r="G1974">
        <v>24.585000000000001</v>
      </c>
      <c r="H1974">
        <v>24585</v>
      </c>
      <c r="I1974">
        <v>25642</v>
      </c>
      <c r="J1974">
        <v>1511.180942</v>
      </c>
      <c r="K1974">
        <v>61.467599839999998</v>
      </c>
      <c r="L1974">
        <v>545.80668430000003</v>
      </c>
      <c r="M1974">
        <v>22.200800659999999</v>
      </c>
      <c r="N1974">
        <v>2925.303797</v>
      </c>
      <c r="O1974">
        <v>118.9873418</v>
      </c>
      <c r="P1974">
        <v>5146.8700019999997</v>
      </c>
      <c r="Q1974">
        <v>209.35001030000001</v>
      </c>
      <c r="R1974">
        <v>2035.884</v>
      </c>
      <c r="S1974">
        <v>82.810006099999995</v>
      </c>
      <c r="T1974">
        <v>1178.993406</v>
      </c>
      <c r="U1974">
        <v>47.955802540000001</v>
      </c>
      <c r="V1974">
        <v>1934.3679999999999</v>
      </c>
      <c r="W1974">
        <v>78.680821640000005</v>
      </c>
      <c r="X1974">
        <v>692.47109999999998</v>
      </c>
      <c r="Y1974">
        <v>28.166406349999999</v>
      </c>
      <c r="AA1974">
        <f t="shared" si="241"/>
        <v>1</v>
      </c>
      <c r="AC1974">
        <f t="shared" si="242"/>
        <v>0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0</v>
      </c>
      <c r="AQ1974">
        <v>0</v>
      </c>
      <c r="AR1974">
        <v>0</v>
      </c>
      <c r="AS1974">
        <v>4.79661350591583E-3</v>
      </c>
      <c r="AT1974">
        <v>6.0249352331679098E-3</v>
      </c>
      <c r="AU1974">
        <v>0.48077411899389699</v>
      </c>
      <c r="AV1974">
        <v>0.58491113236576997</v>
      </c>
    </row>
    <row r="1975" spans="1:48" x14ac:dyDescent="0.25">
      <c r="A1975">
        <v>1000</v>
      </c>
      <c r="B1975" s="1">
        <v>40691</v>
      </c>
      <c r="C1975" s="1">
        <v>40871</v>
      </c>
      <c r="D1975" t="s">
        <v>26</v>
      </c>
      <c r="E1975" t="s">
        <v>27</v>
      </c>
      <c r="F1975">
        <v>0.95</v>
      </c>
      <c r="G1975">
        <v>24.585000000000001</v>
      </c>
      <c r="H1975">
        <v>24585</v>
      </c>
      <c r="I1975">
        <v>25693</v>
      </c>
      <c r="J1975">
        <v>1511.180942</v>
      </c>
      <c r="K1975">
        <v>61.467599839999998</v>
      </c>
      <c r="L1975">
        <v>545.80668430000003</v>
      </c>
      <c r="M1975">
        <v>22.200800659999999</v>
      </c>
      <c r="N1975">
        <v>2925.303797</v>
      </c>
      <c r="O1975">
        <v>118.9873418</v>
      </c>
      <c r="P1975">
        <v>5146.8700019999997</v>
      </c>
      <c r="Q1975">
        <v>209.35001030000001</v>
      </c>
      <c r="R1975">
        <v>2035.884</v>
      </c>
      <c r="S1975">
        <v>82.810006099999995</v>
      </c>
      <c r="T1975">
        <v>1178.993406</v>
      </c>
      <c r="U1975">
        <v>47.955802540000001</v>
      </c>
      <c r="V1975">
        <v>1934.3679999999999</v>
      </c>
      <c r="W1975">
        <v>78.680821640000005</v>
      </c>
      <c r="X1975">
        <v>692.47109999999998</v>
      </c>
      <c r="Y1975">
        <v>28.166406349999999</v>
      </c>
      <c r="AA1975">
        <f t="shared" si="241"/>
        <v>1</v>
      </c>
      <c r="AC1975">
        <f t="shared" si="242"/>
        <v>0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0</v>
      </c>
      <c r="AQ1975">
        <v>0</v>
      </c>
      <c r="AR1975">
        <v>0</v>
      </c>
      <c r="AS1975">
        <v>4.79661350591583E-3</v>
      </c>
      <c r="AT1975">
        <v>6.0249352331679098E-3</v>
      </c>
      <c r="AU1975">
        <v>0.48077411899389699</v>
      </c>
      <c r="AV1975">
        <v>0.58491113236576997</v>
      </c>
    </row>
    <row r="1976" spans="1:48" x14ac:dyDescent="0.25">
      <c r="A1976">
        <v>1000</v>
      </c>
      <c r="B1976" s="1">
        <v>40692</v>
      </c>
      <c r="C1976" s="1">
        <v>40872</v>
      </c>
      <c r="D1976" t="s">
        <v>26</v>
      </c>
      <c r="E1976" t="s">
        <v>27</v>
      </c>
      <c r="F1976">
        <v>0.95</v>
      </c>
      <c r="G1976">
        <v>24.585000000000001</v>
      </c>
      <c r="H1976">
        <v>24585</v>
      </c>
      <c r="I1976">
        <v>26031</v>
      </c>
      <c r="J1976">
        <v>1518.759339</v>
      </c>
      <c r="K1976">
        <v>61.775852720000003</v>
      </c>
      <c r="L1976">
        <v>545.91809509999996</v>
      </c>
      <c r="M1976">
        <v>22.20533232</v>
      </c>
      <c r="N1976">
        <v>2925.303797</v>
      </c>
      <c r="O1976">
        <v>118.9873418</v>
      </c>
      <c r="P1976">
        <v>5146.8700019999997</v>
      </c>
      <c r="Q1976">
        <v>209.35001030000001</v>
      </c>
      <c r="R1976">
        <v>2035.884</v>
      </c>
      <c r="S1976">
        <v>82.810006099999995</v>
      </c>
      <c r="T1976">
        <v>1178.993406</v>
      </c>
      <c r="U1976">
        <v>47.955802540000001</v>
      </c>
      <c r="V1976">
        <v>1948.106</v>
      </c>
      <c r="W1976">
        <v>79.23961765</v>
      </c>
      <c r="X1976">
        <v>696.77710000000002</v>
      </c>
      <c r="Y1976">
        <v>28.341553789999999</v>
      </c>
      <c r="AA1976">
        <f t="shared" si="241"/>
        <v>1</v>
      </c>
      <c r="AC1976">
        <f t="shared" si="242"/>
        <v>0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0</v>
      </c>
      <c r="AM1976">
        <f t="shared" si="248"/>
        <v>1</v>
      </c>
      <c r="AO1976">
        <f t="shared" si="245"/>
        <v>0</v>
      </c>
      <c r="AQ1976">
        <v>0</v>
      </c>
      <c r="AR1976">
        <v>0</v>
      </c>
      <c r="AS1976">
        <v>4.79661350591583E-3</v>
      </c>
      <c r="AT1976">
        <v>6.0249352331679098E-3</v>
      </c>
      <c r="AU1976">
        <v>0.48077411899389699</v>
      </c>
      <c r="AV1976">
        <v>0.58491113236576997</v>
      </c>
    </row>
    <row r="1977" spans="1:48" x14ac:dyDescent="0.25">
      <c r="A1977">
        <v>1000</v>
      </c>
      <c r="B1977" s="1">
        <v>40693</v>
      </c>
      <c r="C1977" s="1">
        <v>40873</v>
      </c>
      <c r="D1977" t="s">
        <v>26</v>
      </c>
      <c r="E1977" t="s">
        <v>27</v>
      </c>
      <c r="F1977">
        <v>0.95</v>
      </c>
      <c r="G1977">
        <v>24.509</v>
      </c>
      <c r="H1977">
        <v>24509</v>
      </c>
      <c r="I1977">
        <v>26031</v>
      </c>
      <c r="J1977">
        <v>1527.7369389999999</v>
      </c>
      <c r="K1977">
        <v>62.333711659999999</v>
      </c>
      <c r="L1977">
        <v>568.32409319999999</v>
      </c>
      <c r="M1977">
        <v>23.18838358</v>
      </c>
      <c r="N1977">
        <v>2916.2607589999998</v>
      </c>
      <c r="O1977">
        <v>118.9873418</v>
      </c>
      <c r="P1977">
        <v>5130.9594010000001</v>
      </c>
      <c r="Q1977">
        <v>209.35001030000001</v>
      </c>
      <c r="R1977">
        <v>2029.5770480000001</v>
      </c>
      <c r="S1977">
        <v>82.809459689999997</v>
      </c>
      <c r="T1977">
        <v>1174.965312</v>
      </c>
      <c r="U1977">
        <v>47.940157149999997</v>
      </c>
      <c r="V1977">
        <v>2034.5940000000001</v>
      </c>
      <c r="W1977">
        <v>83.01415806</v>
      </c>
      <c r="X1977">
        <v>639.03650000000005</v>
      </c>
      <c r="Y1977">
        <v>26.07354441</v>
      </c>
      <c r="AA1977">
        <f t="shared" si="241"/>
        <v>1</v>
      </c>
      <c r="AC1977">
        <f t="shared" si="242"/>
        <v>0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0</v>
      </c>
      <c r="AM1977">
        <f t="shared" si="248"/>
        <v>1</v>
      </c>
      <c r="AO1977">
        <f t="shared" si="245"/>
        <v>0</v>
      </c>
      <c r="AQ1977">
        <v>0</v>
      </c>
      <c r="AR1977">
        <v>0</v>
      </c>
      <c r="AS1977">
        <v>4.7246247781131496E-3</v>
      </c>
      <c r="AT1977">
        <v>6.0247539482719097E-3</v>
      </c>
      <c r="AU1977">
        <v>0.47663282968067999</v>
      </c>
      <c r="AV1977">
        <v>0.58473676675362396</v>
      </c>
    </row>
    <row r="1978" spans="1:48" x14ac:dyDescent="0.25">
      <c r="A1978">
        <v>1000</v>
      </c>
      <c r="B1978" s="1">
        <v>40694</v>
      </c>
      <c r="C1978" s="1">
        <v>40874</v>
      </c>
      <c r="D1978" t="s">
        <v>26</v>
      </c>
      <c r="E1978" t="s">
        <v>27</v>
      </c>
      <c r="F1978">
        <v>0.95</v>
      </c>
      <c r="G1978">
        <v>24.547000000000001</v>
      </c>
      <c r="H1978">
        <v>24547</v>
      </c>
      <c r="I1978">
        <v>26031</v>
      </c>
      <c r="J1978">
        <v>1537.355789</v>
      </c>
      <c r="K1978">
        <v>62.629070300000002</v>
      </c>
      <c r="L1978">
        <v>546.94997660000001</v>
      </c>
      <c r="M1978">
        <v>22.281744270000001</v>
      </c>
      <c r="N1978">
        <v>2920.7822780000001</v>
      </c>
      <c r="O1978">
        <v>118.9873418</v>
      </c>
      <c r="P1978">
        <v>5138.914702</v>
      </c>
      <c r="Q1978">
        <v>209.35001030000001</v>
      </c>
      <c r="R1978">
        <v>2032.710394</v>
      </c>
      <c r="S1978">
        <v>82.808913279999999</v>
      </c>
      <c r="T1978">
        <v>1176.402996</v>
      </c>
      <c r="U1978">
        <v>47.924511989999999</v>
      </c>
      <c r="V1978">
        <v>2079.0100000000002</v>
      </c>
      <c r="W1978">
        <v>84.695074750000003</v>
      </c>
      <c r="X1978">
        <v>578.00350000000003</v>
      </c>
      <c r="Y1978">
        <v>23.546808160000001</v>
      </c>
      <c r="AA1978">
        <f t="shared" si="241"/>
        <v>1</v>
      </c>
      <c r="AC1978">
        <f t="shared" si="242"/>
        <v>0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0</v>
      </c>
      <c r="AM1978">
        <f t="shared" si="248"/>
        <v>1</v>
      </c>
      <c r="AO1978">
        <f t="shared" si="245"/>
        <v>0</v>
      </c>
      <c r="AQ1978">
        <v>0</v>
      </c>
      <c r="AR1978">
        <v>0</v>
      </c>
      <c r="AS1978">
        <v>4.67306483585553E-3</v>
      </c>
      <c r="AT1978">
        <v>6.0244800815879001E-3</v>
      </c>
      <c r="AU1978">
        <v>0.474382155292359</v>
      </c>
      <c r="AV1978">
        <v>0.58461821041163398</v>
      </c>
    </row>
    <row r="1979" spans="1:48" x14ac:dyDescent="0.25">
      <c r="A1979">
        <v>1000</v>
      </c>
      <c r="B1979" s="1">
        <v>40695</v>
      </c>
      <c r="C1979" s="1">
        <v>40875</v>
      </c>
      <c r="D1979" t="s">
        <v>26</v>
      </c>
      <c r="E1979" t="s">
        <v>27</v>
      </c>
      <c r="F1979">
        <v>0.95</v>
      </c>
      <c r="G1979">
        <v>24.501000000000001</v>
      </c>
      <c r="H1979">
        <v>24501</v>
      </c>
      <c r="I1979">
        <v>25757</v>
      </c>
      <c r="J1979">
        <v>1579.5644870000001</v>
      </c>
      <c r="K1979">
        <v>64.469388460000005</v>
      </c>
      <c r="L1979">
        <v>413.3785828</v>
      </c>
      <c r="M1979">
        <v>16.87190657</v>
      </c>
      <c r="N1979">
        <v>2915.308861</v>
      </c>
      <c r="O1979">
        <v>118.9873418</v>
      </c>
      <c r="P1979">
        <v>5129.2846010000003</v>
      </c>
      <c r="Q1979">
        <v>209.35001030000001</v>
      </c>
      <c r="R1979">
        <v>2028.8877970000001</v>
      </c>
      <c r="S1979">
        <v>82.80836687</v>
      </c>
      <c r="T1979">
        <v>1173.8151519999999</v>
      </c>
      <c r="U1979">
        <v>47.908867069999999</v>
      </c>
      <c r="V1979">
        <v>1912.508</v>
      </c>
      <c r="W1979">
        <v>78.058364960000006</v>
      </c>
      <c r="X1979">
        <v>641.67610000000002</v>
      </c>
      <c r="Y1979">
        <v>26.18979225</v>
      </c>
      <c r="AA1979">
        <f t="shared" si="241"/>
        <v>1</v>
      </c>
      <c r="AC1979">
        <f t="shared" si="242"/>
        <v>0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0</v>
      </c>
      <c r="AM1979">
        <f t="shared" si="248"/>
        <v>1</v>
      </c>
      <c r="AO1979">
        <f t="shared" si="245"/>
        <v>0</v>
      </c>
      <c r="AQ1979">
        <v>0</v>
      </c>
      <c r="AR1979">
        <v>0</v>
      </c>
      <c r="AS1979">
        <v>4.6138975418045097E-3</v>
      </c>
      <c r="AT1979">
        <v>6.0242062149038801E-3</v>
      </c>
      <c r="AU1979">
        <v>0.47132674000388097</v>
      </c>
      <c r="AV1979">
        <v>0.58449965406964399</v>
      </c>
    </row>
    <row r="1980" spans="1:48" x14ac:dyDescent="0.25">
      <c r="A1980">
        <v>1000</v>
      </c>
      <c r="B1980" s="1">
        <v>40696</v>
      </c>
      <c r="C1980" s="1">
        <v>40876</v>
      </c>
      <c r="D1980" t="s">
        <v>26</v>
      </c>
      <c r="E1980" t="s">
        <v>27</v>
      </c>
      <c r="F1980">
        <v>0.95</v>
      </c>
      <c r="G1980">
        <v>24.533000000000001</v>
      </c>
      <c r="H1980">
        <v>24533</v>
      </c>
      <c r="I1980">
        <v>25548</v>
      </c>
      <c r="J1980">
        <v>1447.986719</v>
      </c>
      <c r="K1980">
        <v>59.021999700000002</v>
      </c>
      <c r="L1980">
        <v>563.88319620000004</v>
      </c>
      <c r="M1980">
        <v>22.984681699999999</v>
      </c>
      <c r="N1980">
        <v>2919.1164560000002</v>
      </c>
      <c r="O1980">
        <v>118.9873418</v>
      </c>
      <c r="P1980">
        <v>5135.9838019999997</v>
      </c>
      <c r="Q1980">
        <v>209.35001030000001</v>
      </c>
      <c r="R1980">
        <v>2031.524259</v>
      </c>
      <c r="S1980">
        <v>82.807820460000002</v>
      </c>
      <c r="T1980">
        <v>1174.9644249999999</v>
      </c>
      <c r="U1980">
        <v>47.893222379999997</v>
      </c>
      <c r="V1980">
        <v>1957.1310000000001</v>
      </c>
      <c r="W1980">
        <v>79.775445320000003</v>
      </c>
      <c r="X1980">
        <v>601.67899999999997</v>
      </c>
      <c r="Y1980">
        <v>24.525292459999999</v>
      </c>
      <c r="AA1980">
        <f t="shared" si="241"/>
        <v>1</v>
      </c>
      <c r="AC1980">
        <f t="shared" si="242"/>
        <v>0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0</v>
      </c>
      <c r="AQ1980">
        <v>0</v>
      </c>
      <c r="AR1980">
        <v>0</v>
      </c>
      <c r="AS1980">
        <v>4.5375422189375602E-3</v>
      </c>
      <c r="AT1980">
        <v>6.0213098437882102E-3</v>
      </c>
      <c r="AU1980">
        <v>0.46693277615022499</v>
      </c>
      <c r="AV1980">
        <v>0.58446372334348495</v>
      </c>
    </row>
    <row r="1981" spans="1:48" x14ac:dyDescent="0.25">
      <c r="A1981">
        <v>1000</v>
      </c>
      <c r="B1981" s="1">
        <v>40697</v>
      </c>
      <c r="C1981" s="1">
        <v>40877</v>
      </c>
      <c r="D1981" t="s">
        <v>26</v>
      </c>
      <c r="E1981" t="s">
        <v>27</v>
      </c>
      <c r="F1981">
        <v>0.95</v>
      </c>
      <c r="G1981">
        <v>24.45</v>
      </c>
      <c r="H1981">
        <v>24450</v>
      </c>
      <c r="I1981">
        <v>25321</v>
      </c>
      <c r="J1981">
        <v>1541.7305040000001</v>
      </c>
      <c r="K1981">
        <v>63.056462349999997</v>
      </c>
      <c r="L1981">
        <v>468.45335449999999</v>
      </c>
      <c r="M1981">
        <v>19.1596464</v>
      </c>
      <c r="N1981">
        <v>2909.2405060000001</v>
      </c>
      <c r="O1981">
        <v>118.9873418</v>
      </c>
      <c r="P1981">
        <v>5118.6077509999996</v>
      </c>
      <c r="Q1981">
        <v>209.35001030000001</v>
      </c>
      <c r="R1981">
        <v>2024.637851</v>
      </c>
      <c r="S1981">
        <v>82.807274050000004</v>
      </c>
      <c r="T1981">
        <v>1170.6067800000001</v>
      </c>
      <c r="U1981">
        <v>47.87757792</v>
      </c>
      <c r="V1981">
        <v>2061.982</v>
      </c>
      <c r="W1981">
        <v>84.334642130000006</v>
      </c>
      <c r="X1981">
        <v>493.178</v>
      </c>
      <c r="Y1981">
        <v>20.17087935</v>
      </c>
      <c r="AA1981">
        <f t="shared" si="241"/>
        <v>1</v>
      </c>
      <c r="AC1981">
        <f t="shared" si="242"/>
        <v>0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0</v>
      </c>
      <c r="AQ1981">
        <v>0</v>
      </c>
      <c r="AR1981">
        <v>0</v>
      </c>
      <c r="AS1981">
        <v>4.4703255261394799E-3</v>
      </c>
      <c r="AT1981">
        <v>6.0184134726725298E-3</v>
      </c>
      <c r="AU1981">
        <v>0.462860321352347</v>
      </c>
      <c r="AV1981">
        <v>0.58442779261732603</v>
      </c>
    </row>
    <row r="1982" spans="1:48" x14ac:dyDescent="0.25">
      <c r="A1982">
        <v>1000</v>
      </c>
      <c r="B1982" s="1">
        <v>40698</v>
      </c>
      <c r="C1982" s="1">
        <v>40878</v>
      </c>
      <c r="D1982" t="s">
        <v>26</v>
      </c>
      <c r="E1982" t="s">
        <v>27</v>
      </c>
      <c r="F1982">
        <v>0.95</v>
      </c>
      <c r="G1982">
        <v>24.45</v>
      </c>
      <c r="H1982">
        <v>24450</v>
      </c>
      <c r="I1982">
        <v>25279</v>
      </c>
      <c r="J1982">
        <v>1541.7305040000001</v>
      </c>
      <c r="K1982">
        <v>63.056462349999997</v>
      </c>
      <c r="L1982">
        <v>468.45335449999999</v>
      </c>
      <c r="M1982">
        <v>19.1596464</v>
      </c>
      <c r="N1982">
        <v>2909.2405060000001</v>
      </c>
      <c r="O1982">
        <v>118.9873418</v>
      </c>
      <c r="P1982">
        <v>5118.6077509999996</v>
      </c>
      <c r="Q1982">
        <v>209.35001030000001</v>
      </c>
      <c r="R1982">
        <v>2024.637851</v>
      </c>
      <c r="S1982">
        <v>82.807274050000004</v>
      </c>
      <c r="T1982">
        <v>1170.6067800000001</v>
      </c>
      <c r="U1982">
        <v>47.87757792</v>
      </c>
      <c r="V1982">
        <v>2061.982</v>
      </c>
      <c r="W1982">
        <v>84.334642130000006</v>
      </c>
      <c r="X1982">
        <v>493.178</v>
      </c>
      <c r="Y1982">
        <v>20.17087935</v>
      </c>
      <c r="AA1982">
        <f t="shared" si="241"/>
        <v>1</v>
      </c>
      <c r="AC1982">
        <f t="shared" si="242"/>
        <v>0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0</v>
      </c>
      <c r="AQ1982">
        <v>0</v>
      </c>
      <c r="AR1982">
        <v>0</v>
      </c>
      <c r="AS1982">
        <v>4.4703255261394799E-3</v>
      </c>
      <c r="AT1982">
        <v>6.0184134726725298E-3</v>
      </c>
      <c r="AU1982">
        <v>0.462860321352347</v>
      </c>
      <c r="AV1982">
        <v>0.58442779261732603</v>
      </c>
    </row>
    <row r="1983" spans="1:48" x14ac:dyDescent="0.25">
      <c r="A1983">
        <v>1000</v>
      </c>
      <c r="B1983" s="1">
        <v>40699</v>
      </c>
      <c r="C1983" s="1">
        <v>40879</v>
      </c>
      <c r="D1983" t="s">
        <v>26</v>
      </c>
      <c r="E1983" t="s">
        <v>27</v>
      </c>
      <c r="F1983">
        <v>0.95</v>
      </c>
      <c r="G1983">
        <v>24.45</v>
      </c>
      <c r="H1983">
        <v>24450</v>
      </c>
      <c r="I1983">
        <v>25202</v>
      </c>
      <c r="J1983">
        <v>1549.615262</v>
      </c>
      <c r="K1983">
        <v>63.378947310000001</v>
      </c>
      <c r="L1983">
        <v>468.04645390000002</v>
      </c>
      <c r="M1983">
        <v>19.143004250000001</v>
      </c>
      <c r="N1983">
        <v>2909.2405060000001</v>
      </c>
      <c r="O1983">
        <v>118.9873418</v>
      </c>
      <c r="P1983">
        <v>5118.6077509999996</v>
      </c>
      <c r="Q1983">
        <v>209.35001030000001</v>
      </c>
      <c r="R1983">
        <v>2024.637851</v>
      </c>
      <c r="S1983">
        <v>82.807274050000004</v>
      </c>
      <c r="T1983">
        <v>1170.6067800000001</v>
      </c>
      <c r="U1983">
        <v>47.87757792</v>
      </c>
      <c r="V1983">
        <v>2076.6480000000001</v>
      </c>
      <c r="W1983">
        <v>84.934478530000007</v>
      </c>
      <c r="X1983">
        <v>495.923</v>
      </c>
      <c r="Y1983">
        <v>20.28314928</v>
      </c>
      <c r="AA1983">
        <f t="shared" si="241"/>
        <v>1</v>
      </c>
      <c r="AC1983">
        <f t="shared" si="242"/>
        <v>0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0</v>
      </c>
      <c r="AQ1983">
        <v>0</v>
      </c>
      <c r="AR1983">
        <v>0</v>
      </c>
      <c r="AS1983">
        <v>4.4703255261394799E-3</v>
      </c>
      <c r="AT1983">
        <v>6.0184134726725298E-3</v>
      </c>
      <c r="AU1983">
        <v>0.462860321352347</v>
      </c>
      <c r="AV1983">
        <v>0.58442779261732603</v>
      </c>
    </row>
    <row r="1984" spans="1:48" x14ac:dyDescent="0.25">
      <c r="A1984">
        <v>1000</v>
      </c>
      <c r="B1984" s="1">
        <v>40700</v>
      </c>
      <c r="C1984" s="1">
        <v>40880</v>
      </c>
      <c r="D1984" t="s">
        <v>26</v>
      </c>
      <c r="E1984" t="s">
        <v>27</v>
      </c>
      <c r="F1984">
        <v>0.95</v>
      </c>
      <c r="G1984">
        <v>24.341000000000001</v>
      </c>
      <c r="H1984">
        <v>24341</v>
      </c>
      <c r="I1984">
        <v>25202</v>
      </c>
      <c r="J1984">
        <v>1680.8015680000001</v>
      </c>
      <c r="K1984">
        <v>69.052280830000001</v>
      </c>
      <c r="L1984">
        <v>352.4051594</v>
      </c>
      <c r="M1984">
        <v>14.477842300000001</v>
      </c>
      <c r="N1984">
        <v>2896.2708859999998</v>
      </c>
      <c r="O1984">
        <v>118.9873418</v>
      </c>
      <c r="P1984">
        <v>5095.7885999999999</v>
      </c>
      <c r="Q1984">
        <v>209.35001030000001</v>
      </c>
      <c r="R1984">
        <v>2015.598557</v>
      </c>
      <c r="S1984">
        <v>82.806727640000005</v>
      </c>
      <c r="T1984">
        <v>1165.0073279999999</v>
      </c>
      <c r="U1984">
        <v>47.861933700000002</v>
      </c>
      <c r="V1984">
        <v>2127.373</v>
      </c>
      <c r="W1984">
        <v>87.398751079999997</v>
      </c>
      <c r="X1984">
        <v>471.78500000000003</v>
      </c>
      <c r="Y1984">
        <v>19.3823179</v>
      </c>
      <c r="AA1984">
        <f t="shared" si="241"/>
        <v>1</v>
      </c>
      <c r="AC1984">
        <f t="shared" si="242"/>
        <v>0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0</v>
      </c>
      <c r="AQ1984">
        <v>0</v>
      </c>
      <c r="AR1984">
        <v>0</v>
      </c>
      <c r="AS1984">
        <v>4.38453664500176E-3</v>
      </c>
      <c r="AT1984">
        <v>6.0171867762853102E-3</v>
      </c>
      <c r="AU1984">
        <v>0.45592526900508801</v>
      </c>
      <c r="AV1984">
        <v>0.58441359861998299</v>
      </c>
    </row>
    <row r="1985" spans="1:48" x14ac:dyDescent="0.25">
      <c r="A1985">
        <v>1000</v>
      </c>
      <c r="B1985" s="1">
        <v>40701</v>
      </c>
      <c r="C1985" s="1">
        <v>40881</v>
      </c>
      <c r="D1985" t="s">
        <v>26</v>
      </c>
      <c r="E1985" t="s">
        <v>27</v>
      </c>
      <c r="F1985">
        <v>0.95</v>
      </c>
      <c r="G1985">
        <v>24.219000000000001</v>
      </c>
      <c r="H1985">
        <v>24219</v>
      </c>
      <c r="I1985">
        <v>25202</v>
      </c>
      <c r="J1985">
        <v>1717.24668</v>
      </c>
      <c r="K1985">
        <v>70.904937469999993</v>
      </c>
      <c r="L1985">
        <v>315.71501219999999</v>
      </c>
      <c r="M1985">
        <v>13.03584013</v>
      </c>
      <c r="N1985">
        <v>2881.75443</v>
      </c>
      <c r="O1985">
        <v>118.9873418</v>
      </c>
      <c r="P1985">
        <v>5070.2478979999996</v>
      </c>
      <c r="Q1985">
        <v>209.35001030000001</v>
      </c>
      <c r="R1985">
        <v>2005.4829030000001</v>
      </c>
      <c r="S1985">
        <v>82.806181230000007</v>
      </c>
      <c r="T1985">
        <v>1158.7892899999999</v>
      </c>
      <c r="U1985">
        <v>47.846289710000001</v>
      </c>
      <c r="V1985">
        <v>2310.788</v>
      </c>
      <c r="W1985">
        <v>95.412197039999995</v>
      </c>
      <c r="X1985">
        <v>273.1592</v>
      </c>
      <c r="Y1985">
        <v>11.27871506</v>
      </c>
      <c r="AA1985">
        <f t="shared" si="241"/>
        <v>1</v>
      </c>
      <c r="AC1985">
        <f t="shared" si="242"/>
        <v>0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0</v>
      </c>
      <c r="AQ1985">
        <v>0</v>
      </c>
      <c r="AR1985">
        <v>0</v>
      </c>
      <c r="AS1985">
        <v>4.3225312713684799E-3</v>
      </c>
      <c r="AT1985">
        <v>6.0159600798981002E-3</v>
      </c>
      <c r="AU1985">
        <v>0.45095071417659799</v>
      </c>
      <c r="AV1985">
        <v>0.58439940462264095</v>
      </c>
    </row>
    <row r="1986" spans="1:48" x14ac:dyDescent="0.25">
      <c r="A1986">
        <v>1000</v>
      </c>
      <c r="B1986" s="1">
        <v>40702</v>
      </c>
      <c r="C1986" s="1">
        <v>40882</v>
      </c>
      <c r="D1986" t="s">
        <v>26</v>
      </c>
      <c r="E1986" t="s">
        <v>27</v>
      </c>
      <c r="F1986">
        <v>0.95</v>
      </c>
      <c r="G1986">
        <v>24.206</v>
      </c>
      <c r="H1986">
        <v>24206</v>
      </c>
      <c r="I1986">
        <v>25146</v>
      </c>
      <c r="J1986">
        <v>1825.616606</v>
      </c>
      <c r="K1986">
        <v>75.420003559999998</v>
      </c>
      <c r="L1986">
        <v>150.94985439999999</v>
      </c>
      <c r="M1986">
        <v>6.2360511619999999</v>
      </c>
      <c r="N1986">
        <v>2880.2075949999999</v>
      </c>
      <c r="O1986">
        <v>118.9873418</v>
      </c>
      <c r="P1986">
        <v>5067.5263480000003</v>
      </c>
      <c r="Q1986">
        <v>209.35001030000001</v>
      </c>
      <c r="R1986">
        <v>2004.393196</v>
      </c>
      <c r="S1986">
        <v>82.805634819999995</v>
      </c>
      <c r="T1986">
        <v>1157.788616</v>
      </c>
      <c r="U1986">
        <v>47.830645949999997</v>
      </c>
      <c r="V1986">
        <v>2208.9940000000001</v>
      </c>
      <c r="W1986">
        <v>91.258117819999995</v>
      </c>
      <c r="X1986">
        <v>317.9735</v>
      </c>
      <c r="Y1986">
        <v>13.136143929999999</v>
      </c>
      <c r="AA1986">
        <f t="shared" si="241"/>
        <v>1</v>
      </c>
      <c r="AC1986">
        <f t="shared" si="242"/>
        <v>0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0</v>
      </c>
      <c r="AQ1986">
        <v>0</v>
      </c>
      <c r="AR1986">
        <v>0</v>
      </c>
      <c r="AS1986">
        <v>4.2585491190142303E-3</v>
      </c>
      <c r="AT1986">
        <v>6.01523427432762E-3</v>
      </c>
      <c r="AU1986">
        <v>0.44565051204637102</v>
      </c>
      <c r="AV1986">
        <v>0.58435921077384301</v>
      </c>
    </row>
    <row r="1987" spans="1:48" x14ac:dyDescent="0.25">
      <c r="A1987">
        <v>1000</v>
      </c>
      <c r="B1987" s="1">
        <v>40703</v>
      </c>
      <c r="C1987" s="1">
        <v>40883</v>
      </c>
      <c r="D1987" t="s">
        <v>26</v>
      </c>
      <c r="E1987" t="s">
        <v>27</v>
      </c>
      <c r="F1987">
        <v>0.95</v>
      </c>
      <c r="G1987">
        <v>24.138000000000002</v>
      </c>
      <c r="H1987">
        <v>24138</v>
      </c>
      <c r="I1987">
        <v>25230</v>
      </c>
      <c r="J1987">
        <v>1795.9017679999999</v>
      </c>
      <c r="K1987">
        <v>74.401432119999996</v>
      </c>
      <c r="L1987">
        <v>200.8021708</v>
      </c>
      <c r="M1987">
        <v>8.3189233100000006</v>
      </c>
      <c r="N1987">
        <v>2872.1164560000002</v>
      </c>
      <c r="O1987">
        <v>118.9873418</v>
      </c>
      <c r="P1987">
        <v>5053.2905469999996</v>
      </c>
      <c r="Q1987">
        <v>209.35001030000001</v>
      </c>
      <c r="R1987">
        <v>1998.7492239999999</v>
      </c>
      <c r="S1987">
        <v>82.805088400000002</v>
      </c>
      <c r="T1987">
        <v>1154.158529</v>
      </c>
      <c r="U1987">
        <v>47.81500243</v>
      </c>
      <c r="V1987">
        <v>2257.9110000000001</v>
      </c>
      <c r="W1987">
        <v>93.541759880000001</v>
      </c>
      <c r="X1987">
        <v>285.94600000000003</v>
      </c>
      <c r="Y1987">
        <v>11.84630044</v>
      </c>
      <c r="AA1987">
        <f t="shared" ref="AA1987:AA2050" si="249">IF($H1987-$I1987 &lt; J1987,1,0)</f>
        <v>1</v>
      </c>
      <c r="AC1987">
        <f t="shared" ref="AC1987:AC2050" si="250">IF($H1987-$I1987 &gt; -L1987,1,0)</f>
        <v>0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0</v>
      </c>
      <c r="AQ1987">
        <v>0</v>
      </c>
      <c r="AR1987">
        <v>0</v>
      </c>
      <c r="AS1987">
        <v>4.2019560577700003E-3</v>
      </c>
      <c r="AT1987">
        <v>6.0145084687571503E-3</v>
      </c>
      <c r="AU1987">
        <v>0.44079805914449799</v>
      </c>
      <c r="AV1987">
        <v>0.58431901692504595</v>
      </c>
    </row>
    <row r="1988" spans="1:48" x14ac:dyDescent="0.25">
      <c r="A1988">
        <v>1000</v>
      </c>
      <c r="B1988" s="1">
        <v>40704</v>
      </c>
      <c r="C1988" s="1">
        <v>40884</v>
      </c>
      <c r="D1988" t="s">
        <v>26</v>
      </c>
      <c r="E1988" t="s">
        <v>27</v>
      </c>
      <c r="F1988">
        <v>0.95</v>
      </c>
      <c r="G1988">
        <v>24.132999999999999</v>
      </c>
      <c r="H1988">
        <v>24133</v>
      </c>
      <c r="I1988">
        <v>25328</v>
      </c>
      <c r="J1988">
        <v>1798.7527399999999</v>
      </c>
      <c r="K1988">
        <v>74.534982799999995</v>
      </c>
      <c r="L1988">
        <v>179.07042379999999</v>
      </c>
      <c r="M1988">
        <v>7.4201476749999999</v>
      </c>
      <c r="N1988">
        <v>2871.5215189999999</v>
      </c>
      <c r="O1988">
        <v>118.9873418</v>
      </c>
      <c r="P1988">
        <v>5052.2437970000001</v>
      </c>
      <c r="Q1988">
        <v>209.35001030000001</v>
      </c>
      <c r="R1988">
        <v>1998.3220120000001</v>
      </c>
      <c r="S1988">
        <v>82.804541990000004</v>
      </c>
      <c r="T1988">
        <v>1153.5419340000001</v>
      </c>
      <c r="U1988">
        <v>47.79935914</v>
      </c>
      <c r="V1988">
        <v>2235.4430000000002</v>
      </c>
      <c r="W1988">
        <v>92.630133009999994</v>
      </c>
      <c r="X1988">
        <v>283.04759999999999</v>
      </c>
      <c r="Y1988">
        <v>11.72865371</v>
      </c>
      <c r="AA1988">
        <f t="shared" si="249"/>
        <v>1</v>
      </c>
      <c r="AC1988">
        <f t="shared" si="250"/>
        <v>0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0</v>
      </c>
      <c r="AM1988">
        <f t="shared" si="248"/>
        <v>1</v>
      </c>
      <c r="AO1988">
        <f t="shared" si="253"/>
        <v>0</v>
      </c>
      <c r="AQ1988">
        <v>0</v>
      </c>
      <c r="AR1988">
        <v>0</v>
      </c>
      <c r="AS1988">
        <v>4.1380422845539097E-3</v>
      </c>
      <c r="AT1988">
        <v>6.0141117000632903E-3</v>
      </c>
      <c r="AU1988">
        <v>0.43500462932690898</v>
      </c>
      <c r="AV1988">
        <v>0.58427950838884701</v>
      </c>
    </row>
    <row r="1989" spans="1:48" x14ac:dyDescent="0.25">
      <c r="A1989">
        <v>1000</v>
      </c>
      <c r="B1989" s="1">
        <v>40705</v>
      </c>
      <c r="C1989" s="1">
        <v>40885</v>
      </c>
      <c r="D1989" t="s">
        <v>26</v>
      </c>
      <c r="E1989" t="s">
        <v>27</v>
      </c>
      <c r="F1989">
        <v>0.95</v>
      </c>
      <c r="G1989">
        <v>24.132999999999999</v>
      </c>
      <c r="H1989">
        <v>24133</v>
      </c>
      <c r="I1989">
        <v>25230</v>
      </c>
      <c r="J1989">
        <v>1798.7527399999999</v>
      </c>
      <c r="K1989">
        <v>74.534982799999995</v>
      </c>
      <c r="L1989">
        <v>179.07042379999999</v>
      </c>
      <c r="M1989">
        <v>7.4201476749999999</v>
      </c>
      <c r="N1989">
        <v>2871.5215189999999</v>
      </c>
      <c r="O1989">
        <v>118.9873418</v>
      </c>
      <c r="P1989">
        <v>5052.2437970000001</v>
      </c>
      <c r="Q1989">
        <v>209.35001030000001</v>
      </c>
      <c r="R1989">
        <v>1998.3220120000001</v>
      </c>
      <c r="S1989">
        <v>82.804541990000004</v>
      </c>
      <c r="T1989">
        <v>1153.5419340000001</v>
      </c>
      <c r="U1989">
        <v>47.79935914</v>
      </c>
      <c r="V1989">
        <v>2235.4430000000002</v>
      </c>
      <c r="W1989">
        <v>92.630133009999994</v>
      </c>
      <c r="X1989">
        <v>283.04759999999999</v>
      </c>
      <c r="Y1989">
        <v>11.72865371</v>
      </c>
      <c r="AA1989">
        <f t="shared" si="249"/>
        <v>1</v>
      </c>
      <c r="AC1989">
        <f t="shared" si="250"/>
        <v>0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0</v>
      </c>
      <c r="AQ1989">
        <v>0</v>
      </c>
      <c r="AR1989">
        <v>0</v>
      </c>
      <c r="AS1989">
        <v>4.1380422845539097E-3</v>
      </c>
      <c r="AT1989">
        <v>6.0141117000632903E-3</v>
      </c>
      <c r="AU1989">
        <v>0.43500462932690898</v>
      </c>
      <c r="AV1989">
        <v>0.58427950838884701</v>
      </c>
    </row>
    <row r="1990" spans="1:48" x14ac:dyDescent="0.25">
      <c r="A1990">
        <v>1000</v>
      </c>
      <c r="B1990" s="1">
        <v>40706</v>
      </c>
      <c r="C1990" s="1">
        <v>40886</v>
      </c>
      <c r="D1990" t="s">
        <v>26</v>
      </c>
      <c r="E1990" t="s">
        <v>27</v>
      </c>
      <c r="F1990">
        <v>0.95</v>
      </c>
      <c r="G1990">
        <v>24.132999999999999</v>
      </c>
      <c r="H1990">
        <v>24133</v>
      </c>
      <c r="I1990">
        <v>25475</v>
      </c>
      <c r="J1990">
        <v>1808.557546</v>
      </c>
      <c r="K1990">
        <v>74.941264930000003</v>
      </c>
      <c r="L1990">
        <v>176.43775120000001</v>
      </c>
      <c r="M1990">
        <v>7.3110575219999996</v>
      </c>
      <c r="N1990">
        <v>2871.5215189999999</v>
      </c>
      <c r="O1990">
        <v>118.9873418</v>
      </c>
      <c r="P1990">
        <v>5052.2437970000001</v>
      </c>
      <c r="Q1990">
        <v>209.35001030000001</v>
      </c>
      <c r="R1990">
        <v>1998.3220120000001</v>
      </c>
      <c r="S1990">
        <v>82.804541990000004</v>
      </c>
      <c r="T1990">
        <v>1153.5419340000001</v>
      </c>
      <c r="U1990">
        <v>47.79935914</v>
      </c>
      <c r="V1990">
        <v>2251.86</v>
      </c>
      <c r="W1990">
        <v>93.310404840000004</v>
      </c>
      <c r="X1990">
        <v>287.51979999999998</v>
      </c>
      <c r="Y1990">
        <v>11.91396842</v>
      </c>
      <c r="AA1990">
        <f t="shared" si="249"/>
        <v>1</v>
      </c>
      <c r="AC1990">
        <f t="shared" si="250"/>
        <v>0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0</v>
      </c>
      <c r="AM1990">
        <f t="shared" si="248"/>
        <v>1</v>
      </c>
      <c r="AO1990">
        <f t="shared" si="253"/>
        <v>0</v>
      </c>
      <c r="AQ1990">
        <v>0</v>
      </c>
      <c r="AR1990">
        <v>0</v>
      </c>
      <c r="AS1990">
        <v>4.1380422845539097E-3</v>
      </c>
      <c r="AT1990">
        <v>6.0141117000632903E-3</v>
      </c>
      <c r="AU1990">
        <v>0.43500462932690898</v>
      </c>
      <c r="AV1990">
        <v>0.58427950838884701</v>
      </c>
    </row>
    <row r="1991" spans="1:48" x14ac:dyDescent="0.25">
      <c r="A1991">
        <v>1000</v>
      </c>
      <c r="B1991" s="1">
        <v>40707</v>
      </c>
      <c r="C1991" s="1">
        <v>40887</v>
      </c>
      <c r="D1991" t="s">
        <v>26</v>
      </c>
      <c r="E1991" t="s">
        <v>27</v>
      </c>
      <c r="F1991">
        <v>0.95</v>
      </c>
      <c r="G1991">
        <v>24.132000000000001</v>
      </c>
      <c r="H1991">
        <v>24132</v>
      </c>
      <c r="I1991">
        <v>25475</v>
      </c>
      <c r="J1991">
        <v>1792.9857589999999</v>
      </c>
      <c r="K1991">
        <v>74.299094920000002</v>
      </c>
      <c r="L1991">
        <v>171.4250112</v>
      </c>
      <c r="M1991">
        <v>7.1036387889999997</v>
      </c>
      <c r="N1991">
        <v>2871.4025320000001</v>
      </c>
      <c r="O1991">
        <v>118.9873418</v>
      </c>
      <c r="P1991">
        <v>5052.034447</v>
      </c>
      <c r="Q1991">
        <v>209.35001030000001</v>
      </c>
      <c r="R1991">
        <v>1998.2260209999999</v>
      </c>
      <c r="S1991">
        <v>82.803995580000006</v>
      </c>
      <c r="T1991">
        <v>1153.1166370000001</v>
      </c>
      <c r="U1991">
        <v>47.783716079999998</v>
      </c>
      <c r="V1991">
        <v>2268.37</v>
      </c>
      <c r="W1991">
        <v>93.998425330000003</v>
      </c>
      <c r="X1991">
        <v>238.2012</v>
      </c>
      <c r="Y1991">
        <v>9.8707608160000007</v>
      </c>
      <c r="AA1991">
        <f t="shared" si="249"/>
        <v>1</v>
      </c>
      <c r="AC1991">
        <f t="shared" si="250"/>
        <v>0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0</v>
      </c>
      <c r="AM1991">
        <f t="shared" si="248"/>
        <v>1</v>
      </c>
      <c r="AO1991">
        <f t="shared" si="253"/>
        <v>0</v>
      </c>
      <c r="AQ1991">
        <v>0</v>
      </c>
      <c r="AR1991">
        <v>0</v>
      </c>
      <c r="AS1991">
        <v>4.0971957646376202E-3</v>
      </c>
      <c r="AT1991">
        <v>6.0137149313694398E-3</v>
      </c>
      <c r="AU1991">
        <v>0.431813029842675</v>
      </c>
      <c r="AV1991">
        <v>0.58423999985264696</v>
      </c>
    </row>
    <row r="1992" spans="1:48" x14ac:dyDescent="0.25">
      <c r="A1992">
        <v>1000</v>
      </c>
      <c r="B1992" s="1">
        <v>40708</v>
      </c>
      <c r="C1992" s="1">
        <v>40888</v>
      </c>
      <c r="D1992" t="s">
        <v>26</v>
      </c>
      <c r="E1992" t="s">
        <v>27</v>
      </c>
      <c r="F1992">
        <v>0.95</v>
      </c>
      <c r="G1992">
        <v>24.117999999999999</v>
      </c>
      <c r="H1992">
        <v>24118</v>
      </c>
      <c r="I1992">
        <v>25475</v>
      </c>
      <c r="J1992">
        <v>1818.675428</v>
      </c>
      <c r="K1992">
        <v>75.407389820000006</v>
      </c>
      <c r="L1992">
        <v>132.02515500000001</v>
      </c>
      <c r="M1992">
        <v>5.4741336360000004</v>
      </c>
      <c r="N1992">
        <v>2869.7367089999998</v>
      </c>
      <c r="O1992">
        <v>118.9873418</v>
      </c>
      <c r="P1992">
        <v>5049.1035469999997</v>
      </c>
      <c r="Q1992">
        <v>209.35001030000001</v>
      </c>
      <c r="R1992">
        <v>1997.0535870000001</v>
      </c>
      <c r="S1992">
        <v>82.80344916</v>
      </c>
      <c r="T1992">
        <v>1152.070391</v>
      </c>
      <c r="U1992">
        <v>47.768073260000001</v>
      </c>
      <c r="V1992">
        <v>2150.0630000000001</v>
      </c>
      <c r="W1992">
        <v>89.147649060000006</v>
      </c>
      <c r="X1992">
        <v>348.16649999999998</v>
      </c>
      <c r="Y1992">
        <v>14.43596069</v>
      </c>
      <c r="AA1992">
        <f t="shared" si="249"/>
        <v>1</v>
      </c>
      <c r="AC1992">
        <f t="shared" si="250"/>
        <v>0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0</v>
      </c>
      <c r="AM1992">
        <f t="shared" si="248"/>
        <v>1</v>
      </c>
      <c r="AO1992">
        <f t="shared" si="253"/>
        <v>0</v>
      </c>
      <c r="AQ1992">
        <v>0</v>
      </c>
      <c r="AR1992">
        <v>0</v>
      </c>
      <c r="AS1992">
        <v>4.0577741554485699E-3</v>
      </c>
      <c r="AT1992">
        <v>6.0135568735437302E-3</v>
      </c>
      <c r="AU1992">
        <v>0.42871023681682302</v>
      </c>
      <c r="AV1992">
        <v>0.58415827269763998</v>
      </c>
    </row>
    <row r="1993" spans="1:48" x14ac:dyDescent="0.25">
      <c r="A1993">
        <v>1000</v>
      </c>
      <c r="B1993" s="1">
        <v>40709</v>
      </c>
      <c r="C1993" s="1">
        <v>40889</v>
      </c>
      <c r="D1993" t="s">
        <v>26</v>
      </c>
      <c r="E1993" t="s">
        <v>27</v>
      </c>
      <c r="F1993">
        <v>0.95</v>
      </c>
      <c r="G1993">
        <v>24.215</v>
      </c>
      <c r="H1993">
        <v>24215</v>
      </c>
      <c r="I1993">
        <v>25578</v>
      </c>
      <c r="J1993">
        <v>1680.9904320000001</v>
      </c>
      <c r="K1993">
        <v>69.419386000000003</v>
      </c>
      <c r="L1993">
        <v>335.47446769999999</v>
      </c>
      <c r="M1993">
        <v>13.853994119999999</v>
      </c>
      <c r="N1993">
        <v>2881.2784809999998</v>
      </c>
      <c r="O1993">
        <v>118.9873418</v>
      </c>
      <c r="P1993">
        <v>5069.4104980000002</v>
      </c>
      <c r="Q1993">
        <v>209.35001030000001</v>
      </c>
      <c r="R1993">
        <v>2005.0722900000001</v>
      </c>
      <c r="S1993">
        <v>82.802902750000001</v>
      </c>
      <c r="T1993">
        <v>1156.3251090000001</v>
      </c>
      <c r="U1993">
        <v>47.752430670000003</v>
      </c>
      <c r="V1993">
        <v>2131.386</v>
      </c>
      <c r="W1993">
        <v>88.019244270000002</v>
      </c>
      <c r="X1993">
        <v>435.49119999999999</v>
      </c>
      <c r="Y1993">
        <v>17.9843568</v>
      </c>
      <c r="AA1993">
        <f t="shared" si="249"/>
        <v>1</v>
      </c>
      <c r="AC1993">
        <f t="shared" si="250"/>
        <v>0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0</v>
      </c>
      <c r="AM1993">
        <f t="shared" si="248"/>
        <v>1</v>
      </c>
      <c r="AO1993">
        <f t="shared" si="253"/>
        <v>0</v>
      </c>
      <c r="AQ1993">
        <v>0</v>
      </c>
      <c r="AR1993">
        <v>0</v>
      </c>
      <c r="AS1993">
        <v>4.0102465102464999E-3</v>
      </c>
      <c r="AT1993">
        <v>6.0133988157180301E-3</v>
      </c>
      <c r="AU1993">
        <v>0.42521790395112802</v>
      </c>
      <c r="AV1993">
        <v>0.584076545542633</v>
      </c>
    </row>
    <row r="1994" spans="1:48" x14ac:dyDescent="0.25">
      <c r="A1994">
        <v>1000</v>
      </c>
      <c r="B1994" s="1">
        <v>40710</v>
      </c>
      <c r="C1994" s="1">
        <v>40890</v>
      </c>
      <c r="D1994" t="s">
        <v>26</v>
      </c>
      <c r="E1994" t="s">
        <v>27</v>
      </c>
      <c r="F1994">
        <v>0.95</v>
      </c>
      <c r="G1994">
        <v>24.286000000000001</v>
      </c>
      <c r="H1994">
        <v>24286</v>
      </c>
      <c r="I1994">
        <v>25633</v>
      </c>
      <c r="J1994">
        <v>1650.1547559999999</v>
      </c>
      <c r="K1994">
        <v>67.946749409999995</v>
      </c>
      <c r="L1994">
        <v>381.4353289</v>
      </c>
      <c r="M1994">
        <v>15.705975820000001</v>
      </c>
      <c r="N1994">
        <v>2889.7265819999998</v>
      </c>
      <c r="O1994">
        <v>118.9873418</v>
      </c>
      <c r="P1994">
        <v>5084.2743490000003</v>
      </c>
      <c r="Q1994">
        <v>209.35001030000001</v>
      </c>
      <c r="R1994">
        <v>2010.938026</v>
      </c>
      <c r="S1994">
        <v>82.802356340000003</v>
      </c>
      <c r="T1994">
        <v>1159.3356409999999</v>
      </c>
      <c r="U1994">
        <v>47.736788320000002</v>
      </c>
      <c r="V1994">
        <v>2102.0189999999998</v>
      </c>
      <c r="W1994">
        <v>86.552705259999996</v>
      </c>
      <c r="X1994">
        <v>484.27030000000002</v>
      </c>
      <c r="Y1994">
        <v>19.940307170000001</v>
      </c>
      <c r="AA1994">
        <f t="shared" si="249"/>
        <v>1</v>
      </c>
      <c r="AC1994">
        <f t="shared" si="250"/>
        <v>0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0</v>
      </c>
      <c r="AM1994">
        <f t="shared" si="248"/>
        <v>1</v>
      </c>
      <c r="AO1994">
        <f t="shared" si="253"/>
        <v>0</v>
      </c>
      <c r="AQ1994">
        <v>0</v>
      </c>
      <c r="AR1994">
        <v>0</v>
      </c>
      <c r="AS1994">
        <v>3.9483889460633602E-3</v>
      </c>
      <c r="AT1994">
        <v>6.0094017584842998E-3</v>
      </c>
      <c r="AU1994">
        <v>0.42060687871080199</v>
      </c>
      <c r="AV1994">
        <v>0.58393992100276204</v>
      </c>
    </row>
    <row r="1995" spans="1:48" x14ac:dyDescent="0.25">
      <c r="A1995">
        <v>1000</v>
      </c>
      <c r="B1995" s="1">
        <v>40711</v>
      </c>
      <c r="C1995" s="1">
        <v>40891</v>
      </c>
      <c r="D1995" t="s">
        <v>26</v>
      </c>
      <c r="E1995" t="s">
        <v>27</v>
      </c>
      <c r="F1995">
        <v>0.95</v>
      </c>
      <c r="G1995">
        <v>24.13</v>
      </c>
      <c r="H1995">
        <v>24130</v>
      </c>
      <c r="I1995">
        <v>25649</v>
      </c>
      <c r="J1995">
        <v>1756.604523</v>
      </c>
      <c r="K1995">
        <v>72.797535139999994</v>
      </c>
      <c r="L1995">
        <v>368.8160302</v>
      </c>
      <c r="M1995">
        <v>15.284543319999999</v>
      </c>
      <c r="N1995">
        <v>2871.1645570000001</v>
      </c>
      <c r="O1995">
        <v>118.9873418</v>
      </c>
      <c r="P1995">
        <v>5051.6157469999998</v>
      </c>
      <c r="Q1995">
        <v>209.35001030000001</v>
      </c>
      <c r="R1995">
        <v>1997.939337</v>
      </c>
      <c r="S1995">
        <v>82.798977930000007</v>
      </c>
      <c r="T1995">
        <v>1151.7294010000001</v>
      </c>
      <c r="U1995">
        <v>47.730186529999997</v>
      </c>
      <c r="V1995">
        <v>2268.6990000000001</v>
      </c>
      <c r="W1995">
        <v>94.019850809999994</v>
      </c>
      <c r="X1995">
        <v>430.8569</v>
      </c>
      <c r="Y1995">
        <v>17.855652710000001</v>
      </c>
      <c r="AA1995">
        <f t="shared" si="249"/>
        <v>1</v>
      </c>
      <c r="AC1995">
        <f t="shared" si="250"/>
        <v>0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0</v>
      </c>
      <c r="AM1995">
        <f t="shared" si="248"/>
        <v>1</v>
      </c>
      <c r="AO1995">
        <f t="shared" si="253"/>
        <v>0</v>
      </c>
      <c r="AQ1995">
        <v>0</v>
      </c>
      <c r="AR1995">
        <v>0</v>
      </c>
      <c r="AS1995">
        <v>3.9003239375332301E-3</v>
      </c>
      <c r="AT1995">
        <v>6.0054047012505704E-3</v>
      </c>
      <c r="AU1995">
        <v>0.41662399876113598</v>
      </c>
      <c r="AV1995">
        <v>0.58380329646289097</v>
      </c>
    </row>
    <row r="1996" spans="1:48" x14ac:dyDescent="0.25">
      <c r="A1996">
        <v>1000</v>
      </c>
      <c r="B1996" s="1">
        <v>40712</v>
      </c>
      <c r="C1996" s="1">
        <v>40892</v>
      </c>
      <c r="D1996" t="s">
        <v>26</v>
      </c>
      <c r="E1996" t="s">
        <v>27</v>
      </c>
      <c r="F1996">
        <v>0.95</v>
      </c>
      <c r="G1996">
        <v>24.13</v>
      </c>
      <c r="H1996">
        <v>24130</v>
      </c>
      <c r="I1996">
        <v>25534</v>
      </c>
      <c r="J1996">
        <v>1756.604523</v>
      </c>
      <c r="K1996">
        <v>72.797535139999994</v>
      </c>
      <c r="L1996">
        <v>368.8160302</v>
      </c>
      <c r="M1996">
        <v>15.284543319999999</v>
      </c>
      <c r="N1996">
        <v>2871.1645570000001</v>
      </c>
      <c r="O1996">
        <v>118.9873418</v>
      </c>
      <c r="P1996">
        <v>5051.6157469999998</v>
      </c>
      <c r="Q1996">
        <v>209.35001030000001</v>
      </c>
      <c r="R1996">
        <v>1997.939337</v>
      </c>
      <c r="S1996">
        <v>82.798977930000007</v>
      </c>
      <c r="T1996">
        <v>1151.7294010000001</v>
      </c>
      <c r="U1996">
        <v>47.730186529999997</v>
      </c>
      <c r="V1996">
        <v>2268.6990000000001</v>
      </c>
      <c r="W1996">
        <v>94.019850809999994</v>
      </c>
      <c r="X1996">
        <v>430.8569</v>
      </c>
      <c r="Y1996">
        <v>17.855652710000001</v>
      </c>
      <c r="AA1996">
        <f t="shared" si="249"/>
        <v>1</v>
      </c>
      <c r="AC1996">
        <f t="shared" si="250"/>
        <v>0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0</v>
      </c>
      <c r="AM1996">
        <f t="shared" si="248"/>
        <v>1</v>
      </c>
      <c r="AO1996">
        <f t="shared" si="253"/>
        <v>0</v>
      </c>
      <c r="AQ1996">
        <v>0</v>
      </c>
      <c r="AR1996">
        <v>0</v>
      </c>
      <c r="AS1996">
        <v>3.9003239375332301E-3</v>
      </c>
      <c r="AT1996">
        <v>6.0054047012505704E-3</v>
      </c>
      <c r="AU1996">
        <v>0.41662399876113598</v>
      </c>
      <c r="AV1996">
        <v>0.58380329646289097</v>
      </c>
    </row>
    <row r="1997" spans="1:48" x14ac:dyDescent="0.25">
      <c r="A1997">
        <v>1000</v>
      </c>
      <c r="B1997" s="1">
        <v>40713</v>
      </c>
      <c r="C1997" s="1">
        <v>40893</v>
      </c>
      <c r="D1997" t="s">
        <v>26</v>
      </c>
      <c r="E1997" t="s">
        <v>27</v>
      </c>
      <c r="F1997">
        <v>0.95</v>
      </c>
      <c r="G1997">
        <v>24.13</v>
      </c>
      <c r="H1997">
        <v>24130</v>
      </c>
      <c r="I1997">
        <v>25343</v>
      </c>
      <c r="J1997">
        <v>1765.8405780000001</v>
      </c>
      <c r="K1997">
        <v>73.180297490000001</v>
      </c>
      <c r="L1997">
        <v>367.36848220000002</v>
      </c>
      <c r="M1997">
        <v>15.224553759999999</v>
      </c>
      <c r="N1997">
        <v>2871.1645570000001</v>
      </c>
      <c r="O1997">
        <v>118.9873418</v>
      </c>
      <c r="P1997">
        <v>5051.6157469999998</v>
      </c>
      <c r="Q1997">
        <v>209.35001030000001</v>
      </c>
      <c r="R1997">
        <v>1997.939337</v>
      </c>
      <c r="S1997">
        <v>82.798977930000007</v>
      </c>
      <c r="T1997">
        <v>1151.7294010000001</v>
      </c>
      <c r="U1997">
        <v>47.730186529999997</v>
      </c>
      <c r="V1997">
        <v>2282.4459999999999</v>
      </c>
      <c r="W1997">
        <v>94.589556569999999</v>
      </c>
      <c r="X1997">
        <v>429.55669999999998</v>
      </c>
      <c r="Y1997">
        <v>17.801769579999998</v>
      </c>
      <c r="AA1997">
        <f t="shared" si="249"/>
        <v>1</v>
      </c>
      <c r="AC1997">
        <f t="shared" si="250"/>
        <v>0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0</v>
      </c>
      <c r="AM1997">
        <f t="shared" si="248"/>
        <v>1</v>
      </c>
      <c r="AO1997">
        <f t="shared" si="253"/>
        <v>0</v>
      </c>
      <c r="AQ1997">
        <v>0</v>
      </c>
      <c r="AR1997">
        <v>0</v>
      </c>
      <c r="AS1997">
        <v>3.9003239375332301E-3</v>
      </c>
      <c r="AT1997">
        <v>6.0054047012505704E-3</v>
      </c>
      <c r="AU1997">
        <v>0.41662399876113598</v>
      </c>
      <c r="AV1997">
        <v>0.58380329646289097</v>
      </c>
    </row>
    <row r="1998" spans="1:48" x14ac:dyDescent="0.25">
      <c r="A1998">
        <v>1000</v>
      </c>
      <c r="B1998" s="1">
        <v>40714</v>
      </c>
      <c r="C1998" s="1">
        <v>40894</v>
      </c>
      <c r="D1998" t="s">
        <v>26</v>
      </c>
      <c r="E1998" t="s">
        <v>27</v>
      </c>
      <c r="F1998">
        <v>0.95</v>
      </c>
      <c r="G1998">
        <v>24.125</v>
      </c>
      <c r="H1998">
        <v>24125</v>
      </c>
      <c r="I1998">
        <v>25343</v>
      </c>
      <c r="J1998">
        <v>1808.4515699999999</v>
      </c>
      <c r="K1998">
        <v>74.961723120000002</v>
      </c>
      <c r="L1998">
        <v>323.79230569999999</v>
      </c>
      <c r="M1998">
        <v>13.421442730000001</v>
      </c>
      <c r="N1998">
        <v>2870.5696200000002</v>
      </c>
      <c r="O1998">
        <v>118.9873418</v>
      </c>
      <c r="P1998">
        <v>5050.5689970000003</v>
      </c>
      <c r="Q1998">
        <v>209.35001030000001</v>
      </c>
      <c r="R1998">
        <v>1997.4438379999999</v>
      </c>
      <c r="S1998">
        <v>82.795599510000002</v>
      </c>
      <c r="T1998">
        <v>1151.3314829999999</v>
      </c>
      <c r="U1998">
        <v>47.723584780000003</v>
      </c>
      <c r="V1998">
        <v>2283.09</v>
      </c>
      <c r="W1998">
        <v>94.63585492</v>
      </c>
      <c r="X1998">
        <v>423.6139</v>
      </c>
      <c r="Y1998">
        <v>17.559125389999998</v>
      </c>
      <c r="AA1998">
        <f t="shared" si="249"/>
        <v>1</v>
      </c>
      <c r="AC1998">
        <f t="shared" si="250"/>
        <v>0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0</v>
      </c>
      <c r="AM1998">
        <f t="shared" si="248"/>
        <v>1</v>
      </c>
      <c r="AO1998">
        <f t="shared" si="253"/>
        <v>0</v>
      </c>
      <c r="AQ1998">
        <v>0</v>
      </c>
      <c r="AR1998">
        <v>0</v>
      </c>
      <c r="AS1998">
        <v>3.85141903979113E-3</v>
      </c>
      <c r="AT1998">
        <v>6.00502356972577E-3</v>
      </c>
      <c r="AU1998">
        <v>0.41251407620716302</v>
      </c>
      <c r="AV1998">
        <v>0.58373540068845597</v>
      </c>
    </row>
    <row r="1999" spans="1:48" x14ac:dyDescent="0.25">
      <c r="A1999">
        <v>1000</v>
      </c>
      <c r="B1999" s="1">
        <v>40715</v>
      </c>
      <c r="C1999" s="1">
        <v>40895</v>
      </c>
      <c r="D1999" t="s">
        <v>26</v>
      </c>
      <c r="E1999" t="s">
        <v>27</v>
      </c>
      <c r="F1999">
        <v>0.95</v>
      </c>
      <c r="G1999">
        <v>24.213000000000001</v>
      </c>
      <c r="H1999">
        <v>24213</v>
      </c>
      <c r="I1999">
        <v>25343</v>
      </c>
      <c r="J1999">
        <v>1779.9092519999999</v>
      </c>
      <c r="K1999">
        <v>73.510479989999993</v>
      </c>
      <c r="L1999">
        <v>396.54414100000002</v>
      </c>
      <c r="M1999">
        <v>16.377323789999998</v>
      </c>
      <c r="N1999">
        <v>2881.0405059999998</v>
      </c>
      <c r="O1999">
        <v>118.9873418</v>
      </c>
      <c r="P1999">
        <v>5068.991798</v>
      </c>
      <c r="Q1999">
        <v>209.35001030000001</v>
      </c>
      <c r="R1999">
        <v>2004.6480489999999</v>
      </c>
      <c r="S1999">
        <v>82.792221080000004</v>
      </c>
      <c r="T1999">
        <v>1155.3713110000001</v>
      </c>
      <c r="U1999">
        <v>47.716983079999999</v>
      </c>
      <c r="V1999">
        <v>2273.7080000000001</v>
      </c>
      <c r="W1999">
        <v>93.904431500000001</v>
      </c>
      <c r="X1999">
        <v>496.96</v>
      </c>
      <c r="Y1999">
        <v>20.524511629999999</v>
      </c>
      <c r="AA1999">
        <f t="shared" si="249"/>
        <v>1</v>
      </c>
      <c r="AC1999">
        <f t="shared" si="250"/>
        <v>0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0</v>
      </c>
      <c r="AQ1999">
        <v>0</v>
      </c>
      <c r="AR1999">
        <v>0</v>
      </c>
      <c r="AS1999">
        <v>3.7911383399755398E-3</v>
      </c>
      <c r="AT1999">
        <v>6.00464243820096E-3</v>
      </c>
      <c r="AU1999">
        <v>0.40758661151843301</v>
      </c>
      <c r="AV1999">
        <v>0.58366750491401997</v>
      </c>
    </row>
    <row r="2000" spans="1:48" x14ac:dyDescent="0.25">
      <c r="A2000">
        <v>1000</v>
      </c>
      <c r="B2000" s="1">
        <v>40716</v>
      </c>
      <c r="C2000" s="1">
        <v>40896</v>
      </c>
      <c r="D2000" t="s">
        <v>26</v>
      </c>
      <c r="E2000" t="s">
        <v>27</v>
      </c>
      <c r="F2000">
        <v>0.95</v>
      </c>
      <c r="G2000">
        <v>24.29</v>
      </c>
      <c r="H2000">
        <v>24290</v>
      </c>
      <c r="I2000">
        <v>25292</v>
      </c>
      <c r="J2000">
        <v>1739.281459</v>
      </c>
      <c r="K2000">
        <v>71.604835679999994</v>
      </c>
      <c r="L2000">
        <v>433.60931369999997</v>
      </c>
      <c r="M2000">
        <v>17.851350910000001</v>
      </c>
      <c r="N2000">
        <v>2890.2025319999998</v>
      </c>
      <c r="O2000">
        <v>118.9873418</v>
      </c>
      <c r="P2000">
        <v>5085.1117489999997</v>
      </c>
      <c r="Q2000">
        <v>209.35001030000001</v>
      </c>
      <c r="R2000">
        <v>2010.9409880000001</v>
      </c>
      <c r="S2000">
        <v>82.788842639999999</v>
      </c>
      <c r="T2000">
        <v>1158.8851649999999</v>
      </c>
      <c r="U2000">
        <v>47.710381419999997</v>
      </c>
      <c r="V2000">
        <v>2240.2069999999999</v>
      </c>
      <c r="W2000">
        <v>92.227542200000002</v>
      </c>
      <c r="X2000">
        <v>522.05110000000002</v>
      </c>
      <c r="Y2000">
        <v>21.49242898</v>
      </c>
      <c r="AA2000">
        <f t="shared" si="249"/>
        <v>1</v>
      </c>
      <c r="AC2000">
        <f t="shared" si="250"/>
        <v>0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0</v>
      </c>
      <c r="AQ2000">
        <v>0</v>
      </c>
      <c r="AR2000">
        <v>0</v>
      </c>
      <c r="AS2000">
        <v>3.7204142808793901E-3</v>
      </c>
      <c r="AT2000">
        <v>6.0018967604390603E-3</v>
      </c>
      <c r="AU2000">
        <v>0.401915303846822</v>
      </c>
      <c r="AV2000">
        <v>0.583634016960071</v>
      </c>
    </row>
    <row r="2001" spans="1:48" x14ac:dyDescent="0.25">
      <c r="A2001">
        <v>1000</v>
      </c>
      <c r="B2001" s="1">
        <v>40717</v>
      </c>
      <c r="C2001" s="1">
        <v>40897</v>
      </c>
      <c r="D2001" t="s">
        <v>26</v>
      </c>
      <c r="E2001" t="s">
        <v>27</v>
      </c>
      <c r="F2001">
        <v>0.95</v>
      </c>
      <c r="G2001">
        <v>24.35</v>
      </c>
      <c r="H2001">
        <v>24350</v>
      </c>
      <c r="I2001">
        <v>25491</v>
      </c>
      <c r="J2001">
        <v>1735.54918</v>
      </c>
      <c r="K2001">
        <v>71.275120329999993</v>
      </c>
      <c r="L2001">
        <v>460.3747214</v>
      </c>
      <c r="M2001">
        <v>18.906559399999999</v>
      </c>
      <c r="N2001">
        <v>2897.3417720000002</v>
      </c>
      <c r="O2001">
        <v>118.9873418</v>
      </c>
      <c r="P2001">
        <v>5097.6727499999997</v>
      </c>
      <c r="Q2001">
        <v>209.35001030000001</v>
      </c>
      <c r="R2001">
        <v>2015.826053</v>
      </c>
      <c r="S2001">
        <v>82.785464189999999</v>
      </c>
      <c r="T2001">
        <v>1161.5870379999999</v>
      </c>
      <c r="U2001">
        <v>47.7037798</v>
      </c>
      <c r="V2001">
        <v>2241.8159999999998</v>
      </c>
      <c r="W2001">
        <v>92.066365500000003</v>
      </c>
      <c r="X2001">
        <v>549.50509999999997</v>
      </c>
      <c r="Y2001">
        <v>22.56694456</v>
      </c>
      <c r="AA2001">
        <f t="shared" si="249"/>
        <v>1</v>
      </c>
      <c r="AC2001">
        <f t="shared" si="250"/>
        <v>0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0</v>
      </c>
      <c r="AQ2001">
        <v>0</v>
      </c>
      <c r="AR2001">
        <v>0</v>
      </c>
      <c r="AS2001">
        <v>3.6489663698965999E-3</v>
      </c>
      <c r="AT2001">
        <v>5.9991510826771597E-3</v>
      </c>
      <c r="AU2001">
        <v>0.39658392147214599</v>
      </c>
      <c r="AV2001">
        <v>0.58360052900612203</v>
      </c>
    </row>
    <row r="2002" spans="1:48" x14ac:dyDescent="0.25">
      <c r="A2002">
        <v>1000</v>
      </c>
      <c r="B2002" s="1">
        <v>40718</v>
      </c>
      <c r="C2002" s="1">
        <v>40898</v>
      </c>
      <c r="D2002" t="s">
        <v>26</v>
      </c>
      <c r="E2002" t="s">
        <v>27</v>
      </c>
      <c r="F2002">
        <v>0.95</v>
      </c>
      <c r="G2002">
        <v>24.378</v>
      </c>
      <c r="H2002">
        <v>24378</v>
      </c>
      <c r="I2002">
        <v>25618</v>
      </c>
      <c r="J2002">
        <v>1736.470896</v>
      </c>
      <c r="K2002">
        <v>71.231064709999998</v>
      </c>
      <c r="L2002">
        <v>461.2575784</v>
      </c>
      <c r="M2002">
        <v>18.92105909</v>
      </c>
      <c r="N2002">
        <v>2900.6734179999999</v>
      </c>
      <c r="O2002">
        <v>118.9873418</v>
      </c>
      <c r="P2002">
        <v>5103.5345500000003</v>
      </c>
      <c r="Q2002">
        <v>209.35001030000001</v>
      </c>
      <c r="R2002">
        <v>2018.061686</v>
      </c>
      <c r="S2002">
        <v>82.782085719999998</v>
      </c>
      <c r="T2002">
        <v>1162.7618110000001</v>
      </c>
      <c r="U2002">
        <v>47.697178219999998</v>
      </c>
      <c r="V2002">
        <v>2204.6410000000001</v>
      </c>
      <c r="W2002">
        <v>90.435679710000002</v>
      </c>
      <c r="X2002">
        <v>593.84529999999995</v>
      </c>
      <c r="Y2002">
        <v>24.35988596</v>
      </c>
      <c r="AA2002">
        <f t="shared" si="249"/>
        <v>1</v>
      </c>
      <c r="AC2002">
        <f t="shared" si="250"/>
        <v>0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0</v>
      </c>
      <c r="AM2002">
        <f t="shared" ref="AM2002:AM2065" si="256">IF($H2002-$I2002 &lt; V2002,1,0)</f>
        <v>1</v>
      </c>
      <c r="AO2002">
        <f t="shared" si="253"/>
        <v>0</v>
      </c>
      <c r="AQ2002">
        <v>0</v>
      </c>
      <c r="AR2002">
        <v>0</v>
      </c>
      <c r="AS2002">
        <v>3.5697639883686301E-3</v>
      </c>
      <c r="AT2002">
        <v>5.9979105793907597E-3</v>
      </c>
      <c r="AU2002">
        <v>0.39050098950817003</v>
      </c>
      <c r="AV2002">
        <v>0.58341941936006103</v>
      </c>
    </row>
    <row r="2003" spans="1:48" x14ac:dyDescent="0.25">
      <c r="A2003">
        <v>1000</v>
      </c>
      <c r="B2003" s="1">
        <v>40719</v>
      </c>
      <c r="C2003" s="1">
        <v>40899</v>
      </c>
      <c r="D2003" t="s">
        <v>26</v>
      </c>
      <c r="E2003" t="s">
        <v>27</v>
      </c>
      <c r="F2003">
        <v>0.95</v>
      </c>
      <c r="G2003">
        <v>24.378</v>
      </c>
      <c r="H2003">
        <v>24378</v>
      </c>
      <c r="I2003">
        <v>25625</v>
      </c>
      <c r="J2003">
        <v>1736.470896</v>
      </c>
      <c r="K2003">
        <v>71.231064709999998</v>
      </c>
      <c r="L2003">
        <v>461.2575784</v>
      </c>
      <c r="M2003">
        <v>18.92105909</v>
      </c>
      <c r="N2003">
        <v>2900.6734179999999</v>
      </c>
      <c r="O2003">
        <v>118.9873418</v>
      </c>
      <c r="P2003">
        <v>5103.5345500000003</v>
      </c>
      <c r="Q2003">
        <v>209.35001030000001</v>
      </c>
      <c r="R2003">
        <v>2018.061686</v>
      </c>
      <c r="S2003">
        <v>82.782085719999998</v>
      </c>
      <c r="T2003">
        <v>1162.7618110000001</v>
      </c>
      <c r="U2003">
        <v>47.697178219999998</v>
      </c>
      <c r="V2003">
        <v>2204.6410000000001</v>
      </c>
      <c r="W2003">
        <v>90.435679710000002</v>
      </c>
      <c r="X2003">
        <v>593.84529999999995</v>
      </c>
      <c r="Y2003">
        <v>24.35988596</v>
      </c>
      <c r="AA2003">
        <f t="shared" si="249"/>
        <v>1</v>
      </c>
      <c r="AC2003">
        <f t="shared" si="250"/>
        <v>0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0</v>
      </c>
      <c r="AM2003">
        <f t="shared" si="256"/>
        <v>1</v>
      </c>
      <c r="AO2003">
        <f t="shared" si="253"/>
        <v>0</v>
      </c>
      <c r="AQ2003">
        <v>0</v>
      </c>
      <c r="AR2003">
        <v>0</v>
      </c>
      <c r="AS2003">
        <v>3.5697639883686301E-3</v>
      </c>
      <c r="AT2003">
        <v>5.9979105793907597E-3</v>
      </c>
      <c r="AU2003">
        <v>0.39050098950817003</v>
      </c>
      <c r="AV2003">
        <v>0.58341941936006103</v>
      </c>
    </row>
    <row r="2004" spans="1:48" x14ac:dyDescent="0.25">
      <c r="A2004">
        <v>1000</v>
      </c>
      <c r="B2004" s="1">
        <v>40720</v>
      </c>
      <c r="C2004" s="1">
        <v>40900</v>
      </c>
      <c r="D2004" t="s">
        <v>26</v>
      </c>
      <c r="E2004" t="s">
        <v>27</v>
      </c>
      <c r="F2004">
        <v>0.95</v>
      </c>
      <c r="G2004">
        <v>24.378</v>
      </c>
      <c r="H2004">
        <v>24378</v>
      </c>
      <c r="I2004">
        <v>25839</v>
      </c>
      <c r="J2004">
        <v>1745.4355800000001</v>
      </c>
      <c r="K2004">
        <v>71.598801390000006</v>
      </c>
      <c r="L2004">
        <v>460.39197050000001</v>
      </c>
      <c r="M2004">
        <v>18.885551339999999</v>
      </c>
      <c r="N2004">
        <v>2900.6734179999999</v>
      </c>
      <c r="O2004">
        <v>118.9873418</v>
      </c>
      <c r="P2004">
        <v>5103.5345500000003</v>
      </c>
      <c r="Q2004">
        <v>209.35001030000001</v>
      </c>
      <c r="R2004">
        <v>2018.061686</v>
      </c>
      <c r="S2004">
        <v>82.782085719999998</v>
      </c>
      <c r="T2004">
        <v>1162.7618110000001</v>
      </c>
      <c r="U2004">
        <v>47.697178219999998</v>
      </c>
      <c r="V2004">
        <v>2217.8339999999998</v>
      </c>
      <c r="W2004">
        <v>90.976864390000003</v>
      </c>
      <c r="X2004">
        <v>593.66669999999999</v>
      </c>
      <c r="Y2004">
        <v>24.352559679999999</v>
      </c>
      <c r="AA2004">
        <f t="shared" si="249"/>
        <v>1</v>
      </c>
      <c r="AC2004">
        <f t="shared" si="250"/>
        <v>0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0</v>
      </c>
      <c r="AM2004">
        <f t="shared" si="256"/>
        <v>1</v>
      </c>
      <c r="AO2004">
        <f t="shared" si="253"/>
        <v>0</v>
      </c>
      <c r="AQ2004">
        <v>0</v>
      </c>
      <c r="AR2004">
        <v>0</v>
      </c>
      <c r="AS2004">
        <v>3.5697639883686301E-3</v>
      </c>
      <c r="AT2004">
        <v>5.9979105793907597E-3</v>
      </c>
      <c r="AU2004">
        <v>0.39050098950817003</v>
      </c>
      <c r="AV2004">
        <v>0.58341941936006103</v>
      </c>
    </row>
    <row r="2005" spans="1:48" x14ac:dyDescent="0.25">
      <c r="A2005">
        <v>1000</v>
      </c>
      <c r="B2005" s="1">
        <v>40721</v>
      </c>
      <c r="C2005" s="1">
        <v>40901</v>
      </c>
      <c r="D2005" t="s">
        <v>26</v>
      </c>
      <c r="E2005" t="s">
        <v>27</v>
      </c>
      <c r="F2005">
        <v>0.95</v>
      </c>
      <c r="G2005">
        <v>24.442</v>
      </c>
      <c r="H2005">
        <v>24442</v>
      </c>
      <c r="I2005">
        <v>25839</v>
      </c>
      <c r="J2005">
        <v>1665.422307</v>
      </c>
      <c r="K2005">
        <v>68.13772634</v>
      </c>
      <c r="L2005">
        <v>483.93712950000003</v>
      </c>
      <c r="M2005">
        <v>19.799407970000001</v>
      </c>
      <c r="N2005">
        <v>2908.2886079999998</v>
      </c>
      <c r="O2005">
        <v>118.9873418</v>
      </c>
      <c r="P2005">
        <v>5116.9329509999998</v>
      </c>
      <c r="Q2005">
        <v>209.35001030000001</v>
      </c>
      <c r="R2005">
        <v>2023.2771620000001</v>
      </c>
      <c r="S2005">
        <v>82.778707240000003</v>
      </c>
      <c r="T2005">
        <v>1165.6530749999999</v>
      </c>
      <c r="U2005">
        <v>47.690576679999999</v>
      </c>
      <c r="V2005">
        <v>2168.6909999999998</v>
      </c>
      <c r="W2005">
        <v>88.728050080000003</v>
      </c>
      <c r="X2005">
        <v>557.00699999999995</v>
      </c>
      <c r="Y2005">
        <v>22.788928890000001</v>
      </c>
      <c r="AA2005">
        <f t="shared" si="249"/>
        <v>1</v>
      </c>
      <c r="AC2005">
        <f t="shared" si="250"/>
        <v>0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0</v>
      </c>
      <c r="AM2005">
        <f t="shared" si="256"/>
        <v>1</v>
      </c>
      <c r="AO2005">
        <f t="shared" si="253"/>
        <v>0</v>
      </c>
      <c r="AQ2005">
        <v>0</v>
      </c>
      <c r="AR2005">
        <v>0</v>
      </c>
      <c r="AS2005">
        <v>3.4819202795946902E-3</v>
      </c>
      <c r="AT2005">
        <v>5.9966700761043702E-3</v>
      </c>
      <c r="AU2005">
        <v>0.38384990056198198</v>
      </c>
      <c r="AV2005">
        <v>0.58323830971400004</v>
      </c>
    </row>
    <row r="2006" spans="1:48" x14ac:dyDescent="0.25">
      <c r="A2006">
        <v>1000</v>
      </c>
      <c r="B2006" s="1">
        <v>40722</v>
      </c>
      <c r="C2006" s="1">
        <v>40902</v>
      </c>
      <c r="D2006" t="s">
        <v>26</v>
      </c>
      <c r="E2006" t="s">
        <v>27</v>
      </c>
      <c r="F2006">
        <v>0.95</v>
      </c>
      <c r="G2006">
        <v>24.398</v>
      </c>
      <c r="H2006">
        <v>24398</v>
      </c>
      <c r="I2006">
        <v>25839</v>
      </c>
      <c r="J2006">
        <v>1697.603114</v>
      </c>
      <c r="K2006">
        <v>69.579601339999996</v>
      </c>
      <c r="L2006">
        <v>441.21940260000002</v>
      </c>
      <c r="M2006">
        <v>18.084244720000001</v>
      </c>
      <c r="N2006">
        <v>2903.0531649999998</v>
      </c>
      <c r="O2006">
        <v>118.9873418</v>
      </c>
      <c r="P2006">
        <v>5107.7215500000002</v>
      </c>
      <c r="Q2006">
        <v>209.35001030000001</v>
      </c>
      <c r="R2006">
        <v>2019.552471</v>
      </c>
      <c r="S2006">
        <v>82.77532875</v>
      </c>
      <c r="T2006">
        <v>1163.3936269999999</v>
      </c>
      <c r="U2006">
        <v>47.683975179999997</v>
      </c>
      <c r="V2006">
        <v>2192.0309999999999</v>
      </c>
      <c r="W2006">
        <v>89.84470039</v>
      </c>
      <c r="X2006">
        <v>530.35320000000002</v>
      </c>
      <c r="Y2006">
        <v>21.73756865</v>
      </c>
      <c r="AA2006">
        <f t="shared" si="249"/>
        <v>1</v>
      </c>
      <c r="AC2006">
        <f t="shared" si="250"/>
        <v>0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0</v>
      </c>
      <c r="AM2006">
        <f t="shared" si="256"/>
        <v>1</v>
      </c>
      <c r="AO2006">
        <f t="shared" si="253"/>
        <v>0</v>
      </c>
      <c r="AQ2006">
        <v>0</v>
      </c>
      <c r="AR2006">
        <v>0</v>
      </c>
      <c r="AS2006">
        <v>3.40155199922641E-3</v>
      </c>
      <c r="AT2006">
        <v>5.9965825629479698E-3</v>
      </c>
      <c r="AU2006">
        <v>0.37768988553619898</v>
      </c>
      <c r="AV2006">
        <v>0.582913590598507</v>
      </c>
    </row>
    <row r="2007" spans="1:48" x14ac:dyDescent="0.25">
      <c r="A2007">
        <v>1000</v>
      </c>
      <c r="B2007" s="1">
        <v>40723</v>
      </c>
      <c r="C2007" s="1">
        <v>40903</v>
      </c>
      <c r="D2007" t="s">
        <v>26</v>
      </c>
      <c r="E2007" t="s">
        <v>27</v>
      </c>
      <c r="F2007">
        <v>0.95</v>
      </c>
      <c r="G2007">
        <v>24.341999999999999</v>
      </c>
      <c r="H2007">
        <v>24342</v>
      </c>
      <c r="I2007">
        <v>25839</v>
      </c>
      <c r="J2007">
        <v>1725.9008940000001</v>
      </c>
      <c r="K2007">
        <v>70.902181159999998</v>
      </c>
      <c r="L2007">
        <v>409.29378329999997</v>
      </c>
      <c r="M2007">
        <v>16.814303809999998</v>
      </c>
      <c r="N2007">
        <v>2896.3898730000001</v>
      </c>
      <c r="O2007">
        <v>118.9873418</v>
      </c>
      <c r="P2007">
        <v>5095.9979499999999</v>
      </c>
      <c r="Q2007">
        <v>209.35001030000001</v>
      </c>
      <c r="R2007">
        <v>2014.8348129999999</v>
      </c>
      <c r="S2007">
        <v>82.771950239999995</v>
      </c>
      <c r="T2007">
        <v>1160.562631</v>
      </c>
      <c r="U2007">
        <v>47.677373729999999</v>
      </c>
      <c r="V2007">
        <v>2186.3870000000002</v>
      </c>
      <c r="W2007">
        <v>89.819530029999996</v>
      </c>
      <c r="X2007">
        <v>532.38499999999999</v>
      </c>
      <c r="Y2007">
        <v>21.871045930000001</v>
      </c>
      <c r="AA2007">
        <f t="shared" si="249"/>
        <v>1</v>
      </c>
      <c r="AC2007">
        <f t="shared" si="250"/>
        <v>0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0</v>
      </c>
      <c r="AM2007">
        <f t="shared" si="256"/>
        <v>1</v>
      </c>
      <c r="AO2007">
        <f t="shared" si="253"/>
        <v>0</v>
      </c>
      <c r="AQ2007">
        <v>0</v>
      </c>
      <c r="AR2007">
        <v>0</v>
      </c>
      <c r="AS2007">
        <v>3.3245246268501999E-3</v>
      </c>
      <c r="AT2007">
        <v>5.9964950497915599E-3</v>
      </c>
      <c r="AU2007">
        <v>0.37140266467993699</v>
      </c>
      <c r="AV2007">
        <v>0.58258887148301497</v>
      </c>
    </row>
    <row r="2008" spans="1:48" x14ac:dyDescent="0.25">
      <c r="A2008">
        <v>1000</v>
      </c>
      <c r="B2008" s="1">
        <v>40724</v>
      </c>
      <c r="C2008" s="1">
        <v>40904</v>
      </c>
      <c r="D2008" t="s">
        <v>26</v>
      </c>
      <c r="E2008" t="s">
        <v>27</v>
      </c>
      <c r="F2008">
        <v>0.95</v>
      </c>
      <c r="G2008">
        <v>24.344999999999999</v>
      </c>
      <c r="H2008">
        <v>24345</v>
      </c>
      <c r="I2008">
        <v>25785</v>
      </c>
      <c r="J2008">
        <v>1701.367589</v>
      </c>
      <c r="K2008">
        <v>69.885709149999997</v>
      </c>
      <c r="L2008">
        <v>432.38894310000001</v>
      </c>
      <c r="M2008">
        <v>17.760893129999999</v>
      </c>
      <c r="N2008">
        <v>2896.7468349999999</v>
      </c>
      <c r="O2008">
        <v>118.9873418</v>
      </c>
      <c r="P2008">
        <v>5096.6260000000002</v>
      </c>
      <c r="Q2008">
        <v>209.35001030000001</v>
      </c>
      <c r="R2008">
        <v>2015.0008789999999</v>
      </c>
      <c r="S2008">
        <v>82.768571730000005</v>
      </c>
      <c r="T2008">
        <v>1160.544952</v>
      </c>
      <c r="U2008">
        <v>47.670772319999998</v>
      </c>
      <c r="V2008">
        <v>2186.0390000000002</v>
      </c>
      <c r="W2008">
        <v>89.794167180000002</v>
      </c>
      <c r="X2008">
        <v>527.94349999999997</v>
      </c>
      <c r="Y2008">
        <v>21.68591086</v>
      </c>
      <c r="AA2008">
        <f t="shared" si="249"/>
        <v>1</v>
      </c>
      <c r="AC2008">
        <f t="shared" si="250"/>
        <v>0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0</v>
      </c>
      <c r="AM2008">
        <f t="shared" si="256"/>
        <v>1</v>
      </c>
      <c r="AO2008">
        <f t="shared" si="253"/>
        <v>0</v>
      </c>
      <c r="AQ2008">
        <v>0</v>
      </c>
      <c r="AR2008">
        <v>0</v>
      </c>
      <c r="AS2008">
        <v>3.2518224076363601E-3</v>
      </c>
      <c r="AT2008">
        <v>5.9958727856646403E-3</v>
      </c>
      <c r="AU2008">
        <v>0.36564936923963698</v>
      </c>
      <c r="AV2008">
        <v>0.58256290621718199</v>
      </c>
    </row>
    <row r="2009" spans="1:48" x14ac:dyDescent="0.25">
      <c r="A2009">
        <v>1000</v>
      </c>
      <c r="B2009" s="1">
        <v>40725</v>
      </c>
      <c r="C2009" s="1">
        <v>40905</v>
      </c>
      <c r="D2009" t="s">
        <v>26</v>
      </c>
      <c r="E2009" t="s">
        <v>27</v>
      </c>
      <c r="F2009">
        <v>0.95</v>
      </c>
      <c r="G2009">
        <v>24.31</v>
      </c>
      <c r="H2009">
        <v>24310</v>
      </c>
      <c r="I2009">
        <v>25820</v>
      </c>
      <c r="J2009">
        <v>1719.7683059999999</v>
      </c>
      <c r="K2009">
        <v>70.743245830000006</v>
      </c>
      <c r="L2009">
        <v>412.14287030000003</v>
      </c>
      <c r="M2009">
        <v>16.953635139999999</v>
      </c>
      <c r="N2009">
        <v>2892.5822779999999</v>
      </c>
      <c r="O2009">
        <v>118.9873418</v>
      </c>
      <c r="P2009">
        <v>5089.2987489999996</v>
      </c>
      <c r="Q2009">
        <v>209.35001030000001</v>
      </c>
      <c r="R2009">
        <v>2012.021847</v>
      </c>
      <c r="S2009">
        <v>82.765193199999999</v>
      </c>
      <c r="T2009">
        <v>1158.7159959999999</v>
      </c>
      <c r="U2009">
        <v>47.664170949999999</v>
      </c>
      <c r="V2009">
        <v>2174.413</v>
      </c>
      <c r="W2009">
        <v>89.445207730000007</v>
      </c>
      <c r="X2009">
        <v>540.81650000000002</v>
      </c>
      <c r="Y2009">
        <v>22.246668039999999</v>
      </c>
      <c r="AA2009">
        <f t="shared" si="249"/>
        <v>1</v>
      </c>
      <c r="AC2009">
        <f t="shared" si="250"/>
        <v>0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0</v>
      </c>
      <c r="AM2009">
        <f t="shared" si="256"/>
        <v>1</v>
      </c>
      <c r="AO2009">
        <f t="shared" si="253"/>
        <v>0</v>
      </c>
      <c r="AQ2009">
        <v>0</v>
      </c>
      <c r="AR2009">
        <v>0</v>
      </c>
      <c r="AS2009">
        <v>3.1742155393318099E-3</v>
      </c>
      <c r="AT2009">
        <v>5.9952505215377302E-3</v>
      </c>
      <c r="AU2009">
        <v>0.35887258652240001</v>
      </c>
      <c r="AV2009">
        <v>0.58253694095135</v>
      </c>
    </row>
    <row r="2010" spans="1:48" x14ac:dyDescent="0.25">
      <c r="A2010">
        <v>1000</v>
      </c>
      <c r="B2010" s="1">
        <v>40726</v>
      </c>
      <c r="C2010" s="1">
        <v>40906</v>
      </c>
      <c r="D2010" t="s">
        <v>26</v>
      </c>
      <c r="E2010" t="s">
        <v>27</v>
      </c>
      <c r="F2010">
        <v>0.95</v>
      </c>
      <c r="G2010">
        <v>24.31</v>
      </c>
      <c r="H2010">
        <v>24310</v>
      </c>
      <c r="I2010">
        <v>25910</v>
      </c>
      <c r="J2010">
        <v>1719.7683059999999</v>
      </c>
      <c r="K2010">
        <v>70.743245830000006</v>
      </c>
      <c r="L2010">
        <v>412.14287030000003</v>
      </c>
      <c r="M2010">
        <v>16.953635139999999</v>
      </c>
      <c r="N2010">
        <v>2892.5822779999999</v>
      </c>
      <c r="O2010">
        <v>118.9873418</v>
      </c>
      <c r="P2010">
        <v>5089.2987489999996</v>
      </c>
      <c r="Q2010">
        <v>209.35001030000001</v>
      </c>
      <c r="R2010">
        <v>2012.021847</v>
      </c>
      <c r="S2010">
        <v>82.765193199999999</v>
      </c>
      <c r="T2010">
        <v>1158.7159959999999</v>
      </c>
      <c r="U2010">
        <v>47.664170949999999</v>
      </c>
      <c r="V2010">
        <v>2174.413</v>
      </c>
      <c r="W2010">
        <v>89.445207730000007</v>
      </c>
      <c r="X2010">
        <v>540.81650000000002</v>
      </c>
      <c r="Y2010">
        <v>22.246668039999999</v>
      </c>
      <c r="AA2010">
        <f t="shared" si="249"/>
        <v>1</v>
      </c>
      <c r="AC2010">
        <f t="shared" si="250"/>
        <v>0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0</v>
      </c>
      <c r="AM2010">
        <f t="shared" si="256"/>
        <v>1</v>
      </c>
      <c r="AO2010">
        <f t="shared" si="253"/>
        <v>0</v>
      </c>
      <c r="AQ2010">
        <v>0</v>
      </c>
      <c r="AR2010">
        <v>0</v>
      </c>
      <c r="AS2010">
        <v>3.1742155393318099E-3</v>
      </c>
      <c r="AT2010">
        <v>5.9952505215377302E-3</v>
      </c>
      <c r="AU2010">
        <v>0.35887258652240001</v>
      </c>
      <c r="AV2010">
        <v>0.58253694095135</v>
      </c>
    </row>
    <row r="2011" spans="1:48" x14ac:dyDescent="0.25">
      <c r="A2011">
        <v>1000</v>
      </c>
      <c r="B2011" s="1">
        <v>40727</v>
      </c>
      <c r="C2011" s="1">
        <v>40907</v>
      </c>
      <c r="D2011" t="s">
        <v>26</v>
      </c>
      <c r="E2011" t="s">
        <v>27</v>
      </c>
      <c r="F2011">
        <v>0.95</v>
      </c>
      <c r="G2011">
        <v>24.31</v>
      </c>
      <c r="H2011">
        <v>24310</v>
      </c>
      <c r="I2011">
        <v>25787</v>
      </c>
      <c r="J2011">
        <v>1728.7286570000001</v>
      </c>
      <c r="K2011">
        <v>71.111832870000001</v>
      </c>
      <c r="L2011">
        <v>411.0269672</v>
      </c>
      <c r="M2011">
        <v>16.90773209</v>
      </c>
      <c r="N2011">
        <v>2892.5822779999999</v>
      </c>
      <c r="O2011">
        <v>118.9873418</v>
      </c>
      <c r="P2011">
        <v>5089.2987489999996</v>
      </c>
      <c r="Q2011">
        <v>209.35001030000001</v>
      </c>
      <c r="R2011">
        <v>2012.021847</v>
      </c>
      <c r="S2011">
        <v>82.765193199999999</v>
      </c>
      <c r="T2011">
        <v>1158.7159959999999</v>
      </c>
      <c r="U2011">
        <v>47.664170949999999</v>
      </c>
      <c r="V2011">
        <v>2187.4810000000002</v>
      </c>
      <c r="W2011">
        <v>89.982764290000006</v>
      </c>
      <c r="X2011">
        <v>540.36649999999997</v>
      </c>
      <c r="Y2011">
        <v>22.22815714</v>
      </c>
      <c r="AA2011">
        <f t="shared" si="249"/>
        <v>1</v>
      </c>
      <c r="AC2011">
        <f t="shared" si="250"/>
        <v>0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0</v>
      </c>
      <c r="AM2011">
        <f t="shared" si="256"/>
        <v>1</v>
      </c>
      <c r="AO2011">
        <f t="shared" si="253"/>
        <v>0</v>
      </c>
      <c r="AQ2011">
        <v>0</v>
      </c>
      <c r="AR2011">
        <v>0</v>
      </c>
      <c r="AS2011">
        <v>3.1742155393318099E-3</v>
      </c>
      <c r="AT2011">
        <v>5.9952505215377302E-3</v>
      </c>
      <c r="AU2011">
        <v>0.35887258652240001</v>
      </c>
      <c r="AV2011">
        <v>0.58253694095135</v>
      </c>
    </row>
    <row r="2012" spans="1:48" x14ac:dyDescent="0.25">
      <c r="A2012">
        <v>1000</v>
      </c>
      <c r="B2012" s="1">
        <v>40728</v>
      </c>
      <c r="C2012" s="1">
        <v>40908</v>
      </c>
      <c r="D2012" t="s">
        <v>26</v>
      </c>
      <c r="E2012" t="s">
        <v>27</v>
      </c>
      <c r="F2012">
        <v>0.95</v>
      </c>
      <c r="G2012">
        <v>24.277999999999999</v>
      </c>
      <c r="H2012">
        <v>24278</v>
      </c>
      <c r="I2012">
        <v>25787</v>
      </c>
      <c r="J2012">
        <v>1724.160359</v>
      </c>
      <c r="K2012">
        <v>71.0173968</v>
      </c>
      <c r="L2012">
        <v>423.95661059999998</v>
      </c>
      <c r="M2012">
        <v>17.462583850000001</v>
      </c>
      <c r="N2012">
        <v>2888.774684</v>
      </c>
      <c r="O2012">
        <v>118.9873418</v>
      </c>
      <c r="P2012">
        <v>5082.5995489999996</v>
      </c>
      <c r="Q2012">
        <v>209.35001030000001</v>
      </c>
      <c r="R2012">
        <v>2009.291336</v>
      </c>
      <c r="S2012">
        <v>82.761814659999999</v>
      </c>
      <c r="T2012">
        <v>1157.030475</v>
      </c>
      <c r="U2012">
        <v>47.657569619999997</v>
      </c>
      <c r="V2012">
        <v>2240.2060000000001</v>
      </c>
      <c r="W2012">
        <v>92.273086750000004</v>
      </c>
      <c r="X2012">
        <v>482.04739999999998</v>
      </c>
      <c r="Y2012">
        <v>19.85531757</v>
      </c>
      <c r="AA2012">
        <f t="shared" si="249"/>
        <v>1</v>
      </c>
      <c r="AC2012">
        <f t="shared" si="250"/>
        <v>0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0</v>
      </c>
      <c r="AM2012">
        <f t="shared" si="256"/>
        <v>1</v>
      </c>
      <c r="AO2012">
        <f t="shared" si="253"/>
        <v>0</v>
      </c>
      <c r="AQ2012">
        <v>0</v>
      </c>
      <c r="AR2012">
        <v>0</v>
      </c>
      <c r="AS2012">
        <v>3.09997789765231E-3</v>
      </c>
      <c r="AT2012">
        <v>5.99506222521999E-3</v>
      </c>
      <c r="AU2012">
        <v>0.35219953259470499</v>
      </c>
      <c r="AV2012">
        <v>0.58247228672540596</v>
      </c>
    </row>
    <row r="2013" spans="1:48" x14ac:dyDescent="0.25">
      <c r="A2013">
        <v>1000</v>
      </c>
      <c r="B2013" s="1">
        <v>40729</v>
      </c>
      <c r="C2013" s="1">
        <v>40909</v>
      </c>
      <c r="D2013" t="s">
        <v>26</v>
      </c>
      <c r="E2013" t="s">
        <v>27</v>
      </c>
      <c r="F2013">
        <v>0.95</v>
      </c>
      <c r="G2013">
        <v>24.32</v>
      </c>
      <c r="H2013">
        <v>24320</v>
      </c>
      <c r="I2013">
        <v>25787</v>
      </c>
      <c r="J2013">
        <v>1736.3245440000001</v>
      </c>
      <c r="K2013">
        <v>71.394923689999999</v>
      </c>
      <c r="L2013">
        <v>412.6561342</v>
      </c>
      <c r="M2013">
        <v>16.967768679999999</v>
      </c>
      <c r="N2013">
        <v>2893.772152</v>
      </c>
      <c r="O2013">
        <v>118.9873418</v>
      </c>
      <c r="P2013">
        <v>5091.3922490000004</v>
      </c>
      <c r="Q2013">
        <v>209.35001030000001</v>
      </c>
      <c r="R2013">
        <v>2012.685166</v>
      </c>
      <c r="S2013">
        <v>82.758436099999997</v>
      </c>
      <c r="T2013">
        <v>1158.8715500000001</v>
      </c>
      <c r="U2013">
        <v>47.650968329999998</v>
      </c>
      <c r="V2013">
        <v>2216.2640000000001</v>
      </c>
      <c r="W2013">
        <v>91.129276320000002</v>
      </c>
      <c r="X2013">
        <v>520.87369999999999</v>
      </c>
      <c r="Y2013">
        <v>21.417504109999999</v>
      </c>
      <c r="AA2013">
        <f t="shared" si="249"/>
        <v>1</v>
      </c>
      <c r="AC2013">
        <f t="shared" si="250"/>
        <v>0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0</v>
      </c>
      <c r="AM2013">
        <f t="shared" si="256"/>
        <v>1</v>
      </c>
      <c r="AO2013">
        <f t="shared" si="253"/>
        <v>0</v>
      </c>
      <c r="AQ2013">
        <v>0</v>
      </c>
      <c r="AR2013">
        <v>0</v>
      </c>
      <c r="AS2013">
        <v>3.03597433364875E-3</v>
      </c>
      <c r="AT2013">
        <v>5.9948739289022602E-3</v>
      </c>
      <c r="AU2013">
        <v>0.34717902476776102</v>
      </c>
      <c r="AV2013">
        <v>0.58240763249946204</v>
      </c>
    </row>
    <row r="2014" spans="1:48" x14ac:dyDescent="0.25">
      <c r="A2014">
        <v>1000</v>
      </c>
      <c r="B2014" s="1">
        <v>40730</v>
      </c>
      <c r="C2014" s="1">
        <v>40910</v>
      </c>
      <c r="D2014" t="s">
        <v>26</v>
      </c>
      <c r="E2014" t="s">
        <v>27</v>
      </c>
      <c r="F2014">
        <v>0.95</v>
      </c>
      <c r="G2014">
        <v>24.265000000000001</v>
      </c>
      <c r="H2014">
        <v>24265</v>
      </c>
      <c r="I2014">
        <v>25505</v>
      </c>
      <c r="J2014">
        <v>1743.1661409999999</v>
      </c>
      <c r="K2014">
        <v>71.838703519999996</v>
      </c>
      <c r="L2014">
        <v>395.64731430000001</v>
      </c>
      <c r="M2014">
        <v>16.305267440000001</v>
      </c>
      <c r="N2014">
        <v>2887.227848</v>
      </c>
      <c r="O2014">
        <v>118.9873418</v>
      </c>
      <c r="P2014">
        <v>5079.8779990000003</v>
      </c>
      <c r="Q2014">
        <v>209.35001030000001</v>
      </c>
      <c r="R2014">
        <v>2008.051471</v>
      </c>
      <c r="S2014">
        <v>82.755057539999996</v>
      </c>
      <c r="T2014">
        <v>1156.090567</v>
      </c>
      <c r="U2014">
        <v>47.644367080000002</v>
      </c>
      <c r="V2014">
        <v>2154.8159999999998</v>
      </c>
      <c r="W2014">
        <v>88.803461780000006</v>
      </c>
      <c r="X2014">
        <v>574.55790000000002</v>
      </c>
      <c r="Y2014">
        <v>23.678462809999999</v>
      </c>
      <c r="AA2014">
        <f t="shared" si="249"/>
        <v>1</v>
      </c>
      <c r="AC2014">
        <f t="shared" si="250"/>
        <v>0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0</v>
      </c>
      <c r="AM2014">
        <f t="shared" si="256"/>
        <v>1</v>
      </c>
      <c r="AO2014">
        <f t="shared" si="253"/>
        <v>0</v>
      </c>
      <c r="AQ2014">
        <v>0</v>
      </c>
      <c r="AR2014">
        <v>0</v>
      </c>
      <c r="AS2014">
        <v>2.9850657199494402E-3</v>
      </c>
      <c r="AT2014">
        <v>5.9946159246178701E-3</v>
      </c>
      <c r="AU2014">
        <v>0.34328108967403098</v>
      </c>
      <c r="AV2014">
        <v>0.58240036140946105</v>
      </c>
    </row>
    <row r="2015" spans="1:48" x14ac:dyDescent="0.25">
      <c r="A2015">
        <v>1000</v>
      </c>
      <c r="B2015" s="1">
        <v>40731</v>
      </c>
      <c r="C2015" s="1">
        <v>40911</v>
      </c>
      <c r="D2015" t="s">
        <v>26</v>
      </c>
      <c r="E2015" t="s">
        <v>27</v>
      </c>
      <c r="F2015">
        <v>0.95</v>
      </c>
      <c r="G2015">
        <v>24.28</v>
      </c>
      <c r="H2015">
        <v>24280</v>
      </c>
      <c r="I2015">
        <v>25688</v>
      </c>
      <c r="J2015">
        <v>1665.1790020000001</v>
      </c>
      <c r="K2015">
        <v>68.582331210000007</v>
      </c>
      <c r="L2015">
        <v>482.03835720000001</v>
      </c>
      <c r="M2015">
        <v>19.853309599999999</v>
      </c>
      <c r="N2015">
        <v>2889.0126580000001</v>
      </c>
      <c r="O2015">
        <v>118.9873418</v>
      </c>
      <c r="P2015">
        <v>5083.0182489999997</v>
      </c>
      <c r="Q2015">
        <v>209.35001030000001</v>
      </c>
      <c r="R2015">
        <v>2009.210765</v>
      </c>
      <c r="S2015">
        <v>82.751678960000007</v>
      </c>
      <c r="T2015">
        <v>1156.644955</v>
      </c>
      <c r="U2015">
        <v>47.637765880000003</v>
      </c>
      <c r="V2015">
        <v>2105.9989999999998</v>
      </c>
      <c r="W2015">
        <v>86.738014829999997</v>
      </c>
      <c r="X2015">
        <v>630.70159999999998</v>
      </c>
      <c r="Y2015">
        <v>25.976177920000001</v>
      </c>
      <c r="AA2015">
        <f t="shared" si="249"/>
        <v>1</v>
      </c>
      <c r="AC2015">
        <f t="shared" si="250"/>
        <v>0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0</v>
      </c>
      <c r="AM2015">
        <f t="shared" si="256"/>
        <v>1</v>
      </c>
      <c r="AO2015">
        <f t="shared" si="253"/>
        <v>0</v>
      </c>
      <c r="AQ2015">
        <v>0</v>
      </c>
      <c r="AR2015">
        <v>0</v>
      </c>
      <c r="AS2015">
        <v>2.9263211332978701E-3</v>
      </c>
      <c r="AT2015">
        <v>5.9943579203334801E-3</v>
      </c>
      <c r="AU2015">
        <v>0.33854702377450502</v>
      </c>
      <c r="AV2015">
        <v>0.58239309031945996</v>
      </c>
    </row>
    <row r="2016" spans="1:48" x14ac:dyDescent="0.25">
      <c r="A2016">
        <v>1000</v>
      </c>
      <c r="B2016" s="1">
        <v>40732</v>
      </c>
      <c r="C2016" s="1">
        <v>40912</v>
      </c>
      <c r="D2016" t="s">
        <v>26</v>
      </c>
      <c r="E2016" t="s">
        <v>27</v>
      </c>
      <c r="F2016">
        <v>0.95</v>
      </c>
      <c r="G2016">
        <v>24.224</v>
      </c>
      <c r="H2016">
        <v>24224</v>
      </c>
      <c r="I2016">
        <v>25761</v>
      </c>
      <c r="J2016">
        <v>1649.126088</v>
      </c>
      <c r="K2016">
        <v>68.078190539999994</v>
      </c>
      <c r="L2016">
        <v>507.46260539999997</v>
      </c>
      <c r="M2016">
        <v>20.94875352</v>
      </c>
      <c r="N2016">
        <v>2882.3493669999998</v>
      </c>
      <c r="O2016">
        <v>118.9873418</v>
      </c>
      <c r="P2016">
        <v>5071.2946480000001</v>
      </c>
      <c r="Q2016">
        <v>209.35001030000001</v>
      </c>
      <c r="R2016">
        <v>2004.4948280000001</v>
      </c>
      <c r="S2016">
        <v>82.748300369999995</v>
      </c>
      <c r="T2016">
        <v>1153.8173340000001</v>
      </c>
      <c r="U2016">
        <v>47.63116471</v>
      </c>
      <c r="V2016">
        <v>2161.7840000000001</v>
      </c>
      <c r="W2016">
        <v>89.241413469999998</v>
      </c>
      <c r="X2016">
        <v>578.05769999999995</v>
      </c>
      <c r="Y2016">
        <v>23.86301602</v>
      </c>
      <c r="AA2016">
        <f t="shared" si="249"/>
        <v>1</v>
      </c>
      <c r="AC2016">
        <f t="shared" si="250"/>
        <v>0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0</v>
      </c>
      <c r="AM2016">
        <f t="shared" si="256"/>
        <v>1</v>
      </c>
      <c r="AO2016">
        <f t="shared" si="253"/>
        <v>0</v>
      </c>
      <c r="AQ2016">
        <v>0</v>
      </c>
      <c r="AR2016">
        <v>0</v>
      </c>
      <c r="AS2016">
        <v>2.88066942485547E-3</v>
      </c>
      <c r="AT2016">
        <v>5.9924596167207E-3</v>
      </c>
      <c r="AU2016">
        <v>0.33495181846168598</v>
      </c>
      <c r="AV2016">
        <v>0.58236906540279199</v>
      </c>
    </row>
    <row r="2017" spans="1:48" x14ac:dyDescent="0.25">
      <c r="A2017">
        <v>1000</v>
      </c>
      <c r="B2017" s="1">
        <v>40733</v>
      </c>
      <c r="C2017" s="1">
        <v>40913</v>
      </c>
      <c r="D2017" t="s">
        <v>26</v>
      </c>
      <c r="E2017" t="s">
        <v>27</v>
      </c>
      <c r="F2017">
        <v>0.95</v>
      </c>
      <c r="G2017">
        <v>24.224</v>
      </c>
      <c r="H2017">
        <v>24224</v>
      </c>
      <c r="I2017">
        <v>25914</v>
      </c>
      <c r="J2017">
        <v>1649.126088</v>
      </c>
      <c r="K2017">
        <v>68.078190539999994</v>
      </c>
      <c r="L2017">
        <v>507.46260539999997</v>
      </c>
      <c r="M2017">
        <v>20.94875352</v>
      </c>
      <c r="N2017">
        <v>2882.3493669999998</v>
      </c>
      <c r="O2017">
        <v>118.9873418</v>
      </c>
      <c r="P2017">
        <v>5071.2946480000001</v>
      </c>
      <c r="Q2017">
        <v>209.35001030000001</v>
      </c>
      <c r="R2017">
        <v>2004.4948280000001</v>
      </c>
      <c r="S2017">
        <v>82.748300369999995</v>
      </c>
      <c r="T2017">
        <v>1153.8173340000001</v>
      </c>
      <c r="U2017">
        <v>47.63116471</v>
      </c>
      <c r="V2017">
        <v>2161.7840000000001</v>
      </c>
      <c r="W2017">
        <v>89.241413469999998</v>
      </c>
      <c r="X2017">
        <v>578.05769999999995</v>
      </c>
      <c r="Y2017">
        <v>23.86301602</v>
      </c>
      <c r="AA2017">
        <f t="shared" si="249"/>
        <v>1</v>
      </c>
      <c r="AC2017">
        <f t="shared" si="250"/>
        <v>0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0</v>
      </c>
      <c r="AM2017">
        <f t="shared" si="256"/>
        <v>1</v>
      </c>
      <c r="AO2017">
        <f t="shared" si="253"/>
        <v>0</v>
      </c>
      <c r="AQ2017">
        <v>0</v>
      </c>
      <c r="AR2017">
        <v>0</v>
      </c>
      <c r="AS2017">
        <v>2.88066942485547E-3</v>
      </c>
      <c r="AT2017">
        <v>5.9924596167207E-3</v>
      </c>
      <c r="AU2017">
        <v>0.33495181846168598</v>
      </c>
      <c r="AV2017">
        <v>0.58236906540279199</v>
      </c>
    </row>
    <row r="2018" spans="1:48" x14ac:dyDescent="0.25">
      <c r="A2018">
        <v>1000</v>
      </c>
      <c r="B2018" s="1">
        <v>40734</v>
      </c>
      <c r="C2018" s="1">
        <v>40914</v>
      </c>
      <c r="D2018" t="s">
        <v>26</v>
      </c>
      <c r="E2018" t="s">
        <v>27</v>
      </c>
      <c r="F2018">
        <v>0.95</v>
      </c>
      <c r="G2018">
        <v>24.224</v>
      </c>
      <c r="H2018">
        <v>24224</v>
      </c>
      <c r="I2018">
        <v>25851</v>
      </c>
      <c r="J2018">
        <v>1657.5287800000001</v>
      </c>
      <c r="K2018">
        <v>68.425065230000001</v>
      </c>
      <c r="L2018">
        <v>507.0526638</v>
      </c>
      <c r="M2018">
        <v>20.931830569999999</v>
      </c>
      <c r="N2018">
        <v>2882.3493669999998</v>
      </c>
      <c r="O2018">
        <v>118.9873418</v>
      </c>
      <c r="P2018">
        <v>5071.2946480000001</v>
      </c>
      <c r="Q2018">
        <v>209.35001030000001</v>
      </c>
      <c r="R2018">
        <v>2004.4948280000001</v>
      </c>
      <c r="S2018">
        <v>82.748300369999995</v>
      </c>
      <c r="T2018">
        <v>1153.8173340000001</v>
      </c>
      <c r="U2018">
        <v>47.63116471</v>
      </c>
      <c r="V2018">
        <v>2174.7339999999999</v>
      </c>
      <c r="W2018">
        <v>89.776007269999994</v>
      </c>
      <c r="X2018">
        <v>577.85950000000003</v>
      </c>
      <c r="Y2018">
        <v>23.854834050000001</v>
      </c>
      <c r="AA2018">
        <f t="shared" si="249"/>
        <v>1</v>
      </c>
      <c r="AC2018">
        <f t="shared" si="250"/>
        <v>0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0</v>
      </c>
      <c r="AM2018">
        <f t="shared" si="256"/>
        <v>1</v>
      </c>
      <c r="AO2018">
        <f t="shared" si="253"/>
        <v>0</v>
      </c>
      <c r="AQ2018">
        <v>0</v>
      </c>
      <c r="AR2018">
        <v>0</v>
      </c>
      <c r="AS2018">
        <v>2.88066942485547E-3</v>
      </c>
      <c r="AT2018">
        <v>5.9924596167207E-3</v>
      </c>
      <c r="AU2018">
        <v>0.33495181846168598</v>
      </c>
      <c r="AV2018">
        <v>0.58236906540279199</v>
      </c>
    </row>
    <row r="2019" spans="1:48" x14ac:dyDescent="0.25">
      <c r="A2019">
        <v>1000</v>
      </c>
      <c r="B2019" s="1">
        <v>40735</v>
      </c>
      <c r="C2019" s="1">
        <v>40915</v>
      </c>
      <c r="D2019" t="s">
        <v>26</v>
      </c>
      <c r="E2019" t="s">
        <v>27</v>
      </c>
      <c r="F2019">
        <v>0.95</v>
      </c>
      <c r="G2019">
        <v>24.18</v>
      </c>
      <c r="H2019">
        <v>24180</v>
      </c>
      <c r="I2019">
        <v>25851</v>
      </c>
      <c r="J2019">
        <v>1714.317984</v>
      </c>
      <c r="K2019">
        <v>70.898179639999995</v>
      </c>
      <c r="L2019">
        <v>456.78013700000002</v>
      </c>
      <c r="M2019">
        <v>18.89082453</v>
      </c>
      <c r="N2019">
        <v>2877.1139240000002</v>
      </c>
      <c r="O2019">
        <v>118.9873418</v>
      </c>
      <c r="P2019">
        <v>5062.0832479999999</v>
      </c>
      <c r="Q2019">
        <v>209.35001030000001</v>
      </c>
      <c r="R2019">
        <v>2000.7722080000001</v>
      </c>
      <c r="S2019">
        <v>82.744921759999997</v>
      </c>
      <c r="T2019">
        <v>1151.561948</v>
      </c>
      <c r="U2019">
        <v>47.624563590000001</v>
      </c>
      <c r="V2019">
        <v>2158.0360000000001</v>
      </c>
      <c r="W2019">
        <v>89.248800660000001</v>
      </c>
      <c r="X2019">
        <v>602.66250000000002</v>
      </c>
      <c r="Y2019">
        <v>24.92400744</v>
      </c>
      <c r="AA2019">
        <f t="shared" si="249"/>
        <v>1</v>
      </c>
      <c r="AC2019">
        <f t="shared" si="250"/>
        <v>0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0</v>
      </c>
      <c r="AM2019">
        <f t="shared" si="256"/>
        <v>1</v>
      </c>
      <c r="AO2019">
        <f t="shared" si="253"/>
        <v>0</v>
      </c>
      <c r="AQ2019">
        <v>0</v>
      </c>
      <c r="AR2019">
        <v>0</v>
      </c>
      <c r="AS2019">
        <v>2.8459942948315001E-3</v>
      </c>
      <c r="AT2019">
        <v>5.9905613131079199E-3</v>
      </c>
      <c r="AU2019">
        <v>0.33229454661323898</v>
      </c>
      <c r="AV2019">
        <v>0.58234504048612401</v>
      </c>
    </row>
    <row r="2020" spans="1:48" x14ac:dyDescent="0.25">
      <c r="A2020">
        <v>1000</v>
      </c>
      <c r="B2020" s="1">
        <v>40736</v>
      </c>
      <c r="C2020" s="1">
        <v>40916</v>
      </c>
      <c r="D2020" t="s">
        <v>26</v>
      </c>
      <c r="E2020" t="s">
        <v>27</v>
      </c>
      <c r="F2020">
        <v>0.95</v>
      </c>
      <c r="G2020">
        <v>24.248000000000001</v>
      </c>
      <c r="H2020">
        <v>24248</v>
      </c>
      <c r="I2020">
        <v>25851</v>
      </c>
      <c r="J2020">
        <v>1646.8652649999999</v>
      </c>
      <c r="K2020">
        <v>67.917571150000001</v>
      </c>
      <c r="L2020">
        <v>553.90233699999999</v>
      </c>
      <c r="M2020">
        <v>22.843217460000002</v>
      </c>
      <c r="N2020">
        <v>2885.2050629999999</v>
      </c>
      <c r="O2020">
        <v>118.9873418</v>
      </c>
      <c r="P2020">
        <v>5076.3190489999997</v>
      </c>
      <c r="Q2020">
        <v>209.35001030000001</v>
      </c>
      <c r="R2020">
        <v>2006.3169379999999</v>
      </c>
      <c r="S2020">
        <v>82.741543149999998</v>
      </c>
      <c r="T2020">
        <v>1154.640355</v>
      </c>
      <c r="U2020">
        <v>47.617962509999998</v>
      </c>
      <c r="V2020">
        <v>2100.482</v>
      </c>
      <c r="W2020">
        <v>86.624958759999998</v>
      </c>
      <c r="X2020">
        <v>698.38919999999996</v>
      </c>
      <c r="Y2020">
        <v>28.80193006</v>
      </c>
      <c r="AA2020">
        <f t="shared" si="249"/>
        <v>1</v>
      </c>
      <c r="AC2020">
        <f t="shared" si="250"/>
        <v>0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0</v>
      </c>
      <c r="AM2020">
        <f t="shared" si="256"/>
        <v>1</v>
      </c>
      <c r="AO2020">
        <f t="shared" si="253"/>
        <v>0</v>
      </c>
      <c r="AQ2020">
        <v>0</v>
      </c>
      <c r="AR2020">
        <v>0</v>
      </c>
      <c r="AS2020">
        <v>2.8075880122391699E-3</v>
      </c>
      <c r="AT2020">
        <v>5.9902370889300602E-3</v>
      </c>
      <c r="AU2020">
        <v>0.32958647499603799</v>
      </c>
      <c r="AV2020">
        <v>0.58228472299299805</v>
      </c>
    </row>
    <row r="2021" spans="1:48" x14ac:dyDescent="0.25">
      <c r="A2021">
        <v>1000</v>
      </c>
      <c r="B2021" s="1">
        <v>40737</v>
      </c>
      <c r="C2021" s="1">
        <v>40917</v>
      </c>
      <c r="D2021" t="s">
        <v>26</v>
      </c>
      <c r="E2021" t="s">
        <v>27</v>
      </c>
      <c r="F2021">
        <v>0.95</v>
      </c>
      <c r="G2021">
        <v>24.366</v>
      </c>
      <c r="H2021">
        <v>24366</v>
      </c>
      <c r="I2021">
        <v>25818</v>
      </c>
      <c r="J2021">
        <v>1585.554482</v>
      </c>
      <c r="K2021">
        <v>65.072415759999998</v>
      </c>
      <c r="L2021">
        <v>693.58762679999995</v>
      </c>
      <c r="M2021">
        <v>28.465387289999999</v>
      </c>
      <c r="N2021">
        <v>2899.24557</v>
      </c>
      <c r="O2021">
        <v>118.9873418</v>
      </c>
      <c r="P2021">
        <v>5101.0223500000002</v>
      </c>
      <c r="Q2021">
        <v>209.35001030000001</v>
      </c>
      <c r="R2021">
        <v>2015.9981170000001</v>
      </c>
      <c r="S2021">
        <v>82.738164519999998</v>
      </c>
      <c r="T2021">
        <v>1160.098434</v>
      </c>
      <c r="U2021">
        <v>47.611361469999999</v>
      </c>
      <c r="V2021">
        <v>2081.085</v>
      </c>
      <c r="W2021">
        <v>85.409381929999995</v>
      </c>
      <c r="X2021">
        <v>817.6893</v>
      </c>
      <c r="Y2021">
        <v>33.55861857</v>
      </c>
      <c r="AA2021">
        <f t="shared" si="249"/>
        <v>1</v>
      </c>
      <c r="AC2021">
        <f t="shared" si="250"/>
        <v>0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0</v>
      </c>
      <c r="AM2021">
        <f t="shared" si="256"/>
        <v>1</v>
      </c>
      <c r="AO2021">
        <f t="shared" si="253"/>
        <v>0</v>
      </c>
      <c r="AQ2021">
        <v>0</v>
      </c>
      <c r="AR2021">
        <v>0</v>
      </c>
      <c r="AS2021">
        <v>2.75621801203196E-3</v>
      </c>
      <c r="AT2021">
        <v>5.9899128647522004E-3</v>
      </c>
      <c r="AU2021">
        <v>0.32626704383301203</v>
      </c>
      <c r="AV2021">
        <v>0.58222440549987098</v>
      </c>
    </row>
    <row r="2022" spans="1:48" x14ac:dyDescent="0.25">
      <c r="A2022">
        <v>1000</v>
      </c>
      <c r="B2022" s="1">
        <v>40738</v>
      </c>
      <c r="C2022" s="1">
        <v>40918</v>
      </c>
      <c r="D2022" t="s">
        <v>26</v>
      </c>
      <c r="E2022" t="s">
        <v>27</v>
      </c>
      <c r="F2022">
        <v>0.95</v>
      </c>
      <c r="G2022">
        <v>24.434999999999999</v>
      </c>
      <c r="H2022">
        <v>24435</v>
      </c>
      <c r="I2022">
        <v>25785</v>
      </c>
      <c r="J2022">
        <v>1552.9662679999999</v>
      </c>
      <c r="K2022">
        <v>63.554993570000001</v>
      </c>
      <c r="L2022">
        <v>758.62149880000004</v>
      </c>
      <c r="M2022">
        <v>31.0465111</v>
      </c>
      <c r="N2022">
        <v>2907.455696</v>
      </c>
      <c r="O2022">
        <v>118.9873418</v>
      </c>
      <c r="P2022">
        <v>5115.4675010000001</v>
      </c>
      <c r="Q2022">
        <v>209.35001030000001</v>
      </c>
      <c r="R2022">
        <v>2021.624493</v>
      </c>
      <c r="S2022">
        <v>82.734785880000004</v>
      </c>
      <c r="T2022">
        <v>1163.2223220000001</v>
      </c>
      <c r="U2022">
        <v>47.604760480000003</v>
      </c>
      <c r="V2022">
        <v>2078.6889999999999</v>
      </c>
      <c r="W2022">
        <v>85.070145280000006</v>
      </c>
      <c r="X2022">
        <v>858.05690000000004</v>
      </c>
      <c r="Y2022">
        <v>35.11589523</v>
      </c>
      <c r="AA2022">
        <f t="shared" si="249"/>
        <v>1</v>
      </c>
      <c r="AC2022">
        <f t="shared" si="250"/>
        <v>0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0</v>
      </c>
      <c r="AM2022">
        <f t="shared" si="256"/>
        <v>1</v>
      </c>
      <c r="AO2022">
        <f t="shared" si="253"/>
        <v>0</v>
      </c>
      <c r="AQ2022">
        <v>0</v>
      </c>
      <c r="AR2022">
        <v>0</v>
      </c>
      <c r="AS2022">
        <v>2.68671096345514E-3</v>
      </c>
      <c r="AT2022">
        <v>5.9888815790023597E-3</v>
      </c>
      <c r="AU2022">
        <v>0.32145418454713298</v>
      </c>
      <c r="AV2022">
        <v>0.58222190036316301</v>
      </c>
    </row>
    <row r="2023" spans="1:48" x14ac:dyDescent="0.25">
      <c r="A2023">
        <v>1000</v>
      </c>
      <c r="B2023" s="1">
        <v>40739</v>
      </c>
      <c r="C2023" s="1">
        <v>40919</v>
      </c>
      <c r="D2023" t="s">
        <v>26</v>
      </c>
      <c r="E2023" t="s">
        <v>27</v>
      </c>
      <c r="F2023">
        <v>0.95</v>
      </c>
      <c r="G2023">
        <v>24.49</v>
      </c>
      <c r="H2023">
        <v>24490</v>
      </c>
      <c r="I2023">
        <v>25821</v>
      </c>
      <c r="J2023">
        <v>1538.5190500000001</v>
      </c>
      <c r="K2023">
        <v>62.822337670000003</v>
      </c>
      <c r="L2023">
        <v>777.69705490000001</v>
      </c>
      <c r="M2023">
        <v>31.75569844</v>
      </c>
      <c r="N2023">
        <v>2914</v>
      </c>
      <c r="O2023">
        <v>118.9873418</v>
      </c>
      <c r="P2023">
        <v>5126.9817510000003</v>
      </c>
      <c r="Q2023">
        <v>209.35001030000001</v>
      </c>
      <c r="R2023">
        <v>2025.994682</v>
      </c>
      <c r="S2023">
        <v>82.727426789999996</v>
      </c>
      <c r="T2023">
        <v>1165.1211760000001</v>
      </c>
      <c r="U2023">
        <v>47.575384890000002</v>
      </c>
      <c r="V2023">
        <v>2111.694</v>
      </c>
      <c r="W2023">
        <v>86.226786439999998</v>
      </c>
      <c r="X2023">
        <v>824.87379999999996</v>
      </c>
      <c r="Y2023">
        <v>33.682066149999997</v>
      </c>
      <c r="AA2023">
        <f t="shared" si="249"/>
        <v>1</v>
      </c>
      <c r="AC2023">
        <f t="shared" si="250"/>
        <v>0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0</v>
      </c>
      <c r="AM2023">
        <f t="shared" si="256"/>
        <v>1</v>
      </c>
      <c r="AO2023">
        <f t="shared" si="253"/>
        <v>0</v>
      </c>
      <c r="AQ2023">
        <v>0</v>
      </c>
      <c r="AR2023">
        <v>0</v>
      </c>
      <c r="AS2023">
        <v>2.6121272818947199E-3</v>
      </c>
      <c r="AT2023">
        <v>5.9878502932525102E-3</v>
      </c>
      <c r="AU2023">
        <v>0.31651992698164899</v>
      </c>
      <c r="AV2023">
        <v>0.58221939522645505</v>
      </c>
    </row>
    <row r="2024" spans="1:48" x14ac:dyDescent="0.25">
      <c r="A2024">
        <v>1000</v>
      </c>
      <c r="B2024" s="1">
        <v>40740</v>
      </c>
      <c r="C2024" s="1">
        <v>40920</v>
      </c>
      <c r="D2024" t="s">
        <v>26</v>
      </c>
      <c r="E2024" t="s">
        <v>27</v>
      </c>
      <c r="F2024">
        <v>0.95</v>
      </c>
      <c r="G2024">
        <v>24.49</v>
      </c>
      <c r="H2024">
        <v>24490</v>
      </c>
      <c r="I2024">
        <v>25581</v>
      </c>
      <c r="J2024">
        <v>1538.5190500000001</v>
      </c>
      <c r="K2024">
        <v>62.822337670000003</v>
      </c>
      <c r="L2024">
        <v>777.69705490000001</v>
      </c>
      <c r="M2024">
        <v>31.75569844</v>
      </c>
      <c r="N2024">
        <v>2914</v>
      </c>
      <c r="O2024">
        <v>118.9873418</v>
      </c>
      <c r="P2024">
        <v>5126.9817510000003</v>
      </c>
      <c r="Q2024">
        <v>209.35001030000001</v>
      </c>
      <c r="R2024">
        <v>2025.994682</v>
      </c>
      <c r="S2024">
        <v>82.727426789999996</v>
      </c>
      <c r="T2024">
        <v>1165.1211760000001</v>
      </c>
      <c r="U2024">
        <v>47.575384890000002</v>
      </c>
      <c r="V2024">
        <v>2111.694</v>
      </c>
      <c r="W2024">
        <v>86.226786439999998</v>
      </c>
      <c r="X2024">
        <v>824.87379999999996</v>
      </c>
      <c r="Y2024">
        <v>33.682066149999997</v>
      </c>
      <c r="AA2024">
        <f t="shared" si="249"/>
        <v>1</v>
      </c>
      <c r="AC2024">
        <f t="shared" si="250"/>
        <v>0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0</v>
      </c>
      <c r="AQ2024">
        <v>0</v>
      </c>
      <c r="AR2024">
        <v>0</v>
      </c>
      <c r="AS2024">
        <v>2.6121272818947199E-3</v>
      </c>
      <c r="AT2024">
        <v>5.9878502932525102E-3</v>
      </c>
      <c r="AU2024">
        <v>0.31651992698164899</v>
      </c>
      <c r="AV2024">
        <v>0.58221939522645505</v>
      </c>
    </row>
    <row r="2025" spans="1:48" x14ac:dyDescent="0.25">
      <c r="A2025">
        <v>1000</v>
      </c>
      <c r="B2025" s="1">
        <v>40741</v>
      </c>
      <c r="C2025" s="1">
        <v>40921</v>
      </c>
      <c r="D2025" t="s">
        <v>26</v>
      </c>
      <c r="E2025" t="s">
        <v>27</v>
      </c>
      <c r="F2025">
        <v>0.95</v>
      </c>
      <c r="G2025">
        <v>24.49</v>
      </c>
      <c r="H2025">
        <v>24490</v>
      </c>
      <c r="I2025">
        <v>25450</v>
      </c>
      <c r="J2025">
        <v>1545.83359</v>
      </c>
      <c r="K2025">
        <v>63.121012260000001</v>
      </c>
      <c r="L2025">
        <v>779.11427089999995</v>
      </c>
      <c r="M2025">
        <v>31.81356761</v>
      </c>
      <c r="N2025">
        <v>2914</v>
      </c>
      <c r="O2025">
        <v>118.9873418</v>
      </c>
      <c r="P2025">
        <v>5126.9817510000003</v>
      </c>
      <c r="Q2025">
        <v>209.35001030000001</v>
      </c>
      <c r="R2025">
        <v>2025.994682</v>
      </c>
      <c r="S2025">
        <v>82.727426789999996</v>
      </c>
      <c r="T2025">
        <v>1165.1211760000001</v>
      </c>
      <c r="U2025">
        <v>47.575384890000002</v>
      </c>
      <c r="V2025">
        <v>2118.4920000000002</v>
      </c>
      <c r="W2025">
        <v>86.504369130000001</v>
      </c>
      <c r="X2025">
        <v>825.09810000000004</v>
      </c>
      <c r="Y2025">
        <v>33.691224990000002</v>
      </c>
      <c r="AA2025">
        <f t="shared" si="249"/>
        <v>1</v>
      </c>
      <c r="AC2025">
        <f t="shared" si="250"/>
        <v>0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0</v>
      </c>
      <c r="AQ2025">
        <v>0</v>
      </c>
      <c r="AR2025">
        <v>0</v>
      </c>
      <c r="AS2025">
        <v>2.6121272818947199E-3</v>
      </c>
      <c r="AT2025">
        <v>5.9878502932525102E-3</v>
      </c>
      <c r="AU2025">
        <v>0.31651992698164899</v>
      </c>
      <c r="AV2025">
        <v>0.58221939522645505</v>
      </c>
    </row>
    <row r="2026" spans="1:48" x14ac:dyDescent="0.25">
      <c r="A2026">
        <v>1000</v>
      </c>
      <c r="B2026" s="1">
        <v>40742</v>
      </c>
      <c r="C2026" s="1">
        <v>40922</v>
      </c>
      <c r="D2026" t="s">
        <v>26</v>
      </c>
      <c r="E2026" t="s">
        <v>27</v>
      </c>
      <c r="F2026">
        <v>0.95</v>
      </c>
      <c r="G2026">
        <v>24.405000000000001</v>
      </c>
      <c r="H2026">
        <v>24405</v>
      </c>
      <c r="I2026">
        <v>25450</v>
      </c>
      <c r="J2026">
        <v>1626.833615</v>
      </c>
      <c r="K2026">
        <v>66.659849019999996</v>
      </c>
      <c r="L2026">
        <v>653.77307859999996</v>
      </c>
      <c r="M2026">
        <v>26.78848919</v>
      </c>
      <c r="N2026">
        <v>2903.8860759999998</v>
      </c>
      <c r="O2026">
        <v>118.9873418</v>
      </c>
      <c r="P2026">
        <v>5109.1869999999999</v>
      </c>
      <c r="Q2026">
        <v>209.35001030000001</v>
      </c>
      <c r="R2026">
        <v>2018.7832510000001</v>
      </c>
      <c r="S2026">
        <v>82.720067639999996</v>
      </c>
      <c r="T2026">
        <v>1160.360377</v>
      </c>
      <c r="U2026">
        <v>47.54601014</v>
      </c>
      <c r="V2026">
        <v>2126.5219999999999</v>
      </c>
      <c r="W2026">
        <v>87.134685520000005</v>
      </c>
      <c r="X2026">
        <v>758.03909999999996</v>
      </c>
      <c r="Y2026">
        <v>31.060811309999998</v>
      </c>
      <c r="AA2026">
        <f t="shared" si="249"/>
        <v>1</v>
      </c>
      <c r="AC2026">
        <f t="shared" si="250"/>
        <v>0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0</v>
      </c>
      <c r="AQ2026">
        <v>0</v>
      </c>
      <c r="AR2026">
        <v>0</v>
      </c>
      <c r="AS2026">
        <v>2.5476768360489302E-3</v>
      </c>
      <c r="AT2026">
        <v>5.9855951595210099E-3</v>
      </c>
      <c r="AU2026">
        <v>0.311973998775738</v>
      </c>
      <c r="AV2026">
        <v>0.58200849036938096</v>
      </c>
    </row>
    <row r="2027" spans="1:48" x14ac:dyDescent="0.25">
      <c r="A2027">
        <v>1000</v>
      </c>
      <c r="B2027" s="1">
        <v>40743</v>
      </c>
      <c r="C2027" s="1">
        <v>40923</v>
      </c>
      <c r="D2027" t="s">
        <v>26</v>
      </c>
      <c r="E2027" t="s">
        <v>27</v>
      </c>
      <c r="F2027">
        <v>0.95</v>
      </c>
      <c r="G2027">
        <v>24.48</v>
      </c>
      <c r="H2027">
        <v>24480</v>
      </c>
      <c r="I2027">
        <v>25450</v>
      </c>
      <c r="J2027">
        <v>1590.088213</v>
      </c>
      <c r="K2027">
        <v>64.95458386</v>
      </c>
      <c r="L2027">
        <v>700.26071100000001</v>
      </c>
      <c r="M2027">
        <v>28.605421199999999</v>
      </c>
      <c r="N2027">
        <v>2912.8101270000002</v>
      </c>
      <c r="O2027">
        <v>118.9873418</v>
      </c>
      <c r="P2027">
        <v>5124.8882510000003</v>
      </c>
      <c r="Q2027">
        <v>209.35001030000001</v>
      </c>
      <c r="R2027">
        <v>2024.807102</v>
      </c>
      <c r="S2027">
        <v>82.712708430000006</v>
      </c>
      <c r="T2027">
        <v>1163.2072539999999</v>
      </c>
      <c r="U2027">
        <v>47.516636200000001</v>
      </c>
      <c r="V2027">
        <v>2084.8209999999999</v>
      </c>
      <c r="W2027">
        <v>85.164256539999997</v>
      </c>
      <c r="X2027">
        <v>824.42439999999999</v>
      </c>
      <c r="Y2027">
        <v>33.677467319999998</v>
      </c>
      <c r="AA2027">
        <f t="shared" si="249"/>
        <v>1</v>
      </c>
      <c r="AC2027">
        <f t="shared" si="250"/>
        <v>0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0</v>
      </c>
      <c r="AQ2027">
        <v>0</v>
      </c>
      <c r="AR2027">
        <v>0</v>
      </c>
      <c r="AS2027">
        <v>2.4757475083056401E-3</v>
      </c>
      <c r="AT2027">
        <v>5.98334002578952E-3</v>
      </c>
      <c r="AU2027">
        <v>0.30719668323550497</v>
      </c>
      <c r="AV2027">
        <v>0.58179758551230698</v>
      </c>
    </row>
    <row r="2028" spans="1:48" x14ac:dyDescent="0.25">
      <c r="A2028">
        <v>1000</v>
      </c>
      <c r="B2028" s="1">
        <v>40744</v>
      </c>
      <c r="C2028" s="1">
        <v>40924</v>
      </c>
      <c r="D2028" t="s">
        <v>26</v>
      </c>
      <c r="E2028" t="s">
        <v>27</v>
      </c>
      <c r="F2028">
        <v>0.95</v>
      </c>
      <c r="G2028">
        <v>24.498000000000001</v>
      </c>
      <c r="H2028">
        <v>24498</v>
      </c>
      <c r="I2028">
        <v>25595</v>
      </c>
      <c r="J2028">
        <v>1557.852155</v>
      </c>
      <c r="K2028">
        <v>63.590993349999998</v>
      </c>
      <c r="L2028">
        <v>724.80994390000001</v>
      </c>
      <c r="M2028">
        <v>29.586494569999999</v>
      </c>
      <c r="N2028">
        <v>2914.9518990000001</v>
      </c>
      <c r="O2028">
        <v>118.9873418</v>
      </c>
      <c r="P2028">
        <v>5128.656551</v>
      </c>
      <c r="Q2028">
        <v>209.35001030000001</v>
      </c>
      <c r="R2028">
        <v>2026.115644</v>
      </c>
      <c r="S2028">
        <v>82.705349170000005</v>
      </c>
      <c r="T2028">
        <v>1163.342971</v>
      </c>
      <c r="U2028">
        <v>47.487263089999999</v>
      </c>
      <c r="V2028">
        <v>2069.8040000000001</v>
      </c>
      <c r="W2028">
        <v>84.488692950000001</v>
      </c>
      <c r="X2028">
        <v>831.56259999999997</v>
      </c>
      <c r="Y2028">
        <v>33.94410156</v>
      </c>
      <c r="AA2028">
        <f t="shared" si="249"/>
        <v>1</v>
      </c>
      <c r="AC2028">
        <f t="shared" si="250"/>
        <v>0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0</v>
      </c>
      <c r="AQ2028">
        <v>0</v>
      </c>
      <c r="AR2028">
        <v>0</v>
      </c>
      <c r="AS2028">
        <v>2.4086523784198201E-3</v>
      </c>
      <c r="AT2028">
        <v>5.9832796267206001E-3</v>
      </c>
      <c r="AU2028">
        <v>0.30313800486826198</v>
      </c>
      <c r="AV2028">
        <v>0.58158171592782204</v>
      </c>
    </row>
    <row r="2029" spans="1:48" x14ac:dyDescent="0.25">
      <c r="A2029">
        <v>1000</v>
      </c>
      <c r="B2029" s="1">
        <v>40745</v>
      </c>
      <c r="C2029" s="1">
        <v>40925</v>
      </c>
      <c r="D2029" t="s">
        <v>26</v>
      </c>
      <c r="E2029" t="s">
        <v>27</v>
      </c>
      <c r="F2029">
        <v>0.95</v>
      </c>
      <c r="G2029">
        <v>24.411000000000001</v>
      </c>
      <c r="H2029">
        <v>24411</v>
      </c>
      <c r="I2029">
        <v>25650</v>
      </c>
      <c r="J2029">
        <v>1600.663485</v>
      </c>
      <c r="K2029">
        <v>65.571401629999997</v>
      </c>
      <c r="L2029">
        <v>686.80009619999998</v>
      </c>
      <c r="M2029">
        <v>28.134861180000001</v>
      </c>
      <c r="N2029">
        <v>2904.6</v>
      </c>
      <c r="O2029">
        <v>118.9873418</v>
      </c>
      <c r="P2029">
        <v>5110.4431000000004</v>
      </c>
      <c r="Q2029">
        <v>209.35001030000001</v>
      </c>
      <c r="R2029">
        <v>2018.74063</v>
      </c>
      <c r="S2029">
        <v>82.697989849999999</v>
      </c>
      <c r="T2029">
        <v>1158.4945720000001</v>
      </c>
      <c r="U2029">
        <v>47.457890810000002</v>
      </c>
      <c r="V2029">
        <v>2078.9870000000001</v>
      </c>
      <c r="W2029">
        <v>85.165990739999998</v>
      </c>
      <c r="X2029">
        <v>832.78949999999998</v>
      </c>
      <c r="Y2029">
        <v>34.115337349999997</v>
      </c>
      <c r="AA2029">
        <f t="shared" si="249"/>
        <v>1</v>
      </c>
      <c r="AC2029">
        <f t="shared" si="250"/>
        <v>0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0</v>
      </c>
      <c r="AM2029">
        <f t="shared" si="256"/>
        <v>1</v>
      </c>
      <c r="AO2029">
        <f t="shared" si="253"/>
        <v>0</v>
      </c>
      <c r="AQ2029">
        <v>0</v>
      </c>
      <c r="AR2029">
        <v>0</v>
      </c>
      <c r="AS2029">
        <v>2.3490796444284802E-3</v>
      </c>
      <c r="AT2029">
        <v>5.9832192276516897E-3</v>
      </c>
      <c r="AU2029">
        <v>0.29913034180764903</v>
      </c>
      <c r="AV2029">
        <v>0.58136584634333599</v>
      </c>
    </row>
    <row r="2030" spans="1:48" x14ac:dyDescent="0.25">
      <c r="A2030">
        <v>1000</v>
      </c>
      <c r="B2030" s="1">
        <v>40746</v>
      </c>
      <c r="C2030" s="1">
        <v>40926</v>
      </c>
      <c r="D2030" t="s">
        <v>26</v>
      </c>
      <c r="E2030" t="s">
        <v>27</v>
      </c>
      <c r="F2030">
        <v>0.95</v>
      </c>
      <c r="G2030">
        <v>24.408000000000001</v>
      </c>
      <c r="H2030">
        <v>24408</v>
      </c>
      <c r="I2030">
        <v>25545</v>
      </c>
      <c r="J2030">
        <v>1562.6165370000001</v>
      </c>
      <c r="K2030">
        <v>64.020670980000006</v>
      </c>
      <c r="L2030">
        <v>718.68649670000002</v>
      </c>
      <c r="M2030">
        <v>29.444710619999999</v>
      </c>
      <c r="N2030">
        <v>2904.2430380000001</v>
      </c>
      <c r="O2030">
        <v>118.9873418</v>
      </c>
      <c r="P2030">
        <v>5109.8150500000002</v>
      </c>
      <c r="Q2030">
        <v>209.35001030000001</v>
      </c>
      <c r="R2030">
        <v>2018.3129080000001</v>
      </c>
      <c r="S2030">
        <v>82.690630459999994</v>
      </c>
      <c r="T2030">
        <v>1157.6352999999999</v>
      </c>
      <c r="U2030">
        <v>47.428519340000001</v>
      </c>
      <c r="V2030">
        <v>2072.0120000000002</v>
      </c>
      <c r="W2030">
        <v>84.890691579999995</v>
      </c>
      <c r="X2030">
        <v>827.82090000000005</v>
      </c>
      <c r="Y2030">
        <v>33.915966079999997</v>
      </c>
      <c r="AA2030">
        <f t="shared" si="249"/>
        <v>1</v>
      </c>
      <c r="AC2030">
        <f t="shared" si="250"/>
        <v>0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0</v>
      </c>
      <c r="AQ2030">
        <v>0</v>
      </c>
      <c r="AR2030">
        <v>0</v>
      </c>
      <c r="AS2030">
        <v>2.3041234692397399E-3</v>
      </c>
      <c r="AT2030">
        <v>5.9823291329869997E-3</v>
      </c>
      <c r="AU2030">
        <v>0.29660912928786498</v>
      </c>
      <c r="AV2030">
        <v>0.58135583527845303</v>
      </c>
    </row>
    <row r="2031" spans="1:48" x14ac:dyDescent="0.25">
      <c r="A2031">
        <v>1000</v>
      </c>
      <c r="B2031" s="1">
        <v>40747</v>
      </c>
      <c r="C2031" s="1">
        <v>40927</v>
      </c>
      <c r="D2031" t="s">
        <v>26</v>
      </c>
      <c r="E2031" t="s">
        <v>27</v>
      </c>
      <c r="F2031">
        <v>0.95</v>
      </c>
      <c r="G2031">
        <v>24.408000000000001</v>
      </c>
      <c r="H2031">
        <v>24408</v>
      </c>
      <c r="I2031">
        <v>25298</v>
      </c>
      <c r="J2031">
        <v>1562.6165370000001</v>
      </c>
      <c r="K2031">
        <v>64.020670980000006</v>
      </c>
      <c r="L2031">
        <v>718.68649670000002</v>
      </c>
      <c r="M2031">
        <v>29.444710619999999</v>
      </c>
      <c r="N2031">
        <v>2904.2430380000001</v>
      </c>
      <c r="O2031">
        <v>118.9873418</v>
      </c>
      <c r="P2031">
        <v>5109.8150500000002</v>
      </c>
      <c r="Q2031">
        <v>209.35001030000001</v>
      </c>
      <c r="R2031">
        <v>2018.3129080000001</v>
      </c>
      <c r="S2031">
        <v>82.690630459999994</v>
      </c>
      <c r="T2031">
        <v>1157.6352999999999</v>
      </c>
      <c r="U2031">
        <v>47.428519340000001</v>
      </c>
      <c r="V2031">
        <v>2072.0120000000002</v>
      </c>
      <c r="W2031">
        <v>84.890691579999995</v>
      </c>
      <c r="X2031">
        <v>827.82090000000005</v>
      </c>
      <c r="Y2031">
        <v>33.915966079999997</v>
      </c>
      <c r="AA2031">
        <f t="shared" si="249"/>
        <v>1</v>
      </c>
      <c r="AC2031">
        <f t="shared" si="250"/>
        <v>0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0</v>
      </c>
      <c r="AQ2031">
        <v>0</v>
      </c>
      <c r="AR2031">
        <v>0</v>
      </c>
      <c r="AS2031">
        <v>2.3041234692397399E-3</v>
      </c>
      <c r="AT2031">
        <v>5.9823291329869997E-3</v>
      </c>
      <c r="AU2031">
        <v>0.29660912928786498</v>
      </c>
      <c r="AV2031">
        <v>0.58135583527845303</v>
      </c>
    </row>
    <row r="2032" spans="1:48" x14ac:dyDescent="0.25">
      <c r="A2032">
        <v>1000</v>
      </c>
      <c r="B2032" s="1">
        <v>40748</v>
      </c>
      <c r="C2032" s="1">
        <v>40928</v>
      </c>
      <c r="D2032" t="s">
        <v>26</v>
      </c>
      <c r="E2032" t="s">
        <v>27</v>
      </c>
      <c r="F2032">
        <v>0.95</v>
      </c>
      <c r="G2032">
        <v>24.408000000000001</v>
      </c>
      <c r="H2032">
        <v>24408</v>
      </c>
      <c r="I2032">
        <v>25466</v>
      </c>
      <c r="J2032">
        <v>1570.168586</v>
      </c>
      <c r="K2032">
        <v>64.330079720000001</v>
      </c>
      <c r="L2032">
        <v>719.70294850000005</v>
      </c>
      <c r="M2032">
        <v>29.486354819999999</v>
      </c>
      <c r="N2032">
        <v>2904.2430380000001</v>
      </c>
      <c r="O2032">
        <v>118.9873418</v>
      </c>
      <c r="P2032">
        <v>5109.8150500000002</v>
      </c>
      <c r="Q2032">
        <v>209.35001030000001</v>
      </c>
      <c r="R2032">
        <v>2018.3129080000001</v>
      </c>
      <c r="S2032">
        <v>82.690630459999994</v>
      </c>
      <c r="T2032">
        <v>1157.6352999999999</v>
      </c>
      <c r="U2032">
        <v>47.428519340000001</v>
      </c>
      <c r="V2032">
        <v>2078.6320000000001</v>
      </c>
      <c r="W2032">
        <v>85.16191413</v>
      </c>
      <c r="X2032">
        <v>828.15219999999999</v>
      </c>
      <c r="Y2032">
        <v>33.929539499999997</v>
      </c>
      <c r="AA2032">
        <f t="shared" si="249"/>
        <v>1</v>
      </c>
      <c r="AC2032">
        <f t="shared" si="250"/>
        <v>0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0</v>
      </c>
      <c r="AQ2032">
        <v>0</v>
      </c>
      <c r="AR2032">
        <v>0</v>
      </c>
      <c r="AS2032">
        <v>2.3041234692397399E-3</v>
      </c>
      <c r="AT2032">
        <v>5.9823291329869997E-3</v>
      </c>
      <c r="AU2032">
        <v>0.29660912928786498</v>
      </c>
      <c r="AV2032">
        <v>0.58135583527845303</v>
      </c>
    </row>
    <row r="2033" spans="1:48" x14ac:dyDescent="0.25">
      <c r="A2033">
        <v>1000</v>
      </c>
      <c r="B2033" s="1">
        <v>40749</v>
      </c>
      <c r="C2033" s="1">
        <v>40929</v>
      </c>
      <c r="D2033" t="s">
        <v>26</v>
      </c>
      <c r="E2033" t="s">
        <v>27</v>
      </c>
      <c r="F2033">
        <v>0.95</v>
      </c>
      <c r="G2033">
        <v>24.388000000000002</v>
      </c>
      <c r="H2033">
        <v>24388</v>
      </c>
      <c r="I2033">
        <v>25466</v>
      </c>
      <c r="J2033">
        <v>1585.116147</v>
      </c>
      <c r="K2033">
        <v>64.995741629999998</v>
      </c>
      <c r="L2033">
        <v>713.14112309999996</v>
      </c>
      <c r="M2033">
        <v>29.241476259999999</v>
      </c>
      <c r="N2033">
        <v>2901.8632910000001</v>
      </c>
      <c r="O2033">
        <v>118.9873418</v>
      </c>
      <c r="P2033">
        <v>5105.6280500000003</v>
      </c>
      <c r="Q2033">
        <v>209.35001030000001</v>
      </c>
      <c r="R2033">
        <v>2016.4796140000001</v>
      </c>
      <c r="S2033">
        <v>82.683271020000007</v>
      </c>
      <c r="T2033">
        <v>1155.9704389999999</v>
      </c>
      <c r="U2033">
        <v>47.399148699999998</v>
      </c>
      <c r="V2033">
        <v>2017.115</v>
      </c>
      <c r="W2033">
        <v>82.709324260000002</v>
      </c>
      <c r="X2033">
        <v>898.91690000000006</v>
      </c>
      <c r="Y2033">
        <v>36.858983930000001</v>
      </c>
      <c r="AA2033">
        <f t="shared" si="249"/>
        <v>1</v>
      </c>
      <c r="AC2033">
        <f t="shared" si="250"/>
        <v>0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0</v>
      </c>
      <c r="AQ2033">
        <v>0</v>
      </c>
      <c r="AR2033">
        <v>0</v>
      </c>
      <c r="AS2033">
        <v>2.26032697660604E-3</v>
      </c>
      <c r="AT2033">
        <v>5.98143903832232E-3</v>
      </c>
      <c r="AU2033">
        <v>0.294064414626654</v>
      </c>
      <c r="AV2033">
        <v>0.58134582421356895</v>
      </c>
    </row>
    <row r="2034" spans="1:48" x14ac:dyDescent="0.25">
      <c r="A2034">
        <v>1000</v>
      </c>
      <c r="B2034" s="1">
        <v>40750</v>
      </c>
      <c r="C2034" s="1">
        <v>40930</v>
      </c>
      <c r="D2034" t="s">
        <v>26</v>
      </c>
      <c r="E2034" t="s">
        <v>27</v>
      </c>
      <c r="F2034">
        <v>0.95</v>
      </c>
      <c r="G2034">
        <v>24.353000000000002</v>
      </c>
      <c r="H2034">
        <v>24353</v>
      </c>
      <c r="I2034">
        <v>25466</v>
      </c>
      <c r="J2034">
        <v>1504.5357710000001</v>
      </c>
      <c r="K2034">
        <v>61.780305140000003</v>
      </c>
      <c r="L2034">
        <v>761.724603</v>
      </c>
      <c r="M2034">
        <v>31.278470949999999</v>
      </c>
      <c r="N2034">
        <v>2897.6987340000001</v>
      </c>
      <c r="O2034">
        <v>118.9873418</v>
      </c>
      <c r="P2034">
        <v>5098.3008</v>
      </c>
      <c r="Q2034">
        <v>209.35001030000001</v>
      </c>
      <c r="R2034">
        <v>2013.406473</v>
      </c>
      <c r="S2034">
        <v>82.67591152</v>
      </c>
      <c r="T2034">
        <v>1153.596225</v>
      </c>
      <c r="U2034">
        <v>47.369778889999999</v>
      </c>
      <c r="V2034">
        <v>2010.0619999999999</v>
      </c>
      <c r="W2034">
        <v>82.53857841</v>
      </c>
      <c r="X2034">
        <v>866.74779999999998</v>
      </c>
      <c r="Y2034">
        <v>35.591007269999999</v>
      </c>
      <c r="AA2034">
        <f t="shared" si="249"/>
        <v>1</v>
      </c>
      <c r="AC2034">
        <f t="shared" si="250"/>
        <v>0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0</v>
      </c>
      <c r="AQ2034">
        <v>0</v>
      </c>
      <c r="AR2034">
        <v>0</v>
      </c>
      <c r="AS2034">
        <v>2.22404044729626E-3</v>
      </c>
      <c r="AT2034">
        <v>5.9811661234918604E-3</v>
      </c>
      <c r="AU2034">
        <v>0.29199310709194298</v>
      </c>
      <c r="AV2034">
        <v>0.581345566966605</v>
      </c>
    </row>
    <row r="2035" spans="1:48" x14ac:dyDescent="0.25">
      <c r="A2035">
        <v>1000</v>
      </c>
      <c r="B2035" s="1">
        <v>40751</v>
      </c>
      <c r="C2035" s="1">
        <v>40931</v>
      </c>
      <c r="D2035" t="s">
        <v>26</v>
      </c>
      <c r="E2035" t="s">
        <v>27</v>
      </c>
      <c r="F2035">
        <v>0.95</v>
      </c>
      <c r="G2035">
        <v>24.285</v>
      </c>
      <c r="H2035">
        <v>24285</v>
      </c>
      <c r="I2035">
        <v>25349</v>
      </c>
      <c r="J2035">
        <v>1533.6175470000001</v>
      </c>
      <c r="K2035">
        <v>63.150815190000003</v>
      </c>
      <c r="L2035">
        <v>732.96095609999998</v>
      </c>
      <c r="M2035">
        <v>30.181632950000001</v>
      </c>
      <c r="N2035">
        <v>2889.6075949999999</v>
      </c>
      <c r="O2035">
        <v>118.9873418</v>
      </c>
      <c r="P2035">
        <v>5084.0649990000002</v>
      </c>
      <c r="Q2035">
        <v>209.35001030000001</v>
      </c>
      <c r="R2035">
        <v>2007.6057840000001</v>
      </c>
      <c r="S2035">
        <v>82.668551960000002</v>
      </c>
      <c r="T2035">
        <v>1149.6618539999999</v>
      </c>
      <c r="U2035">
        <v>47.340409889999997</v>
      </c>
      <c r="V2035">
        <v>2017.492</v>
      </c>
      <c r="W2035">
        <v>83.075643400000004</v>
      </c>
      <c r="X2035">
        <v>866.56830000000002</v>
      </c>
      <c r="Y2035">
        <v>35.683273630000002</v>
      </c>
      <c r="AA2035">
        <f t="shared" si="249"/>
        <v>1</v>
      </c>
      <c r="AC2035">
        <f t="shared" si="250"/>
        <v>0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0</v>
      </c>
      <c r="AQ2035">
        <v>0</v>
      </c>
      <c r="AR2035">
        <v>0</v>
      </c>
      <c r="AS2035">
        <v>2.1964221824686899E-3</v>
      </c>
      <c r="AT2035">
        <v>5.9808932086614103E-3</v>
      </c>
      <c r="AU2035">
        <v>0.29033869437458498</v>
      </c>
      <c r="AV2035">
        <v>0.58134530971964005</v>
      </c>
    </row>
    <row r="2036" spans="1:48" x14ac:dyDescent="0.25">
      <c r="A2036">
        <v>1000</v>
      </c>
      <c r="B2036" s="1">
        <v>40752</v>
      </c>
      <c r="C2036" s="1">
        <v>40932</v>
      </c>
      <c r="D2036" t="s">
        <v>26</v>
      </c>
      <c r="E2036" t="s">
        <v>27</v>
      </c>
      <c r="F2036">
        <v>0.95</v>
      </c>
      <c r="G2036">
        <v>24.215</v>
      </c>
      <c r="H2036">
        <v>24215</v>
      </c>
      <c r="I2036">
        <v>25422</v>
      </c>
      <c r="J2036">
        <v>1547.843826</v>
      </c>
      <c r="K2036">
        <v>63.920868310000003</v>
      </c>
      <c r="L2036">
        <v>734.23536109999998</v>
      </c>
      <c r="M2036">
        <v>30.321509850000002</v>
      </c>
      <c r="N2036">
        <v>2881.2784809999998</v>
      </c>
      <c r="O2036">
        <v>118.9873418</v>
      </c>
      <c r="P2036">
        <v>5069.4104980000002</v>
      </c>
      <c r="Q2036">
        <v>209.35001030000001</v>
      </c>
      <c r="R2036">
        <v>2001.6407730000001</v>
      </c>
      <c r="S2036">
        <v>82.661192339999999</v>
      </c>
      <c r="T2036">
        <v>1145.6368749999999</v>
      </c>
      <c r="U2036">
        <v>47.311041719999999</v>
      </c>
      <c r="V2036">
        <v>2043.646</v>
      </c>
      <c r="W2036">
        <v>84.395870329999994</v>
      </c>
      <c r="X2036">
        <v>858.74869999999999</v>
      </c>
      <c r="Y2036">
        <v>35.463501960000002</v>
      </c>
      <c r="AA2036">
        <f t="shared" si="249"/>
        <v>1</v>
      </c>
      <c r="AC2036">
        <f t="shared" si="250"/>
        <v>0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0</v>
      </c>
      <c r="AM2036">
        <f t="shared" si="256"/>
        <v>1</v>
      </c>
      <c r="AO2036">
        <f t="shared" si="253"/>
        <v>0</v>
      </c>
      <c r="AQ2036">
        <v>0</v>
      </c>
      <c r="AR2036">
        <v>0</v>
      </c>
      <c r="AS2036">
        <v>2.1839129443780598E-3</v>
      </c>
      <c r="AT2036">
        <v>5.9783956129711296E-3</v>
      </c>
      <c r="AU2036">
        <v>0.28961900123008899</v>
      </c>
      <c r="AV2036">
        <v>0.58129230443296998</v>
      </c>
    </row>
    <row r="2037" spans="1:48" x14ac:dyDescent="0.25">
      <c r="A2037">
        <v>1000</v>
      </c>
      <c r="B2037" s="1">
        <v>40753</v>
      </c>
      <c r="C2037" s="1">
        <v>40933</v>
      </c>
      <c r="D2037" t="s">
        <v>26</v>
      </c>
      <c r="E2037" t="s">
        <v>27</v>
      </c>
      <c r="F2037">
        <v>0.95</v>
      </c>
      <c r="G2037">
        <v>24.187999999999999</v>
      </c>
      <c r="H2037">
        <v>24188</v>
      </c>
      <c r="I2037">
        <v>25371</v>
      </c>
      <c r="J2037">
        <v>1523.2407969999999</v>
      </c>
      <c r="K2037">
        <v>62.975061910000001</v>
      </c>
      <c r="L2037">
        <v>715.06030610000005</v>
      </c>
      <c r="M2037">
        <v>29.562605680000001</v>
      </c>
      <c r="N2037">
        <v>2878.0658229999999</v>
      </c>
      <c r="O2037">
        <v>118.9873418</v>
      </c>
      <c r="P2037">
        <v>5063.7580479999997</v>
      </c>
      <c r="Q2037">
        <v>209.35001030000001</v>
      </c>
      <c r="R2037">
        <v>1999.230904</v>
      </c>
      <c r="S2037">
        <v>82.653832660000006</v>
      </c>
      <c r="T2037">
        <v>1143.64914</v>
      </c>
      <c r="U2037">
        <v>47.281674379999998</v>
      </c>
      <c r="V2037">
        <v>1979.211</v>
      </c>
      <c r="W2037">
        <v>81.82615346</v>
      </c>
      <c r="X2037">
        <v>871.88549999999998</v>
      </c>
      <c r="Y2037">
        <v>36.046200599999999</v>
      </c>
      <c r="AA2037">
        <f t="shared" si="249"/>
        <v>1</v>
      </c>
      <c r="AC2037">
        <f t="shared" si="250"/>
        <v>0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0</v>
      </c>
      <c r="AM2037">
        <f t="shared" si="256"/>
        <v>1</v>
      </c>
      <c r="AO2037">
        <f t="shared" si="253"/>
        <v>0</v>
      </c>
      <c r="AQ2037">
        <v>0</v>
      </c>
      <c r="AR2037">
        <v>0</v>
      </c>
      <c r="AS2037">
        <v>2.1932111257692601E-3</v>
      </c>
      <c r="AT2037">
        <v>5.9758980172808403E-3</v>
      </c>
      <c r="AU2037">
        <v>0.290018698638287</v>
      </c>
      <c r="AV2037">
        <v>0.58123929914629902</v>
      </c>
    </row>
    <row r="2038" spans="1:48" x14ac:dyDescent="0.25">
      <c r="A2038">
        <v>1000</v>
      </c>
      <c r="B2038" s="1">
        <v>40754</v>
      </c>
      <c r="C2038" s="1">
        <v>40934</v>
      </c>
      <c r="D2038" t="s">
        <v>26</v>
      </c>
      <c r="E2038" t="s">
        <v>27</v>
      </c>
      <c r="F2038">
        <v>0.95</v>
      </c>
      <c r="G2038">
        <v>24.187999999999999</v>
      </c>
      <c r="H2038">
        <v>24188</v>
      </c>
      <c r="I2038">
        <v>25193</v>
      </c>
      <c r="J2038">
        <v>1523.2407969999999</v>
      </c>
      <c r="K2038">
        <v>62.975061910000001</v>
      </c>
      <c r="L2038">
        <v>715.06030610000005</v>
      </c>
      <c r="M2038">
        <v>29.562605680000001</v>
      </c>
      <c r="N2038">
        <v>2878.0658229999999</v>
      </c>
      <c r="O2038">
        <v>118.9873418</v>
      </c>
      <c r="P2038">
        <v>5063.7580479999997</v>
      </c>
      <c r="Q2038">
        <v>209.35001030000001</v>
      </c>
      <c r="R2038">
        <v>1999.230904</v>
      </c>
      <c r="S2038">
        <v>82.653832660000006</v>
      </c>
      <c r="T2038">
        <v>1143.64914</v>
      </c>
      <c r="U2038">
        <v>47.281674379999998</v>
      </c>
      <c r="V2038">
        <v>1979.211</v>
      </c>
      <c r="W2038">
        <v>81.82615346</v>
      </c>
      <c r="X2038">
        <v>871.88549999999998</v>
      </c>
      <c r="Y2038">
        <v>36.046200599999999</v>
      </c>
      <c r="AA2038">
        <f t="shared" si="249"/>
        <v>1</v>
      </c>
      <c r="AC2038">
        <f t="shared" si="250"/>
        <v>0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0</v>
      </c>
      <c r="AQ2038">
        <v>0</v>
      </c>
      <c r="AR2038">
        <v>0</v>
      </c>
      <c r="AS2038">
        <v>2.1932111257692601E-3</v>
      </c>
      <c r="AT2038">
        <v>5.9758980172808403E-3</v>
      </c>
      <c r="AU2038">
        <v>0.290018698638287</v>
      </c>
      <c r="AV2038">
        <v>0.58123929914629902</v>
      </c>
    </row>
    <row r="2039" spans="1:48" x14ac:dyDescent="0.25">
      <c r="A2039">
        <v>1000</v>
      </c>
      <c r="B2039" s="1">
        <v>40755</v>
      </c>
      <c r="C2039" s="1">
        <v>40935</v>
      </c>
      <c r="D2039" t="s">
        <v>26</v>
      </c>
      <c r="E2039" t="s">
        <v>27</v>
      </c>
      <c r="F2039">
        <v>0.95</v>
      </c>
      <c r="G2039">
        <v>24.187999999999999</v>
      </c>
      <c r="H2039">
        <v>24188</v>
      </c>
      <c r="I2039">
        <v>25156</v>
      </c>
      <c r="J2039">
        <v>1530.5799300000001</v>
      </c>
      <c r="K2039">
        <v>63.278482320000002</v>
      </c>
      <c r="L2039">
        <v>716.13882460000002</v>
      </c>
      <c r="M2039">
        <v>29.607194669999998</v>
      </c>
      <c r="N2039">
        <v>2878.0658229999999</v>
      </c>
      <c r="O2039">
        <v>118.9873418</v>
      </c>
      <c r="P2039">
        <v>5063.7580479999997</v>
      </c>
      <c r="Q2039">
        <v>209.35001030000001</v>
      </c>
      <c r="R2039">
        <v>1999.230904</v>
      </c>
      <c r="S2039">
        <v>82.653832660000006</v>
      </c>
      <c r="T2039">
        <v>1143.64914</v>
      </c>
      <c r="U2039">
        <v>47.281674379999998</v>
      </c>
      <c r="V2039">
        <v>1985.306</v>
      </c>
      <c r="W2039">
        <v>82.078137920000003</v>
      </c>
      <c r="X2039">
        <v>872.68280000000004</v>
      </c>
      <c r="Y2039">
        <v>36.079163219999998</v>
      </c>
      <c r="AA2039">
        <f t="shared" si="249"/>
        <v>1</v>
      </c>
      <c r="AC2039">
        <f t="shared" si="250"/>
        <v>0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0</v>
      </c>
      <c r="AQ2039">
        <v>0</v>
      </c>
      <c r="AR2039">
        <v>0</v>
      </c>
      <c r="AS2039">
        <v>2.1932111257692601E-3</v>
      </c>
      <c r="AT2039">
        <v>5.9758980172808403E-3</v>
      </c>
      <c r="AU2039">
        <v>0.290018698638287</v>
      </c>
      <c r="AV2039">
        <v>0.58123929914629902</v>
      </c>
    </row>
    <row r="2040" spans="1:48" x14ac:dyDescent="0.25">
      <c r="A2040">
        <v>1000</v>
      </c>
      <c r="B2040" s="1">
        <v>40756</v>
      </c>
      <c r="C2040" s="1">
        <v>40936</v>
      </c>
      <c r="D2040" t="s">
        <v>26</v>
      </c>
      <c r="E2040" t="s">
        <v>27</v>
      </c>
      <c r="F2040">
        <v>0.95</v>
      </c>
      <c r="G2040">
        <v>24.16</v>
      </c>
      <c r="H2040">
        <v>24160</v>
      </c>
      <c r="I2040">
        <v>25156</v>
      </c>
      <c r="J2040">
        <v>1498.5163520000001</v>
      </c>
      <c r="K2040">
        <v>62.024683449999998</v>
      </c>
      <c r="L2040">
        <v>750.3005637</v>
      </c>
      <c r="M2040">
        <v>31.055486909999999</v>
      </c>
      <c r="N2040">
        <v>2874.7341769999998</v>
      </c>
      <c r="O2040">
        <v>118.9873418</v>
      </c>
      <c r="P2040">
        <v>5057.896248</v>
      </c>
      <c r="Q2040">
        <v>209.35001030000001</v>
      </c>
      <c r="R2040">
        <v>1996.7387859999999</v>
      </c>
      <c r="S2040">
        <v>82.646472930000002</v>
      </c>
      <c r="T2040">
        <v>1141.6157579999999</v>
      </c>
      <c r="U2040">
        <v>47.252307860000002</v>
      </c>
      <c r="V2040">
        <v>1894.566</v>
      </c>
      <c r="W2040">
        <v>78.41746689</v>
      </c>
      <c r="X2040">
        <v>962.42920000000004</v>
      </c>
      <c r="Y2040">
        <v>39.835645700000001</v>
      </c>
      <c r="AA2040">
        <f t="shared" si="249"/>
        <v>1</v>
      </c>
      <c r="AC2040">
        <f t="shared" si="250"/>
        <v>0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0</v>
      </c>
      <c r="AQ2040">
        <v>0</v>
      </c>
      <c r="AR2040">
        <v>0</v>
      </c>
      <c r="AS2040">
        <v>2.2033498870708099E-3</v>
      </c>
      <c r="AT2040">
        <v>5.9755119718178096E-3</v>
      </c>
      <c r="AU2040">
        <v>0.29048566615442101</v>
      </c>
      <c r="AV2040">
        <v>0.58113963097802901</v>
      </c>
    </row>
    <row r="2041" spans="1:48" x14ac:dyDescent="0.25">
      <c r="A2041">
        <v>1000</v>
      </c>
      <c r="B2041" s="1">
        <v>40757</v>
      </c>
      <c r="C2041" s="1">
        <v>40937</v>
      </c>
      <c r="D2041" t="s">
        <v>26</v>
      </c>
      <c r="E2041" t="s">
        <v>27</v>
      </c>
      <c r="F2041">
        <v>0.95</v>
      </c>
      <c r="G2041">
        <v>24.231000000000002</v>
      </c>
      <c r="H2041">
        <v>24231</v>
      </c>
      <c r="I2041">
        <v>25156</v>
      </c>
      <c r="J2041">
        <v>1373.3959500000001</v>
      </c>
      <c r="K2041">
        <v>56.679293039999997</v>
      </c>
      <c r="L2041">
        <v>910.34239290000005</v>
      </c>
      <c r="M2041">
        <v>37.569328249999998</v>
      </c>
      <c r="N2041">
        <v>2883.1822780000002</v>
      </c>
      <c r="O2041">
        <v>118.9873418</v>
      </c>
      <c r="P2041">
        <v>5072.7600979999997</v>
      </c>
      <c r="Q2041">
        <v>209.35001030000001</v>
      </c>
      <c r="R2041">
        <v>2002.4283499999999</v>
      </c>
      <c r="S2041">
        <v>82.639113129999998</v>
      </c>
      <c r="T2041">
        <v>1144.2591110000001</v>
      </c>
      <c r="U2041">
        <v>47.222942160000002</v>
      </c>
      <c r="V2041">
        <v>1887.93</v>
      </c>
      <c r="W2041">
        <v>77.913829390000004</v>
      </c>
      <c r="X2041">
        <v>1010.203</v>
      </c>
      <c r="Y2041">
        <v>41.690520409999998</v>
      </c>
      <c r="AA2041">
        <f t="shared" si="249"/>
        <v>1</v>
      </c>
      <c r="AC2041">
        <f t="shared" si="250"/>
        <v>0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  <c r="AQ2041">
        <v>0</v>
      </c>
      <c r="AR2041">
        <v>0</v>
      </c>
      <c r="AS2041">
        <v>2.2154460875391099E-3</v>
      </c>
      <c r="AT2041">
        <v>5.9751259263547902E-3</v>
      </c>
      <c r="AU2041">
        <v>0.29089048451543198</v>
      </c>
      <c r="AV2041">
        <v>0.581039962809759</v>
      </c>
    </row>
    <row r="2042" spans="1:48" x14ac:dyDescent="0.25">
      <c r="A2042">
        <v>1000</v>
      </c>
      <c r="B2042" s="1">
        <v>40758</v>
      </c>
      <c r="C2042" s="1">
        <v>40938</v>
      </c>
      <c r="D2042" t="s">
        <v>26</v>
      </c>
      <c r="E2042" t="s">
        <v>27</v>
      </c>
      <c r="F2042">
        <v>0.95</v>
      </c>
      <c r="G2042">
        <v>24.291</v>
      </c>
      <c r="H2042">
        <v>24291</v>
      </c>
      <c r="I2042">
        <v>25270</v>
      </c>
      <c r="J2042">
        <v>1354.0167960000001</v>
      </c>
      <c r="K2042">
        <v>55.741500799999997</v>
      </c>
      <c r="L2042">
        <v>938.92614860000003</v>
      </c>
      <c r="M2042">
        <v>38.653252180000003</v>
      </c>
      <c r="N2042">
        <v>2890.3215190000001</v>
      </c>
      <c r="O2042">
        <v>118.9873418</v>
      </c>
      <c r="P2042">
        <v>5085.3210989999998</v>
      </c>
      <c r="Q2042">
        <v>209.35001030000001</v>
      </c>
      <c r="R2042">
        <v>2007.2079189999999</v>
      </c>
      <c r="S2042">
        <v>82.631753270000004</v>
      </c>
      <c r="T2042">
        <v>1146.3791859999999</v>
      </c>
      <c r="U2042">
        <v>47.19357728</v>
      </c>
      <c r="V2042">
        <v>1823.6130000000001</v>
      </c>
      <c r="W2042">
        <v>75.073607510000002</v>
      </c>
      <c r="X2042">
        <v>1096.4970000000001</v>
      </c>
      <c r="Y2042">
        <v>45.140051870000001</v>
      </c>
      <c r="AA2042">
        <f t="shared" si="249"/>
        <v>1</v>
      </c>
      <c r="AC2042">
        <f t="shared" si="250"/>
        <v>0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  <c r="AQ2042">
        <v>0</v>
      </c>
      <c r="AR2042">
        <v>0</v>
      </c>
      <c r="AS2042">
        <v>2.21883327232164E-3</v>
      </c>
      <c r="AT2042">
        <v>5.9749138779527497E-3</v>
      </c>
      <c r="AU2042">
        <v>0.290997183970372</v>
      </c>
      <c r="AV2042">
        <v>0.58087650938819302</v>
      </c>
    </row>
    <row r="2043" spans="1:48" x14ac:dyDescent="0.25">
      <c r="A2043">
        <v>1000</v>
      </c>
      <c r="B2043" s="1">
        <v>40759</v>
      </c>
      <c r="C2043" s="1">
        <v>40939</v>
      </c>
      <c r="D2043" t="s">
        <v>26</v>
      </c>
      <c r="E2043" t="s">
        <v>27</v>
      </c>
      <c r="F2043">
        <v>0.95</v>
      </c>
      <c r="G2043">
        <v>24.308</v>
      </c>
      <c r="H2043">
        <v>24308</v>
      </c>
      <c r="I2043">
        <v>25188</v>
      </c>
      <c r="J2043">
        <v>1302.639394</v>
      </c>
      <c r="K2043">
        <v>53.58891698</v>
      </c>
      <c r="L2043">
        <v>996.62124600000004</v>
      </c>
      <c r="M2043">
        <v>40.999722149999997</v>
      </c>
      <c r="N2043">
        <v>2892.3443040000002</v>
      </c>
      <c r="O2043">
        <v>118.9873418</v>
      </c>
      <c r="P2043">
        <v>5088.8800490000003</v>
      </c>
      <c r="Q2043">
        <v>209.35001030000001</v>
      </c>
      <c r="R2043">
        <v>2008.4337539999999</v>
      </c>
      <c r="S2043">
        <v>82.624393359999999</v>
      </c>
      <c r="T2043">
        <v>1146.467695</v>
      </c>
      <c r="U2043">
        <v>47.164213230000001</v>
      </c>
      <c r="V2043">
        <v>1832.0429999999999</v>
      </c>
      <c r="W2043">
        <v>75.367903569999996</v>
      </c>
      <c r="X2043">
        <v>1088.5129999999999</v>
      </c>
      <c r="Y2043">
        <v>44.780031270000002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  <c r="AQ2043">
        <v>0</v>
      </c>
      <c r="AR2043">
        <v>0</v>
      </c>
      <c r="AS2043">
        <v>2.2185279836442599E-3</v>
      </c>
      <c r="AT2043">
        <v>5.97470182955071E-3</v>
      </c>
      <c r="AU2043">
        <v>0.290987477772714</v>
      </c>
      <c r="AV2043">
        <v>0.58071305596662603</v>
      </c>
    </row>
    <row r="2044" spans="1:48" x14ac:dyDescent="0.25">
      <c r="A2044">
        <v>1000</v>
      </c>
      <c r="B2044" s="1">
        <v>40760</v>
      </c>
      <c r="C2044" s="1">
        <v>40940</v>
      </c>
      <c r="D2044" t="s">
        <v>26</v>
      </c>
      <c r="E2044" t="s">
        <v>27</v>
      </c>
      <c r="F2044">
        <v>0.95</v>
      </c>
      <c r="G2044">
        <v>24.248000000000001</v>
      </c>
      <c r="H2044">
        <v>24248</v>
      </c>
      <c r="I2044">
        <v>25157</v>
      </c>
      <c r="J2044">
        <v>1328.294707</v>
      </c>
      <c r="K2044">
        <v>54.779557369999999</v>
      </c>
      <c r="L2044">
        <v>930.74459979999995</v>
      </c>
      <c r="M2044">
        <v>38.384386329999998</v>
      </c>
      <c r="N2044">
        <v>2885.2050629999999</v>
      </c>
      <c r="O2044">
        <v>118.9873418</v>
      </c>
      <c r="P2044">
        <v>5076.3190489999997</v>
      </c>
      <c r="Q2044">
        <v>209.35001030000001</v>
      </c>
      <c r="R2044">
        <v>2003.297826</v>
      </c>
      <c r="S2044">
        <v>82.617033390000003</v>
      </c>
      <c r="T2044">
        <v>1142.925843</v>
      </c>
      <c r="U2044">
        <v>47.13485</v>
      </c>
      <c r="V2044">
        <v>1840.7639999999999</v>
      </c>
      <c r="W2044">
        <v>75.914054770000007</v>
      </c>
      <c r="X2044">
        <v>1024.9590000000001</v>
      </c>
      <c r="Y2044">
        <v>42.269836689999998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  <c r="AQ2044">
        <v>0</v>
      </c>
      <c r="AR2044">
        <v>0</v>
      </c>
      <c r="AS2044">
        <v>2.2219269102990002E-3</v>
      </c>
      <c r="AT2044">
        <v>5.9723666148783598E-3</v>
      </c>
      <c r="AU2044">
        <v>0.29111449672770001</v>
      </c>
      <c r="AV2044">
        <v>0.58040388900886897</v>
      </c>
    </row>
    <row r="2045" spans="1:48" x14ac:dyDescent="0.25">
      <c r="A2045">
        <v>1000</v>
      </c>
      <c r="B2045" s="1">
        <v>40761</v>
      </c>
      <c r="C2045" s="1">
        <v>40941</v>
      </c>
      <c r="D2045" t="s">
        <v>26</v>
      </c>
      <c r="E2045" t="s">
        <v>27</v>
      </c>
      <c r="F2045">
        <v>0.95</v>
      </c>
      <c r="G2045">
        <v>24.248000000000001</v>
      </c>
      <c r="H2045">
        <v>24248</v>
      </c>
      <c r="I2045">
        <v>25151</v>
      </c>
      <c r="J2045">
        <v>1328.294707</v>
      </c>
      <c r="K2045">
        <v>54.779557369999999</v>
      </c>
      <c r="L2045">
        <v>930.74459979999995</v>
      </c>
      <c r="M2045">
        <v>38.384386329999998</v>
      </c>
      <c r="N2045">
        <v>2885.2050629999999</v>
      </c>
      <c r="O2045">
        <v>118.9873418</v>
      </c>
      <c r="P2045">
        <v>5076.3190489999997</v>
      </c>
      <c r="Q2045">
        <v>209.35001030000001</v>
      </c>
      <c r="R2045">
        <v>2003.297826</v>
      </c>
      <c r="S2045">
        <v>82.617033390000003</v>
      </c>
      <c r="T2045">
        <v>1142.925843</v>
      </c>
      <c r="U2045">
        <v>47.13485</v>
      </c>
      <c r="V2045">
        <v>1840.7639999999999</v>
      </c>
      <c r="W2045">
        <v>75.914054770000007</v>
      </c>
      <c r="X2045">
        <v>1024.9590000000001</v>
      </c>
      <c r="Y2045">
        <v>42.269836689999998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  <c r="AQ2045">
        <v>0</v>
      </c>
      <c r="AR2045">
        <v>0</v>
      </c>
      <c r="AS2045">
        <v>2.2219269102990002E-3</v>
      </c>
      <c r="AT2045">
        <v>5.9723666148783598E-3</v>
      </c>
      <c r="AU2045">
        <v>0.29111449672770001</v>
      </c>
      <c r="AV2045">
        <v>0.58040388900886897</v>
      </c>
    </row>
    <row r="2046" spans="1:48" x14ac:dyDescent="0.25">
      <c r="A2046">
        <v>1000</v>
      </c>
      <c r="B2046" s="1">
        <v>40762</v>
      </c>
      <c r="C2046" s="1">
        <v>40942</v>
      </c>
      <c r="D2046" t="s">
        <v>26</v>
      </c>
      <c r="E2046" t="s">
        <v>27</v>
      </c>
      <c r="F2046">
        <v>0.95</v>
      </c>
      <c r="G2046">
        <v>24.248000000000001</v>
      </c>
      <c r="H2046">
        <v>24248</v>
      </c>
      <c r="I2046">
        <v>25064</v>
      </c>
      <c r="J2046">
        <v>1334.165446</v>
      </c>
      <c r="K2046">
        <v>55.021669680000002</v>
      </c>
      <c r="L2046">
        <v>933.52218979999998</v>
      </c>
      <c r="M2046">
        <v>38.49893557</v>
      </c>
      <c r="N2046">
        <v>2885.2050629999999</v>
      </c>
      <c r="O2046">
        <v>118.9873418</v>
      </c>
      <c r="P2046">
        <v>5076.3190489999997</v>
      </c>
      <c r="Q2046">
        <v>209.35001030000001</v>
      </c>
      <c r="R2046">
        <v>2003.297826</v>
      </c>
      <c r="S2046">
        <v>82.617033390000003</v>
      </c>
      <c r="T2046">
        <v>1142.925843</v>
      </c>
      <c r="U2046">
        <v>47.13485</v>
      </c>
      <c r="V2046">
        <v>1848.4670000000001</v>
      </c>
      <c r="W2046">
        <v>76.231730450000001</v>
      </c>
      <c r="X2046">
        <v>1029.1279999999999</v>
      </c>
      <c r="Y2046">
        <v>42.44176839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  <c r="AQ2046">
        <v>0</v>
      </c>
      <c r="AR2046">
        <v>0</v>
      </c>
      <c r="AS2046">
        <v>2.2219269102990002E-3</v>
      </c>
      <c r="AT2046">
        <v>5.9723666148783598E-3</v>
      </c>
      <c r="AU2046">
        <v>0.29111449672770001</v>
      </c>
      <c r="AV2046">
        <v>0.58040388900886897</v>
      </c>
    </row>
    <row r="2047" spans="1:48" x14ac:dyDescent="0.25">
      <c r="A2047">
        <v>1000</v>
      </c>
      <c r="B2047" s="1">
        <v>40763</v>
      </c>
      <c r="C2047" s="1">
        <v>40943</v>
      </c>
      <c r="D2047" t="s">
        <v>26</v>
      </c>
      <c r="E2047" t="s">
        <v>27</v>
      </c>
      <c r="F2047">
        <v>0.95</v>
      </c>
      <c r="G2047">
        <v>24.196000000000002</v>
      </c>
      <c r="H2047">
        <v>24196</v>
      </c>
      <c r="I2047">
        <v>25064</v>
      </c>
      <c r="J2047">
        <v>1362.461438</v>
      </c>
      <c r="K2047">
        <v>56.309366760000003</v>
      </c>
      <c r="L2047">
        <v>887.16025609999997</v>
      </c>
      <c r="M2047">
        <v>36.665575140000001</v>
      </c>
      <c r="N2047">
        <v>2879.017722</v>
      </c>
      <c r="O2047">
        <v>118.9873418</v>
      </c>
      <c r="P2047">
        <v>5065.4328480000004</v>
      </c>
      <c r="Q2047">
        <v>209.35001030000001</v>
      </c>
      <c r="R2047">
        <v>1998.823656</v>
      </c>
      <c r="S2047">
        <v>82.609673349999994</v>
      </c>
      <c r="T2047">
        <v>1139.7643780000001</v>
      </c>
      <c r="U2047">
        <v>47.105487599999996</v>
      </c>
      <c r="V2047">
        <v>1864.3130000000001</v>
      </c>
      <c r="W2047">
        <v>77.050462890000006</v>
      </c>
      <c r="X2047">
        <v>980.34500000000003</v>
      </c>
      <c r="Y2047">
        <v>40.516820959999997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  <c r="AQ2047">
        <v>0</v>
      </c>
      <c r="AR2047">
        <v>0</v>
      </c>
      <c r="AS2047">
        <v>2.2291633570703301E-3</v>
      </c>
      <c r="AT2047">
        <v>5.9700314002060001E-3</v>
      </c>
      <c r="AU2047">
        <v>0.29141540979727398</v>
      </c>
      <c r="AV2047">
        <v>0.58009472205111101</v>
      </c>
    </row>
    <row r="2048" spans="1:48" x14ac:dyDescent="0.25">
      <c r="A2048">
        <v>1000</v>
      </c>
      <c r="B2048" s="1">
        <v>40764</v>
      </c>
      <c r="C2048" s="1">
        <v>40944</v>
      </c>
      <c r="D2048" t="s">
        <v>26</v>
      </c>
      <c r="E2048" t="s">
        <v>27</v>
      </c>
      <c r="F2048">
        <v>0.95</v>
      </c>
      <c r="G2048">
        <v>24.22</v>
      </c>
      <c r="H2048">
        <v>24220</v>
      </c>
      <c r="I2048">
        <v>25064</v>
      </c>
      <c r="J2048">
        <v>1348.7872030000001</v>
      </c>
      <c r="K2048">
        <v>55.688984439999999</v>
      </c>
      <c r="L2048">
        <v>885.33822799999996</v>
      </c>
      <c r="M2048">
        <v>36.554014369999997</v>
      </c>
      <c r="N2048">
        <v>2881.8734180000001</v>
      </c>
      <c r="O2048">
        <v>118.9873418</v>
      </c>
      <c r="P2048">
        <v>5070.4572479999997</v>
      </c>
      <c r="Q2048">
        <v>209.35001030000001</v>
      </c>
      <c r="R2048">
        <v>2000.628027</v>
      </c>
      <c r="S2048">
        <v>82.602313260000003</v>
      </c>
      <c r="T2048">
        <v>1140.1837720000001</v>
      </c>
      <c r="U2048">
        <v>47.076126019999997</v>
      </c>
      <c r="V2048">
        <v>1848.0119999999999</v>
      </c>
      <c r="W2048">
        <v>76.301073489999993</v>
      </c>
      <c r="X2048">
        <v>987.23360000000002</v>
      </c>
      <c r="Y2048">
        <v>40.761090009999997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  <c r="AQ2048">
        <v>0</v>
      </c>
      <c r="AR2048">
        <v>0</v>
      </c>
      <c r="AS2048">
        <v>2.2327080210801098E-3</v>
      </c>
      <c r="AT2048">
        <v>5.9697427872961398E-3</v>
      </c>
      <c r="AU2048">
        <v>0.29155979664898701</v>
      </c>
      <c r="AV2048">
        <v>0.58000673117462398</v>
      </c>
    </row>
    <row r="2049" spans="1:48" x14ac:dyDescent="0.25">
      <c r="A2049">
        <v>1000</v>
      </c>
      <c r="B2049" s="1">
        <v>40765</v>
      </c>
      <c r="C2049" s="1">
        <v>40945</v>
      </c>
      <c r="D2049" t="s">
        <v>26</v>
      </c>
      <c r="E2049" t="s">
        <v>27</v>
      </c>
      <c r="F2049">
        <v>0.95</v>
      </c>
      <c r="G2049">
        <v>24.088000000000001</v>
      </c>
      <c r="H2049">
        <v>24088</v>
      </c>
      <c r="I2049">
        <v>24980</v>
      </c>
      <c r="J2049">
        <v>1434.272894</v>
      </c>
      <c r="K2049">
        <v>59.543046070000003</v>
      </c>
      <c r="L2049">
        <v>848.00505280000004</v>
      </c>
      <c r="M2049">
        <v>35.204460840000003</v>
      </c>
      <c r="N2049">
        <v>2866.167089</v>
      </c>
      <c r="O2049">
        <v>118.9873418</v>
      </c>
      <c r="P2049">
        <v>5042.8230469999999</v>
      </c>
      <c r="Q2049">
        <v>209.35001030000001</v>
      </c>
      <c r="R2049">
        <v>1989.547231</v>
      </c>
      <c r="S2049">
        <v>82.594953110000006</v>
      </c>
      <c r="T2049">
        <v>1133.2624820000001</v>
      </c>
      <c r="U2049">
        <v>47.046765260000001</v>
      </c>
      <c r="V2049">
        <v>1947.9670000000001</v>
      </c>
      <c r="W2049">
        <v>80.868772829999997</v>
      </c>
      <c r="X2049">
        <v>947.13189999999997</v>
      </c>
      <c r="Y2049">
        <v>39.31965709</v>
      </c>
      <c r="AA2049">
        <f t="shared" si="249"/>
        <v>1</v>
      </c>
      <c r="AC2049">
        <f t="shared" si="250"/>
        <v>0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  <c r="AQ2049">
        <v>0</v>
      </c>
      <c r="AR2049">
        <v>0</v>
      </c>
      <c r="AS2049">
        <v>2.2470068586347598E-3</v>
      </c>
      <c r="AT2049">
        <v>5.9694541743862796E-3</v>
      </c>
      <c r="AU2049">
        <v>0.292288883497133</v>
      </c>
      <c r="AV2049">
        <v>0.57991874029813695</v>
      </c>
    </row>
    <row r="2050" spans="1:48" x14ac:dyDescent="0.25">
      <c r="A2050">
        <v>1000</v>
      </c>
      <c r="B2050" s="1">
        <v>40766</v>
      </c>
      <c r="C2050" s="1">
        <v>40946</v>
      </c>
      <c r="D2050" t="s">
        <v>26</v>
      </c>
      <c r="E2050" t="s">
        <v>27</v>
      </c>
      <c r="F2050">
        <v>0.95</v>
      </c>
      <c r="G2050">
        <v>24.184999999999999</v>
      </c>
      <c r="H2050">
        <v>24185</v>
      </c>
      <c r="I2050">
        <v>25000</v>
      </c>
      <c r="J2050">
        <v>1421.4916089999999</v>
      </c>
      <c r="K2050">
        <v>58.77575393</v>
      </c>
      <c r="L2050">
        <v>916.88383610000005</v>
      </c>
      <c r="M2050">
        <v>37.911260540000001</v>
      </c>
      <c r="N2050">
        <v>2877.7088610000001</v>
      </c>
      <c r="O2050">
        <v>118.9873418</v>
      </c>
      <c r="P2050">
        <v>5063.1299980000003</v>
      </c>
      <c r="Q2050">
        <v>209.35001030000001</v>
      </c>
      <c r="R2050">
        <v>1997.380934</v>
      </c>
      <c r="S2050">
        <v>82.587592900000004</v>
      </c>
      <c r="T2050">
        <v>1137.1159479999999</v>
      </c>
      <c r="U2050">
        <v>47.017405320000002</v>
      </c>
      <c r="V2050">
        <v>1944.29</v>
      </c>
      <c r="W2050">
        <v>80.392391979999999</v>
      </c>
      <c r="X2050">
        <v>1021.861</v>
      </c>
      <c r="Y2050">
        <v>42.251850320000003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  <c r="AQ2050">
        <v>0</v>
      </c>
      <c r="AR2050">
        <v>0</v>
      </c>
      <c r="AS2050">
        <v>2.2481478923339301E-3</v>
      </c>
      <c r="AT2050">
        <v>5.9691715638026796E-3</v>
      </c>
      <c r="AU2050">
        <v>0.29234258817345798</v>
      </c>
      <c r="AV2050">
        <v>0.57987636817380195</v>
      </c>
    </row>
    <row r="2051" spans="1:48" x14ac:dyDescent="0.25">
      <c r="A2051">
        <v>1000</v>
      </c>
      <c r="B2051" s="1">
        <v>40767</v>
      </c>
      <c r="C2051" s="1">
        <v>40947</v>
      </c>
      <c r="D2051" t="s">
        <v>26</v>
      </c>
      <c r="E2051" t="s">
        <v>27</v>
      </c>
      <c r="F2051">
        <v>0.95</v>
      </c>
      <c r="G2051">
        <v>24.186</v>
      </c>
      <c r="H2051">
        <v>24186</v>
      </c>
      <c r="I2051">
        <v>24812</v>
      </c>
      <c r="J2051">
        <v>1396.613343</v>
      </c>
      <c r="K2051">
        <v>57.74470118</v>
      </c>
      <c r="L2051">
        <v>883.52063439999995</v>
      </c>
      <c r="M2051">
        <v>36.530250330000001</v>
      </c>
      <c r="N2051">
        <v>2877.8278479999999</v>
      </c>
      <c r="O2051">
        <v>118.9873418</v>
      </c>
      <c r="P2051">
        <v>5063.3393480000004</v>
      </c>
      <c r="Q2051">
        <v>209.35001030000001</v>
      </c>
      <c r="R2051">
        <v>1997.432969</v>
      </c>
      <c r="S2051">
        <v>82.586329669999998</v>
      </c>
      <c r="T2051">
        <v>1136.8670790000001</v>
      </c>
      <c r="U2051">
        <v>47.005171560000001</v>
      </c>
      <c r="V2051">
        <v>1924.076</v>
      </c>
      <c r="W2051">
        <v>79.553295289999994</v>
      </c>
      <c r="X2051">
        <v>966.65039999999999</v>
      </c>
      <c r="Y2051">
        <v>39.967353009999997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  <c r="AQ2051">
        <v>0</v>
      </c>
      <c r="AR2051">
        <v>0</v>
      </c>
      <c r="AS2051">
        <v>2.2424758773595902E-3</v>
      </c>
      <c r="AT2051">
        <v>5.9688889532190804E-3</v>
      </c>
      <c r="AU2051">
        <v>0.29204649388377402</v>
      </c>
      <c r="AV2051">
        <v>0.57983399604946595</v>
      </c>
    </row>
    <row r="2052" spans="1:48" x14ac:dyDescent="0.25">
      <c r="A2052">
        <v>1000</v>
      </c>
      <c r="B2052" s="1">
        <v>40768</v>
      </c>
      <c r="C2052" s="1">
        <v>40948</v>
      </c>
      <c r="D2052" t="s">
        <v>26</v>
      </c>
      <c r="E2052" t="s">
        <v>27</v>
      </c>
      <c r="F2052">
        <v>0.95</v>
      </c>
      <c r="G2052">
        <v>24.186</v>
      </c>
      <c r="H2052">
        <v>24186</v>
      </c>
      <c r="I2052">
        <v>24985</v>
      </c>
      <c r="J2052">
        <v>1396.613343</v>
      </c>
      <c r="K2052">
        <v>57.74470118</v>
      </c>
      <c r="L2052">
        <v>883.52063439999995</v>
      </c>
      <c r="M2052">
        <v>36.530250330000001</v>
      </c>
      <c r="N2052">
        <v>2877.8278479999999</v>
      </c>
      <c r="O2052">
        <v>118.9873418</v>
      </c>
      <c r="P2052">
        <v>5063.3393480000004</v>
      </c>
      <c r="Q2052">
        <v>209.35001030000001</v>
      </c>
      <c r="R2052">
        <v>1997.432969</v>
      </c>
      <c r="S2052">
        <v>82.586329669999998</v>
      </c>
      <c r="T2052">
        <v>1136.8670790000001</v>
      </c>
      <c r="U2052">
        <v>47.005171560000001</v>
      </c>
      <c r="V2052">
        <v>1924.076</v>
      </c>
      <c r="W2052">
        <v>79.553295289999994</v>
      </c>
      <c r="X2052">
        <v>966.65039999999999</v>
      </c>
      <c r="Y2052">
        <v>39.967353009999997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  <c r="AQ2052">
        <v>0</v>
      </c>
      <c r="AR2052">
        <v>0</v>
      </c>
      <c r="AS2052">
        <v>2.2424758773595902E-3</v>
      </c>
      <c r="AT2052">
        <v>5.9688889532190804E-3</v>
      </c>
      <c r="AU2052">
        <v>0.29204649388377402</v>
      </c>
      <c r="AV2052">
        <v>0.57983399604946595</v>
      </c>
    </row>
    <row r="2053" spans="1:48" x14ac:dyDescent="0.25">
      <c r="A2053">
        <v>1000</v>
      </c>
      <c r="B2053" s="1">
        <v>40769</v>
      </c>
      <c r="C2053" s="1">
        <v>40949</v>
      </c>
      <c r="D2053" t="s">
        <v>26</v>
      </c>
      <c r="E2053" t="s">
        <v>27</v>
      </c>
      <c r="F2053">
        <v>0.95</v>
      </c>
      <c r="G2053">
        <v>24.186</v>
      </c>
      <c r="H2053">
        <v>24186</v>
      </c>
      <c r="I2053">
        <v>25245</v>
      </c>
      <c r="J2053">
        <v>1402.9495449999999</v>
      </c>
      <c r="K2053">
        <v>58.00667928</v>
      </c>
      <c r="L2053">
        <v>885.86963939999998</v>
      </c>
      <c r="M2053">
        <v>36.62737284</v>
      </c>
      <c r="N2053">
        <v>2877.8278479999999</v>
      </c>
      <c r="O2053">
        <v>118.9873418</v>
      </c>
      <c r="P2053">
        <v>5063.3393480000004</v>
      </c>
      <c r="Q2053">
        <v>209.35001030000001</v>
      </c>
      <c r="R2053">
        <v>1997.432969</v>
      </c>
      <c r="S2053">
        <v>82.586329669999998</v>
      </c>
      <c r="T2053">
        <v>1136.8670790000001</v>
      </c>
      <c r="U2053">
        <v>47.005171560000001</v>
      </c>
      <c r="V2053">
        <v>1931.4190000000001</v>
      </c>
      <c r="W2053">
        <v>79.856900690000003</v>
      </c>
      <c r="X2053">
        <v>970.23950000000002</v>
      </c>
      <c r="Y2053">
        <v>40.115748779999997</v>
      </c>
      <c r="AA2053">
        <f t="shared" si="257"/>
        <v>1</v>
      </c>
      <c r="AC2053">
        <f t="shared" si="258"/>
        <v>0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0</v>
      </c>
      <c r="AQ2053">
        <v>0</v>
      </c>
      <c r="AR2053">
        <v>0</v>
      </c>
      <c r="AS2053">
        <v>2.2424758773595902E-3</v>
      </c>
      <c r="AT2053">
        <v>5.9688889532190804E-3</v>
      </c>
      <c r="AU2053">
        <v>0.29204649388377402</v>
      </c>
      <c r="AV2053">
        <v>0.57983399604946595</v>
      </c>
    </row>
    <row r="2054" spans="1:48" x14ac:dyDescent="0.25">
      <c r="A2054">
        <v>1000</v>
      </c>
      <c r="B2054" s="1">
        <v>40770</v>
      </c>
      <c r="C2054" s="1">
        <v>40950</v>
      </c>
      <c r="D2054" t="s">
        <v>26</v>
      </c>
      <c r="E2054" t="s">
        <v>27</v>
      </c>
      <c r="F2054">
        <v>0.95</v>
      </c>
      <c r="G2054">
        <v>24.315999999999999</v>
      </c>
      <c r="H2054">
        <v>24316</v>
      </c>
      <c r="I2054">
        <v>25245</v>
      </c>
      <c r="J2054">
        <v>1414.168666</v>
      </c>
      <c r="K2054">
        <v>58.15794811</v>
      </c>
      <c r="L2054">
        <v>979.22528339999997</v>
      </c>
      <c r="M2054">
        <v>40.270820999999998</v>
      </c>
      <c r="N2054">
        <v>2893.2962029999999</v>
      </c>
      <c r="O2054">
        <v>118.9873418</v>
      </c>
      <c r="P2054">
        <v>5090.5548490000001</v>
      </c>
      <c r="Q2054">
        <v>209.35001030000001</v>
      </c>
      <c r="R2054">
        <v>2008.138475</v>
      </c>
      <c r="S2054">
        <v>82.585066429999998</v>
      </c>
      <c r="T2054">
        <v>1142.6802789999999</v>
      </c>
      <c r="U2054">
        <v>46.992937939999997</v>
      </c>
      <c r="V2054">
        <v>1969.1659999999999</v>
      </c>
      <c r="W2054">
        <v>80.982316170000004</v>
      </c>
      <c r="X2054">
        <v>1050.3019999999999</v>
      </c>
      <c r="Y2054">
        <v>43.193864120000001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  <c r="AQ2054">
        <v>0</v>
      </c>
      <c r="AR2054">
        <v>0</v>
      </c>
      <c r="AS2054">
        <v>2.2251835530905199E-3</v>
      </c>
      <c r="AT2054">
        <v>5.9686334819360797E-3</v>
      </c>
      <c r="AU2054">
        <v>0.29131560808582002</v>
      </c>
      <c r="AV2054">
        <v>0.57969664532810805</v>
      </c>
    </row>
    <row r="2055" spans="1:48" x14ac:dyDescent="0.25">
      <c r="A2055">
        <v>1000</v>
      </c>
      <c r="B2055" s="1">
        <v>40771</v>
      </c>
      <c r="C2055" s="1">
        <v>40951</v>
      </c>
      <c r="D2055" t="s">
        <v>26</v>
      </c>
      <c r="E2055" t="s">
        <v>27</v>
      </c>
      <c r="F2055">
        <v>0.95</v>
      </c>
      <c r="G2055">
        <v>24.384</v>
      </c>
      <c r="H2055">
        <v>24384</v>
      </c>
      <c r="I2055">
        <v>25245</v>
      </c>
      <c r="J2055">
        <v>1408.0667920000001</v>
      </c>
      <c r="K2055">
        <v>57.745521310000001</v>
      </c>
      <c r="L2055">
        <v>974.25241270000004</v>
      </c>
      <c r="M2055">
        <v>39.954577290000003</v>
      </c>
      <c r="N2055">
        <v>2901.387342</v>
      </c>
      <c r="O2055">
        <v>118.9873418</v>
      </c>
      <c r="P2055">
        <v>5104.7906499999999</v>
      </c>
      <c r="Q2055">
        <v>209.35001030000001</v>
      </c>
      <c r="R2055">
        <v>2013.7234570000001</v>
      </c>
      <c r="S2055">
        <v>82.583803189999998</v>
      </c>
      <c r="T2055">
        <v>1145.5774980000001</v>
      </c>
      <c r="U2055">
        <v>46.980704459999998</v>
      </c>
      <c r="V2055">
        <v>1933.8710000000001</v>
      </c>
      <c r="W2055">
        <v>79.309014110000007</v>
      </c>
      <c r="X2055">
        <v>1088.568</v>
      </c>
      <c r="Y2055">
        <v>44.642716540000002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  <c r="AQ2055">
        <v>0</v>
      </c>
      <c r="AR2055">
        <v>0</v>
      </c>
      <c r="AS2055">
        <v>2.2043127205917902E-3</v>
      </c>
      <c r="AT2055">
        <v>5.9683780106530799E-3</v>
      </c>
      <c r="AU2055">
        <v>0.29058668006052002</v>
      </c>
      <c r="AV2055">
        <v>0.57955929460675004</v>
      </c>
    </row>
    <row r="2056" spans="1:48" x14ac:dyDescent="0.25">
      <c r="A2056">
        <v>1000</v>
      </c>
      <c r="B2056" s="1">
        <v>40772</v>
      </c>
      <c r="C2056" s="1">
        <v>40952</v>
      </c>
      <c r="D2056" t="s">
        <v>26</v>
      </c>
      <c r="E2056" t="s">
        <v>27</v>
      </c>
      <c r="F2056">
        <v>0.95</v>
      </c>
      <c r="G2056">
        <v>24.43</v>
      </c>
      <c r="H2056">
        <v>24430</v>
      </c>
      <c r="I2056">
        <v>25045</v>
      </c>
      <c r="J2056">
        <v>1379.9138760000001</v>
      </c>
      <c r="K2056">
        <v>56.484399359999998</v>
      </c>
      <c r="L2056">
        <v>998.08952239999996</v>
      </c>
      <c r="M2056">
        <v>40.85507664</v>
      </c>
      <c r="N2056">
        <v>2906.8607590000001</v>
      </c>
      <c r="O2056">
        <v>118.9873418</v>
      </c>
      <c r="P2056">
        <v>5114.4207500000002</v>
      </c>
      <c r="Q2056">
        <v>209.35001030000001</v>
      </c>
      <c r="R2056">
        <v>2017.4914510000001</v>
      </c>
      <c r="S2056">
        <v>82.582539949999997</v>
      </c>
      <c r="T2056">
        <v>1147.43975</v>
      </c>
      <c r="U2056">
        <v>46.968471119999997</v>
      </c>
      <c r="V2056">
        <v>1893.789</v>
      </c>
      <c r="W2056">
        <v>77.518993039999998</v>
      </c>
      <c r="X2056">
        <v>1124.8810000000001</v>
      </c>
      <c r="Y2056">
        <v>46.045067539999998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  <c r="AQ2056">
        <v>0</v>
      </c>
      <c r="AR2056">
        <v>0</v>
      </c>
      <c r="AS2056">
        <v>2.1833293042595298E-3</v>
      </c>
      <c r="AT2056">
        <v>5.9677766037517302E-3</v>
      </c>
      <c r="AU2056">
        <v>0.28999937605656301</v>
      </c>
      <c r="AV2056">
        <v>0.57951634847508804</v>
      </c>
    </row>
    <row r="2057" spans="1:48" x14ac:dyDescent="0.25">
      <c r="A2057">
        <v>1000</v>
      </c>
      <c r="B2057" s="1">
        <v>40773</v>
      </c>
      <c r="C2057" s="1">
        <v>40953</v>
      </c>
      <c r="D2057" t="s">
        <v>26</v>
      </c>
      <c r="E2057" t="s">
        <v>27</v>
      </c>
      <c r="F2057">
        <v>0.95</v>
      </c>
      <c r="G2057">
        <v>24.422999999999998</v>
      </c>
      <c r="H2057">
        <v>24423</v>
      </c>
      <c r="I2057">
        <v>25097</v>
      </c>
      <c r="J2057">
        <v>1365.5302059999999</v>
      </c>
      <c r="K2057">
        <v>55.911649109999999</v>
      </c>
      <c r="L2057">
        <v>1007.316614</v>
      </c>
      <c r="M2057">
        <v>41.24458971</v>
      </c>
      <c r="N2057">
        <v>2906.0278480000002</v>
      </c>
      <c r="O2057">
        <v>118.9873418</v>
      </c>
      <c r="P2057">
        <v>5112.9552999999996</v>
      </c>
      <c r="Q2057">
        <v>209.35001030000001</v>
      </c>
      <c r="R2057">
        <v>2016.882521</v>
      </c>
      <c r="S2057">
        <v>82.581276700000004</v>
      </c>
      <c r="T2057">
        <v>1146.812199</v>
      </c>
      <c r="U2057">
        <v>46.95623793</v>
      </c>
      <c r="V2057">
        <v>1871.115</v>
      </c>
      <c r="W2057">
        <v>76.612823980000002</v>
      </c>
      <c r="X2057">
        <v>1142.038</v>
      </c>
      <c r="Y2057">
        <v>46.760758299999999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  <c r="AQ2057">
        <v>0</v>
      </c>
      <c r="AR2057">
        <v>0</v>
      </c>
      <c r="AS2057">
        <v>2.1617228780019399E-3</v>
      </c>
      <c r="AT2057">
        <v>5.9671751968503901E-3</v>
      </c>
      <c r="AU2057">
        <v>0.28936426986417901</v>
      </c>
      <c r="AV2057">
        <v>0.57947340234342704</v>
      </c>
    </row>
    <row r="2058" spans="1:48" x14ac:dyDescent="0.25">
      <c r="A2058">
        <v>1000</v>
      </c>
      <c r="B2058" s="1">
        <v>40774</v>
      </c>
      <c r="C2058" s="1">
        <v>40954</v>
      </c>
      <c r="D2058" t="s">
        <v>26</v>
      </c>
      <c r="E2058" t="s">
        <v>27</v>
      </c>
      <c r="F2058">
        <v>0.95</v>
      </c>
      <c r="G2058">
        <v>24.475000000000001</v>
      </c>
      <c r="H2058">
        <v>24475</v>
      </c>
      <c r="I2058">
        <v>25170</v>
      </c>
      <c r="J2058">
        <v>1328.083515</v>
      </c>
      <c r="K2058">
        <v>54.262860680000003</v>
      </c>
      <c r="L2058">
        <v>1066.544359</v>
      </c>
      <c r="M2058">
        <v>43.576889020000003</v>
      </c>
      <c r="N2058">
        <v>2912.2151899999999</v>
      </c>
      <c r="O2058">
        <v>118.9873418</v>
      </c>
      <c r="P2058">
        <v>5123.8415009999999</v>
      </c>
      <c r="Q2058">
        <v>209.35001030000001</v>
      </c>
      <c r="R2058">
        <v>2021.145829</v>
      </c>
      <c r="S2058">
        <v>82.580013460000004</v>
      </c>
      <c r="T2058">
        <v>1148.9545189999999</v>
      </c>
      <c r="U2058">
        <v>46.944004880000001</v>
      </c>
      <c r="V2058">
        <v>1864.5540000000001</v>
      </c>
      <c r="W2058">
        <v>76.181981609999994</v>
      </c>
      <c r="X2058">
        <v>1172.5899999999999</v>
      </c>
      <c r="Y2058">
        <v>47.909703780000001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  <c r="AQ2058">
        <v>0</v>
      </c>
      <c r="AR2058">
        <v>0</v>
      </c>
      <c r="AS2058">
        <v>2.13727699076536E-3</v>
      </c>
      <c r="AT2058">
        <v>5.9654954550717896E-3</v>
      </c>
      <c r="AU2058">
        <v>0.28878160666481001</v>
      </c>
      <c r="AV2058">
        <v>0.57930609650752196</v>
      </c>
    </row>
    <row r="2059" spans="1:48" x14ac:dyDescent="0.25">
      <c r="A2059">
        <v>1000</v>
      </c>
      <c r="B2059" s="1">
        <v>40775</v>
      </c>
      <c r="C2059" s="1">
        <v>40955</v>
      </c>
      <c r="D2059" t="s">
        <v>26</v>
      </c>
      <c r="E2059" t="s">
        <v>27</v>
      </c>
      <c r="F2059">
        <v>0.95</v>
      </c>
      <c r="G2059">
        <v>24.475000000000001</v>
      </c>
      <c r="H2059">
        <v>24475</v>
      </c>
      <c r="I2059">
        <v>25268</v>
      </c>
      <c r="J2059">
        <v>1328.083515</v>
      </c>
      <c r="K2059">
        <v>54.262860680000003</v>
      </c>
      <c r="L2059">
        <v>1066.544359</v>
      </c>
      <c r="M2059">
        <v>43.576889020000003</v>
      </c>
      <c r="N2059">
        <v>2912.2151899999999</v>
      </c>
      <c r="O2059">
        <v>118.9873418</v>
      </c>
      <c r="P2059">
        <v>5123.8415009999999</v>
      </c>
      <c r="Q2059">
        <v>209.35001030000001</v>
      </c>
      <c r="R2059">
        <v>2021.145829</v>
      </c>
      <c r="S2059">
        <v>82.580013460000004</v>
      </c>
      <c r="T2059">
        <v>1148.9545189999999</v>
      </c>
      <c r="U2059">
        <v>46.944004880000001</v>
      </c>
      <c r="V2059">
        <v>1864.5540000000001</v>
      </c>
      <c r="W2059">
        <v>76.181981609999994</v>
      </c>
      <c r="X2059">
        <v>1172.5899999999999</v>
      </c>
      <c r="Y2059">
        <v>47.909703780000001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  <c r="AQ2059">
        <v>0</v>
      </c>
      <c r="AR2059">
        <v>0</v>
      </c>
      <c r="AS2059">
        <v>2.13727699076536E-3</v>
      </c>
      <c r="AT2059">
        <v>5.9654954550717896E-3</v>
      </c>
      <c r="AU2059">
        <v>0.28878160666481001</v>
      </c>
      <c r="AV2059">
        <v>0.57930609650752196</v>
      </c>
    </row>
    <row r="2060" spans="1:48" x14ac:dyDescent="0.25">
      <c r="A2060">
        <v>1000</v>
      </c>
      <c r="B2060" s="1">
        <v>40776</v>
      </c>
      <c r="C2060" s="1">
        <v>40956</v>
      </c>
      <c r="D2060" t="s">
        <v>26</v>
      </c>
      <c r="E2060" t="s">
        <v>27</v>
      </c>
      <c r="F2060">
        <v>0.95</v>
      </c>
      <c r="G2060">
        <v>24.475000000000001</v>
      </c>
      <c r="H2060">
        <v>24475</v>
      </c>
      <c r="I2060">
        <v>25001</v>
      </c>
      <c r="J2060">
        <v>1333.7125129999999</v>
      </c>
      <c r="K2060">
        <v>54.492850369999999</v>
      </c>
      <c r="L2060">
        <v>1070.135405</v>
      </c>
      <c r="M2060">
        <v>43.723612070000001</v>
      </c>
      <c r="N2060">
        <v>2912.2151899999999</v>
      </c>
      <c r="O2060">
        <v>118.9873418</v>
      </c>
      <c r="P2060">
        <v>5123.8415009999999</v>
      </c>
      <c r="Q2060">
        <v>209.35001030000001</v>
      </c>
      <c r="R2060">
        <v>2021.145829</v>
      </c>
      <c r="S2060">
        <v>82.580013460000004</v>
      </c>
      <c r="T2060">
        <v>1148.9545189999999</v>
      </c>
      <c r="U2060">
        <v>46.944004880000001</v>
      </c>
      <c r="V2060">
        <v>1871.134</v>
      </c>
      <c r="W2060">
        <v>76.450827369999999</v>
      </c>
      <c r="X2060">
        <v>1177.6379999999999</v>
      </c>
      <c r="Y2060">
        <v>48.115955059999997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  <c r="AQ2060">
        <v>0</v>
      </c>
      <c r="AR2060">
        <v>0</v>
      </c>
      <c r="AS2060">
        <v>2.13727699076536E-3</v>
      </c>
      <c r="AT2060">
        <v>5.9654954550717896E-3</v>
      </c>
      <c r="AU2060">
        <v>0.28878160666481001</v>
      </c>
      <c r="AV2060">
        <v>0.57930609650752196</v>
      </c>
    </row>
    <row r="2061" spans="1:48" x14ac:dyDescent="0.25">
      <c r="A2061">
        <v>1000</v>
      </c>
      <c r="B2061" s="1">
        <v>40777</v>
      </c>
      <c r="C2061" s="1">
        <v>40957</v>
      </c>
      <c r="D2061" t="s">
        <v>26</v>
      </c>
      <c r="E2061" t="s">
        <v>27</v>
      </c>
      <c r="F2061">
        <v>0.95</v>
      </c>
      <c r="G2061">
        <v>24.492999999999999</v>
      </c>
      <c r="H2061">
        <v>24493</v>
      </c>
      <c r="I2061">
        <v>25001</v>
      </c>
      <c r="J2061">
        <v>1331.3467880000001</v>
      </c>
      <c r="K2061">
        <v>54.356215579999997</v>
      </c>
      <c r="L2061">
        <v>1072.036208</v>
      </c>
      <c r="M2061">
        <v>43.769085390000001</v>
      </c>
      <c r="N2061">
        <v>2914.3569619999998</v>
      </c>
      <c r="O2061">
        <v>118.9873418</v>
      </c>
      <c r="P2061">
        <v>5127.6098009999996</v>
      </c>
      <c r="Q2061">
        <v>209.35001030000001</v>
      </c>
      <c r="R2061">
        <v>2022.6013290000001</v>
      </c>
      <c r="S2061">
        <v>82.578750209999995</v>
      </c>
      <c r="T2061">
        <v>1149.4998909999999</v>
      </c>
      <c r="U2061">
        <v>46.93177197</v>
      </c>
      <c r="V2061">
        <v>1846.4459999999999</v>
      </c>
      <c r="W2061">
        <v>75.386681909999993</v>
      </c>
      <c r="X2061">
        <v>1191.53</v>
      </c>
      <c r="Y2061">
        <v>48.647776919999998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  <c r="AQ2061">
        <v>0</v>
      </c>
      <c r="AR2061">
        <v>0</v>
      </c>
      <c r="AS2061">
        <v>2.1101097519702098E-3</v>
      </c>
      <c r="AT2061">
        <v>5.9638157132931901E-3</v>
      </c>
      <c r="AU2061">
        <v>0.28814904090318899</v>
      </c>
      <c r="AV2061">
        <v>0.579138790671617</v>
      </c>
    </row>
    <row r="2062" spans="1:48" x14ac:dyDescent="0.25">
      <c r="A2062">
        <v>1000</v>
      </c>
      <c r="B2062" s="1">
        <v>40778</v>
      </c>
      <c r="C2062" s="1">
        <v>40958</v>
      </c>
      <c r="D2062" t="s">
        <v>26</v>
      </c>
      <c r="E2062" t="s">
        <v>27</v>
      </c>
      <c r="F2062">
        <v>0.95</v>
      </c>
      <c r="G2062">
        <v>24.417000000000002</v>
      </c>
      <c r="H2062">
        <v>24417</v>
      </c>
      <c r="I2062">
        <v>25001</v>
      </c>
      <c r="J2062">
        <v>1352.747404</v>
      </c>
      <c r="K2062">
        <v>55.401867729999999</v>
      </c>
      <c r="L2062">
        <v>1044.543551</v>
      </c>
      <c r="M2062">
        <v>42.779356620000001</v>
      </c>
      <c r="N2062">
        <v>2905.313924</v>
      </c>
      <c r="O2062">
        <v>118.9873418</v>
      </c>
      <c r="P2062">
        <v>5111.6992</v>
      </c>
      <c r="Q2062">
        <v>209.35001030000001</v>
      </c>
      <c r="R2062">
        <v>2016.2944990000001</v>
      </c>
      <c r="S2062">
        <v>82.577486960000002</v>
      </c>
      <c r="T2062">
        <v>1145.6343890000001</v>
      </c>
      <c r="U2062">
        <v>46.919539210000003</v>
      </c>
      <c r="V2062">
        <v>1888.3130000000001</v>
      </c>
      <c r="W2062">
        <v>77.335995409999995</v>
      </c>
      <c r="X2062">
        <v>1152.1769999999999</v>
      </c>
      <c r="Y2062">
        <v>47.187492319999997</v>
      </c>
      <c r="AA2062">
        <f t="shared" si="257"/>
        <v>1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  <c r="AQ2062">
        <v>0</v>
      </c>
      <c r="AR2062">
        <v>0</v>
      </c>
      <c r="AS2062">
        <v>2.0893204218785598E-3</v>
      </c>
      <c r="AT2062">
        <v>5.9594372394627098E-3</v>
      </c>
      <c r="AU2062">
        <v>0.28754187840525097</v>
      </c>
      <c r="AV2062">
        <v>0.57904330316655905</v>
      </c>
    </row>
    <row r="2063" spans="1:48" x14ac:dyDescent="0.25">
      <c r="A2063">
        <v>1000</v>
      </c>
      <c r="B2063" s="1">
        <v>40779</v>
      </c>
      <c r="C2063" s="1">
        <v>40959</v>
      </c>
      <c r="D2063" t="s">
        <v>26</v>
      </c>
      <c r="E2063" t="s">
        <v>27</v>
      </c>
      <c r="F2063">
        <v>0.95</v>
      </c>
      <c r="G2063">
        <v>24.488</v>
      </c>
      <c r="H2063">
        <v>24488</v>
      </c>
      <c r="I2063">
        <v>24907</v>
      </c>
      <c r="J2063">
        <v>1333.7565050000001</v>
      </c>
      <c r="K2063">
        <v>54.465718099999997</v>
      </c>
      <c r="L2063">
        <v>1087.9326370000001</v>
      </c>
      <c r="M2063">
        <v>44.42717399</v>
      </c>
      <c r="N2063">
        <v>2913.762025</v>
      </c>
      <c r="O2063">
        <v>118.9873418</v>
      </c>
      <c r="P2063">
        <v>5126.5630510000001</v>
      </c>
      <c r="Q2063">
        <v>209.35001030000001</v>
      </c>
      <c r="R2063">
        <v>2022.1265659999999</v>
      </c>
      <c r="S2063">
        <v>82.576223709999994</v>
      </c>
      <c r="T2063">
        <v>1148.6661240000001</v>
      </c>
      <c r="U2063">
        <v>46.907306589999997</v>
      </c>
      <c r="V2063">
        <v>1871.818</v>
      </c>
      <c r="W2063">
        <v>76.438173800000001</v>
      </c>
      <c r="X2063">
        <v>1199.915</v>
      </c>
      <c r="Y2063">
        <v>49.000122509999997</v>
      </c>
      <c r="AA2063">
        <f t="shared" si="257"/>
        <v>1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  <c r="AQ2063">
        <v>0</v>
      </c>
      <c r="AR2063">
        <v>0</v>
      </c>
      <c r="AS2063">
        <v>2.05448435913552E-3</v>
      </c>
      <c r="AT2063">
        <v>5.95505876563224E-3</v>
      </c>
      <c r="AU2063">
        <v>0.286489976699489</v>
      </c>
      <c r="AV2063">
        <v>0.578947815661502</v>
      </c>
    </row>
    <row r="2064" spans="1:48" x14ac:dyDescent="0.25">
      <c r="A2064">
        <v>1000</v>
      </c>
      <c r="B2064" s="1">
        <v>40780</v>
      </c>
      <c r="C2064" s="1">
        <v>40960</v>
      </c>
      <c r="D2064" t="s">
        <v>26</v>
      </c>
      <c r="E2064" t="s">
        <v>27</v>
      </c>
      <c r="F2064">
        <v>0.95</v>
      </c>
      <c r="G2064">
        <v>24.24</v>
      </c>
      <c r="H2064">
        <v>24240</v>
      </c>
      <c r="I2064">
        <v>24912</v>
      </c>
      <c r="J2064">
        <v>1549.9361429999999</v>
      </c>
      <c r="K2064">
        <v>63.941260030000002</v>
      </c>
      <c r="L2064">
        <v>1077.137168</v>
      </c>
      <c r="M2064">
        <v>44.436351799999997</v>
      </c>
      <c r="N2064">
        <v>2884.2531650000001</v>
      </c>
      <c r="O2064">
        <v>118.9873418</v>
      </c>
      <c r="P2064">
        <v>5074.6442489999999</v>
      </c>
      <c r="Q2064">
        <v>209.35001030000001</v>
      </c>
      <c r="R2064">
        <v>2001.6170420000001</v>
      </c>
      <c r="S2064">
        <v>82.57496046</v>
      </c>
      <c r="T2064">
        <v>1136.736596</v>
      </c>
      <c r="U2064">
        <v>46.895074110000003</v>
      </c>
      <c r="V2064">
        <v>2165.6959999999999</v>
      </c>
      <c r="W2064">
        <v>89.343894390000003</v>
      </c>
      <c r="X2064">
        <v>1158.126</v>
      </c>
      <c r="Y2064">
        <v>47.777475250000002</v>
      </c>
      <c r="AA2064">
        <f t="shared" si="257"/>
        <v>1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  <c r="AQ2064">
        <v>0</v>
      </c>
      <c r="AR2064">
        <v>0</v>
      </c>
      <c r="AS2064">
        <v>2.0385955339443699E-3</v>
      </c>
      <c r="AT2064">
        <v>5.95483043364983E-3</v>
      </c>
      <c r="AU2064">
        <v>0.285671692741233</v>
      </c>
      <c r="AV2064">
        <v>0.57850479891461004</v>
      </c>
    </row>
    <row r="2065" spans="1:48" x14ac:dyDescent="0.25">
      <c r="A2065">
        <v>1000</v>
      </c>
      <c r="B2065" s="1">
        <v>40781</v>
      </c>
      <c r="C2065" s="1">
        <v>40961</v>
      </c>
      <c r="D2065" t="s">
        <v>26</v>
      </c>
      <c r="E2065" t="s">
        <v>27</v>
      </c>
      <c r="F2065">
        <v>0.95</v>
      </c>
      <c r="G2065">
        <v>24.166</v>
      </c>
      <c r="H2065">
        <v>24166</v>
      </c>
      <c r="I2065">
        <v>25172</v>
      </c>
      <c r="J2065">
        <v>1623.494506</v>
      </c>
      <c r="K2065">
        <v>67.180936270000004</v>
      </c>
      <c r="L2065">
        <v>1003.06364</v>
      </c>
      <c r="M2065">
        <v>41.507226670000001</v>
      </c>
      <c r="N2065">
        <v>2875.448101</v>
      </c>
      <c r="O2065">
        <v>118.9873418</v>
      </c>
      <c r="P2065">
        <v>5059.1523479999996</v>
      </c>
      <c r="Q2065">
        <v>209.35001030000001</v>
      </c>
      <c r="R2065">
        <v>1995.4759670000001</v>
      </c>
      <c r="S2065">
        <v>82.573697210000006</v>
      </c>
      <c r="T2065">
        <v>1132.9707539999999</v>
      </c>
      <c r="U2065">
        <v>46.88284178</v>
      </c>
      <c r="V2065">
        <v>2216.7179999999998</v>
      </c>
      <c r="W2065">
        <v>91.728792519999999</v>
      </c>
      <c r="X2065">
        <v>1109.58</v>
      </c>
      <c r="Y2065">
        <v>45.914921790000001</v>
      </c>
      <c r="AA2065">
        <f t="shared" si="257"/>
        <v>1</v>
      </c>
      <c r="AC2065">
        <f t="shared" si="258"/>
        <v>0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  <c r="AQ2065">
        <v>0</v>
      </c>
      <c r="AR2065">
        <v>0</v>
      </c>
      <c r="AS2065">
        <v>2.0343974692811802E-3</v>
      </c>
      <c r="AT2065">
        <v>5.9546021016674304E-3</v>
      </c>
      <c r="AU2065">
        <v>0.28545127441989399</v>
      </c>
      <c r="AV2065">
        <v>0.57806178216771797</v>
      </c>
    </row>
    <row r="2066" spans="1:48" x14ac:dyDescent="0.25">
      <c r="A2066">
        <v>1000</v>
      </c>
      <c r="B2066" s="1">
        <v>40782</v>
      </c>
      <c r="C2066" s="1">
        <v>40962</v>
      </c>
      <c r="D2066" t="s">
        <v>26</v>
      </c>
      <c r="E2066" t="s">
        <v>27</v>
      </c>
      <c r="F2066">
        <v>0.95</v>
      </c>
      <c r="G2066">
        <v>24.166</v>
      </c>
      <c r="H2066">
        <v>24166</v>
      </c>
      <c r="I2066">
        <v>25075</v>
      </c>
      <c r="J2066">
        <v>1623.494506</v>
      </c>
      <c r="K2066">
        <v>67.180936270000004</v>
      </c>
      <c r="L2066">
        <v>1003.06364</v>
      </c>
      <c r="M2066">
        <v>41.507226670000001</v>
      </c>
      <c r="N2066">
        <v>2875.448101</v>
      </c>
      <c r="O2066">
        <v>118.9873418</v>
      </c>
      <c r="P2066">
        <v>5059.1523479999996</v>
      </c>
      <c r="Q2066">
        <v>209.35001030000001</v>
      </c>
      <c r="R2066">
        <v>1995.4759670000001</v>
      </c>
      <c r="S2066">
        <v>82.573697210000006</v>
      </c>
      <c r="T2066">
        <v>1132.9707539999999</v>
      </c>
      <c r="U2066">
        <v>46.88284178</v>
      </c>
      <c r="V2066">
        <v>2216.7179999999998</v>
      </c>
      <c r="W2066">
        <v>91.728792519999999</v>
      </c>
      <c r="X2066">
        <v>1109.58</v>
      </c>
      <c r="Y2066">
        <v>45.914921790000001</v>
      </c>
      <c r="AA2066">
        <f t="shared" si="257"/>
        <v>1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  <c r="AQ2066">
        <v>0</v>
      </c>
      <c r="AR2066">
        <v>0</v>
      </c>
      <c r="AS2066">
        <v>2.0343974692811802E-3</v>
      </c>
      <c r="AT2066">
        <v>5.9546021016674304E-3</v>
      </c>
      <c r="AU2066">
        <v>0.28545127441989399</v>
      </c>
      <c r="AV2066">
        <v>0.57806178216771797</v>
      </c>
    </row>
    <row r="2067" spans="1:48" x14ac:dyDescent="0.25">
      <c r="A2067">
        <v>1000</v>
      </c>
      <c r="B2067" s="1">
        <v>40783</v>
      </c>
      <c r="C2067" s="1">
        <v>40963</v>
      </c>
      <c r="D2067" t="s">
        <v>26</v>
      </c>
      <c r="E2067" t="s">
        <v>27</v>
      </c>
      <c r="F2067">
        <v>0.95</v>
      </c>
      <c r="G2067">
        <v>24.166</v>
      </c>
      <c r="H2067">
        <v>24166</v>
      </c>
      <c r="I2067">
        <v>25033</v>
      </c>
      <c r="J2067">
        <v>1630.878993</v>
      </c>
      <c r="K2067">
        <v>67.486509679999998</v>
      </c>
      <c r="L2067">
        <v>1005.63221</v>
      </c>
      <c r="M2067">
        <v>41.613515290000002</v>
      </c>
      <c r="N2067">
        <v>2875.448101</v>
      </c>
      <c r="O2067">
        <v>118.9873418</v>
      </c>
      <c r="P2067">
        <v>5059.1523479999996</v>
      </c>
      <c r="Q2067">
        <v>209.35001030000001</v>
      </c>
      <c r="R2067">
        <v>1995.4759670000001</v>
      </c>
      <c r="S2067">
        <v>82.573697210000006</v>
      </c>
      <c r="T2067">
        <v>1132.9707539999999</v>
      </c>
      <c r="U2067">
        <v>46.88284178</v>
      </c>
      <c r="V2067">
        <v>2225.154</v>
      </c>
      <c r="W2067">
        <v>92.077878010000006</v>
      </c>
      <c r="X2067">
        <v>1113.6690000000001</v>
      </c>
      <c r="Y2067">
        <v>46.08412646</v>
      </c>
      <c r="AA2067">
        <f t="shared" si="257"/>
        <v>1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  <c r="AQ2067">
        <v>0</v>
      </c>
      <c r="AR2067">
        <v>0</v>
      </c>
      <c r="AS2067">
        <v>2.0343974692811802E-3</v>
      </c>
      <c r="AT2067">
        <v>5.9546021016674304E-3</v>
      </c>
      <c r="AU2067">
        <v>0.28545127441989399</v>
      </c>
      <c r="AV2067">
        <v>0.57806178216771797</v>
      </c>
    </row>
    <row r="2068" spans="1:48" x14ac:dyDescent="0.25">
      <c r="A2068">
        <v>1000</v>
      </c>
      <c r="B2068" s="1">
        <v>40784</v>
      </c>
      <c r="C2068" s="1">
        <v>40964</v>
      </c>
      <c r="D2068" t="s">
        <v>26</v>
      </c>
      <c r="E2068" t="s">
        <v>27</v>
      </c>
      <c r="F2068">
        <v>0.95</v>
      </c>
      <c r="G2068">
        <v>24.123000000000001</v>
      </c>
      <c r="H2068">
        <v>24123</v>
      </c>
      <c r="I2068">
        <v>25033</v>
      </c>
      <c r="J2068">
        <v>1663.241346</v>
      </c>
      <c r="K2068">
        <v>68.948362410000001</v>
      </c>
      <c r="L2068">
        <v>960.89154970000004</v>
      </c>
      <c r="M2068">
        <v>39.833003759999997</v>
      </c>
      <c r="N2068">
        <v>2870.3316460000001</v>
      </c>
      <c r="O2068">
        <v>118.9873418</v>
      </c>
      <c r="P2068">
        <v>5050.1502970000001</v>
      </c>
      <c r="Q2068">
        <v>209.35001030000001</v>
      </c>
      <c r="R2068">
        <v>1991.894824</v>
      </c>
      <c r="S2068">
        <v>82.572433950000004</v>
      </c>
      <c r="T2068">
        <v>1130.659715</v>
      </c>
      <c r="U2068">
        <v>46.87060958</v>
      </c>
      <c r="V2068">
        <v>2206.377</v>
      </c>
      <c r="W2068">
        <v>91.463623929999997</v>
      </c>
      <c r="X2068">
        <v>1109.6210000000001</v>
      </c>
      <c r="Y2068">
        <v>45.998466190000002</v>
      </c>
      <c r="AA2068">
        <f t="shared" si="257"/>
        <v>1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1</v>
      </c>
      <c r="AK2068">
        <f t="shared" si="260"/>
        <v>1</v>
      </c>
      <c r="AM2068">
        <f t="shared" si="264"/>
        <v>1</v>
      </c>
      <c r="AO2068">
        <f t="shared" si="261"/>
        <v>1</v>
      </c>
      <c r="AQ2068">
        <v>0</v>
      </c>
      <c r="AR2068">
        <v>0</v>
      </c>
      <c r="AS2068">
        <v>2.04280119628956E-3</v>
      </c>
      <c r="AT2068">
        <v>5.9540173402037903E-3</v>
      </c>
      <c r="AU2068">
        <v>0.28585412387838199</v>
      </c>
      <c r="AV2068">
        <v>0.57805826763099499</v>
      </c>
    </row>
    <row r="2069" spans="1:48" x14ac:dyDescent="0.25">
      <c r="A2069">
        <v>1000</v>
      </c>
      <c r="B2069" s="1">
        <v>40785</v>
      </c>
      <c r="C2069" s="1">
        <v>40965</v>
      </c>
      <c r="D2069" t="s">
        <v>26</v>
      </c>
      <c r="E2069" t="s">
        <v>27</v>
      </c>
      <c r="F2069">
        <v>0.95</v>
      </c>
      <c r="G2069">
        <v>24.097999999999999</v>
      </c>
      <c r="H2069">
        <v>24098</v>
      </c>
      <c r="I2069">
        <v>25033</v>
      </c>
      <c r="J2069">
        <v>1634.809851</v>
      </c>
      <c r="K2069">
        <v>67.840063520000001</v>
      </c>
      <c r="L2069">
        <v>972.34931310000002</v>
      </c>
      <c r="M2069">
        <v>40.349793060000003</v>
      </c>
      <c r="N2069">
        <v>2867.3569619999998</v>
      </c>
      <c r="O2069">
        <v>118.9873418</v>
      </c>
      <c r="P2069">
        <v>5044.9165469999998</v>
      </c>
      <c r="Q2069">
        <v>209.35001030000001</v>
      </c>
      <c r="R2069">
        <v>1989.8000709999999</v>
      </c>
      <c r="S2069">
        <v>82.571170699999996</v>
      </c>
      <c r="T2069">
        <v>1129.193182</v>
      </c>
      <c r="U2069">
        <v>46.858377529999999</v>
      </c>
      <c r="V2069">
        <v>2163.8690000000001</v>
      </c>
      <c r="W2069">
        <v>89.794547269999995</v>
      </c>
      <c r="X2069">
        <v>1146.9390000000001</v>
      </c>
      <c r="Y2069">
        <v>47.59477965</v>
      </c>
      <c r="AA2069">
        <f t="shared" si="257"/>
        <v>1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  <c r="AQ2069">
        <v>0</v>
      </c>
      <c r="AR2069">
        <v>0</v>
      </c>
      <c r="AS2069">
        <v>2.0482369924230302E-3</v>
      </c>
      <c r="AT2069">
        <v>5.9534325787401598E-3</v>
      </c>
      <c r="AU2069">
        <v>0.28614650350123799</v>
      </c>
      <c r="AV2069">
        <v>0.57805475309427201</v>
      </c>
    </row>
    <row r="2070" spans="1:48" x14ac:dyDescent="0.25">
      <c r="A2070">
        <v>1000</v>
      </c>
      <c r="B2070" s="1">
        <v>40786</v>
      </c>
      <c r="C2070" s="1">
        <v>40966</v>
      </c>
      <c r="D2070" t="s">
        <v>26</v>
      </c>
      <c r="E2070" t="s">
        <v>27</v>
      </c>
      <c r="F2070">
        <v>0.95</v>
      </c>
      <c r="G2070">
        <v>24.11</v>
      </c>
      <c r="H2070">
        <v>24110</v>
      </c>
      <c r="I2070">
        <v>25068</v>
      </c>
      <c r="J2070">
        <v>1574.588186</v>
      </c>
      <c r="K2070">
        <v>65.308510409999997</v>
      </c>
      <c r="L2070">
        <v>1025.229298</v>
      </c>
      <c r="M2070">
        <v>42.522990370000002</v>
      </c>
      <c r="N2070">
        <v>2868.7848100000001</v>
      </c>
      <c r="O2070">
        <v>118.9873418</v>
      </c>
      <c r="P2070">
        <v>5047.4287469999999</v>
      </c>
      <c r="Q2070">
        <v>209.35001030000001</v>
      </c>
      <c r="R2070">
        <v>1990.7604679999999</v>
      </c>
      <c r="S2070">
        <v>82.569907439999994</v>
      </c>
      <c r="T2070">
        <v>1129.4605710000001</v>
      </c>
      <c r="U2070">
        <v>46.846145630000002</v>
      </c>
      <c r="V2070">
        <v>2171.3910000000001</v>
      </c>
      <c r="W2070">
        <v>90.061841560000005</v>
      </c>
      <c r="X2070">
        <v>1119.981</v>
      </c>
      <c r="Y2070">
        <v>46.452965570000003</v>
      </c>
      <c r="AA2070">
        <f t="shared" si="257"/>
        <v>1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  <c r="AQ2070">
        <v>0</v>
      </c>
      <c r="AR2070">
        <v>0</v>
      </c>
      <c r="AS2070">
        <v>2.04834197857453E-3</v>
      </c>
      <c r="AT2070">
        <v>5.9503275991663702E-3</v>
      </c>
      <c r="AU2070">
        <v>0.286152386014705</v>
      </c>
      <c r="AV2070">
        <v>0.57803024131451997</v>
      </c>
    </row>
    <row r="2071" spans="1:48" x14ac:dyDescent="0.25">
      <c r="A2071">
        <v>1000</v>
      </c>
      <c r="B2071" s="1">
        <v>40787</v>
      </c>
      <c r="C2071" s="1">
        <v>40967</v>
      </c>
      <c r="D2071" t="s">
        <v>26</v>
      </c>
      <c r="E2071" t="s">
        <v>27</v>
      </c>
      <c r="F2071">
        <v>0.95</v>
      </c>
      <c r="G2071">
        <v>24.154</v>
      </c>
      <c r="H2071">
        <v>24154</v>
      </c>
      <c r="I2071">
        <v>24900</v>
      </c>
      <c r="J2071">
        <v>1583.0471460000001</v>
      </c>
      <c r="K2071">
        <v>65.539751010000003</v>
      </c>
      <c r="L2071">
        <v>1025.541219</v>
      </c>
      <c r="M2071">
        <v>42.458442439999999</v>
      </c>
      <c r="N2071">
        <v>2874.0202530000001</v>
      </c>
      <c r="O2071">
        <v>118.9873418</v>
      </c>
      <c r="P2071">
        <v>5056.6401480000004</v>
      </c>
      <c r="Q2071">
        <v>209.35001030000001</v>
      </c>
      <c r="R2071">
        <v>1994.3630310000001</v>
      </c>
      <c r="S2071">
        <v>82.568644180000007</v>
      </c>
      <c r="T2071">
        <v>1131.2263559999999</v>
      </c>
      <c r="U2071">
        <v>46.833913870000003</v>
      </c>
      <c r="V2071">
        <v>2176.9279999999999</v>
      </c>
      <c r="W2071">
        <v>90.127018300000003</v>
      </c>
      <c r="X2071">
        <v>1126.2180000000001</v>
      </c>
      <c r="Y2071">
        <v>46.626562890000002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  <c r="AQ2071">
        <v>0</v>
      </c>
      <c r="AR2071">
        <v>0</v>
      </c>
      <c r="AS2071">
        <v>2.0543413845739399E-3</v>
      </c>
      <c r="AT2071">
        <v>5.9472226195925798E-3</v>
      </c>
      <c r="AU2071">
        <v>0.28641618855601297</v>
      </c>
      <c r="AV2071">
        <v>0.57800572953476703</v>
      </c>
    </row>
    <row r="2072" spans="1:48" x14ac:dyDescent="0.25">
      <c r="A2072">
        <v>1000</v>
      </c>
      <c r="B2072" s="1">
        <v>40788</v>
      </c>
      <c r="C2072" s="1">
        <v>40968</v>
      </c>
      <c r="D2072" t="s">
        <v>26</v>
      </c>
      <c r="E2072" t="s">
        <v>27</v>
      </c>
      <c r="F2072">
        <v>0.95</v>
      </c>
      <c r="G2072">
        <v>24.303999999999998</v>
      </c>
      <c r="H2072">
        <v>24304</v>
      </c>
      <c r="I2072">
        <v>24843</v>
      </c>
      <c r="J2072">
        <v>1576.0440920000001</v>
      </c>
      <c r="K2072">
        <v>64.847107149999999</v>
      </c>
      <c r="L2072">
        <v>1125.1204009999999</v>
      </c>
      <c r="M2072">
        <v>46.293630700000001</v>
      </c>
      <c r="N2072">
        <v>2891.8683540000002</v>
      </c>
      <c r="O2072">
        <v>118.9873418</v>
      </c>
      <c r="P2072">
        <v>5088.042649</v>
      </c>
      <c r="Q2072">
        <v>209.35001030000001</v>
      </c>
      <c r="R2072">
        <v>2006.7176260000001</v>
      </c>
      <c r="S2072">
        <v>82.567380909999997</v>
      </c>
      <c r="T2072">
        <v>1137.9541650000001</v>
      </c>
      <c r="U2072">
        <v>46.821682240000001</v>
      </c>
      <c r="V2072">
        <v>2120.13</v>
      </c>
      <c r="W2072">
        <v>87.233788680000004</v>
      </c>
      <c r="X2072">
        <v>1310.0450000000001</v>
      </c>
      <c r="Y2072">
        <v>53.902444039999999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  <c r="AQ2072">
        <v>0</v>
      </c>
      <c r="AR2072">
        <v>0</v>
      </c>
      <c r="AS2072">
        <v>2.0488192511448301E-3</v>
      </c>
      <c r="AT2072">
        <v>5.9466511285781298E-3</v>
      </c>
      <c r="AU2072">
        <v>0.28624653767831698</v>
      </c>
      <c r="AV2072">
        <v>0.57796940959930898</v>
      </c>
    </row>
    <row r="2073" spans="1:48" x14ac:dyDescent="0.25">
      <c r="A2073">
        <v>1000</v>
      </c>
      <c r="B2073" s="1">
        <v>40789</v>
      </c>
      <c r="C2073" s="1">
        <v>40969</v>
      </c>
      <c r="D2073" t="s">
        <v>26</v>
      </c>
      <c r="E2073" t="s">
        <v>27</v>
      </c>
      <c r="F2073">
        <v>0.95</v>
      </c>
      <c r="G2073">
        <v>24.303999999999998</v>
      </c>
      <c r="H2073">
        <v>24304</v>
      </c>
      <c r="I2073">
        <v>24890</v>
      </c>
      <c r="J2073">
        <v>1576.0440920000001</v>
      </c>
      <c r="K2073">
        <v>64.847107149999999</v>
      </c>
      <c r="L2073">
        <v>1125.1204009999999</v>
      </c>
      <c r="M2073">
        <v>46.293630700000001</v>
      </c>
      <c r="N2073">
        <v>2891.8683540000002</v>
      </c>
      <c r="O2073">
        <v>118.9873418</v>
      </c>
      <c r="P2073">
        <v>5088.042649</v>
      </c>
      <c r="Q2073">
        <v>209.35001030000001</v>
      </c>
      <c r="R2073">
        <v>2006.7176260000001</v>
      </c>
      <c r="S2073">
        <v>82.567380909999997</v>
      </c>
      <c r="T2073">
        <v>1137.9541650000001</v>
      </c>
      <c r="U2073">
        <v>46.821682240000001</v>
      </c>
      <c r="V2073">
        <v>2120.13</v>
      </c>
      <c r="W2073">
        <v>87.233788680000004</v>
      </c>
      <c r="X2073">
        <v>1310.0450000000001</v>
      </c>
      <c r="Y2073">
        <v>53.902444039999999</v>
      </c>
      <c r="AA2073">
        <f t="shared" si="257"/>
        <v>1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  <c r="AQ2073">
        <v>0</v>
      </c>
      <c r="AR2073">
        <v>0</v>
      </c>
      <c r="AS2073">
        <v>2.0488192511448301E-3</v>
      </c>
      <c r="AT2073">
        <v>5.9466511285781298E-3</v>
      </c>
      <c r="AU2073">
        <v>0.28624653767831698</v>
      </c>
      <c r="AV2073">
        <v>0.57796940959930898</v>
      </c>
    </row>
    <row r="2074" spans="1:48" x14ac:dyDescent="0.25">
      <c r="A2074">
        <v>1000</v>
      </c>
      <c r="B2074" s="1">
        <v>40790</v>
      </c>
      <c r="C2074" s="1">
        <v>40970</v>
      </c>
      <c r="D2074" t="s">
        <v>26</v>
      </c>
      <c r="E2074" t="s">
        <v>27</v>
      </c>
      <c r="F2074">
        <v>0.95</v>
      </c>
      <c r="G2074">
        <v>24.303999999999998</v>
      </c>
      <c r="H2074">
        <v>24304</v>
      </c>
      <c r="I2074">
        <v>24715</v>
      </c>
      <c r="J2074">
        <v>1582.9530150000001</v>
      </c>
      <c r="K2074">
        <v>65.131378179999999</v>
      </c>
      <c r="L2074">
        <v>1128.5226869999999</v>
      </c>
      <c r="M2074">
        <v>46.433619460000003</v>
      </c>
      <c r="N2074">
        <v>2891.8683540000002</v>
      </c>
      <c r="O2074">
        <v>118.9873418</v>
      </c>
      <c r="P2074">
        <v>5088.042649</v>
      </c>
      <c r="Q2074">
        <v>209.35001030000001</v>
      </c>
      <c r="R2074">
        <v>2006.7176260000001</v>
      </c>
      <c r="S2074">
        <v>82.567380909999997</v>
      </c>
      <c r="T2074">
        <v>1137.9541650000001</v>
      </c>
      <c r="U2074">
        <v>46.821682240000001</v>
      </c>
      <c r="V2074">
        <v>2127.6469999999999</v>
      </c>
      <c r="W2074">
        <v>87.543079329999998</v>
      </c>
      <c r="X2074">
        <v>1315.62</v>
      </c>
      <c r="Y2074">
        <v>54.131830149999999</v>
      </c>
      <c r="AA2074">
        <f t="shared" si="257"/>
        <v>1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  <c r="AQ2074">
        <v>0</v>
      </c>
      <c r="AR2074">
        <v>0</v>
      </c>
      <c r="AS2074">
        <v>2.0488192511448301E-3</v>
      </c>
      <c r="AT2074">
        <v>5.9466511285781298E-3</v>
      </c>
      <c r="AU2074">
        <v>0.28624653767831698</v>
      </c>
      <c r="AV2074">
        <v>0.57796940959930898</v>
      </c>
    </row>
    <row r="2075" spans="1:48" x14ac:dyDescent="0.25">
      <c r="A2075">
        <v>1000</v>
      </c>
      <c r="B2075" s="1">
        <v>40791</v>
      </c>
      <c r="C2075" s="1">
        <v>40971</v>
      </c>
      <c r="D2075" t="s">
        <v>26</v>
      </c>
      <c r="E2075" t="s">
        <v>27</v>
      </c>
      <c r="F2075">
        <v>0.95</v>
      </c>
      <c r="G2075">
        <v>24.462</v>
      </c>
      <c r="H2075">
        <v>24462</v>
      </c>
      <c r="I2075">
        <v>24715</v>
      </c>
      <c r="J2075">
        <v>1497.7552579999999</v>
      </c>
      <c r="K2075">
        <v>61.2278333</v>
      </c>
      <c r="L2075">
        <v>1308.9406839999999</v>
      </c>
      <c r="M2075">
        <v>53.509144139999997</v>
      </c>
      <c r="N2075">
        <v>2910.6683539999999</v>
      </c>
      <c r="O2075">
        <v>118.9873418</v>
      </c>
      <c r="P2075">
        <v>5121.1199509999997</v>
      </c>
      <c r="Q2075">
        <v>209.35001030000001</v>
      </c>
      <c r="R2075">
        <v>2019.7323699999999</v>
      </c>
      <c r="S2075">
        <v>82.566117649999995</v>
      </c>
      <c r="T2075">
        <v>1145.0527850000001</v>
      </c>
      <c r="U2075">
        <v>46.809450769999998</v>
      </c>
      <c r="V2075">
        <v>2093.7399999999998</v>
      </c>
      <c r="W2075">
        <v>85.591529719999997</v>
      </c>
      <c r="X2075">
        <v>1448.962</v>
      </c>
      <c r="Y2075">
        <v>59.233177990000002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  <c r="AQ2075">
        <v>0</v>
      </c>
      <c r="AR2075">
        <v>0</v>
      </c>
      <c r="AS2075">
        <v>2.0300163695512502E-3</v>
      </c>
      <c r="AT2075">
        <v>5.9460796375636797E-3</v>
      </c>
      <c r="AU2075">
        <v>0.28591045718964903</v>
      </c>
      <c r="AV2075">
        <v>0.57793308966385004</v>
      </c>
    </row>
    <row r="2076" spans="1:48" x14ac:dyDescent="0.25">
      <c r="A2076">
        <v>1000</v>
      </c>
      <c r="B2076" s="1">
        <v>40792</v>
      </c>
      <c r="C2076" s="1">
        <v>40972</v>
      </c>
      <c r="D2076" t="s">
        <v>26</v>
      </c>
      <c r="E2076" t="s">
        <v>27</v>
      </c>
      <c r="F2076">
        <v>0.95</v>
      </c>
      <c r="G2076">
        <v>24.45</v>
      </c>
      <c r="H2076">
        <v>24450</v>
      </c>
      <c r="I2076">
        <v>24715</v>
      </c>
      <c r="J2076">
        <v>1456.342625</v>
      </c>
      <c r="K2076">
        <v>59.564115559999998</v>
      </c>
      <c r="L2076">
        <v>1278.151979</v>
      </c>
      <c r="M2076">
        <v>52.276154579999996</v>
      </c>
      <c r="N2076">
        <v>2909.2405060000001</v>
      </c>
      <c r="O2076">
        <v>118.9873418</v>
      </c>
      <c r="P2076">
        <v>5118.6077509999996</v>
      </c>
      <c r="Q2076">
        <v>209.35001030000001</v>
      </c>
      <c r="R2076">
        <v>2018.7106900000001</v>
      </c>
      <c r="S2076">
        <v>82.56485438</v>
      </c>
      <c r="T2076">
        <v>1144.1920150000001</v>
      </c>
      <c r="U2076">
        <v>46.797219429999998</v>
      </c>
      <c r="V2076">
        <v>2047.432</v>
      </c>
      <c r="W2076">
        <v>83.739550100000002</v>
      </c>
      <c r="X2076">
        <v>1405.9159999999999</v>
      </c>
      <c r="Y2076">
        <v>57.501676889999999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  <c r="AQ2076">
        <v>0</v>
      </c>
      <c r="AR2076">
        <v>0</v>
      </c>
      <c r="AS2076">
        <v>2.0116707302753798E-3</v>
      </c>
      <c r="AT2076">
        <v>5.9394988999536703E-3</v>
      </c>
      <c r="AU2076">
        <v>0.285558505689814</v>
      </c>
      <c r="AV2076">
        <v>0.57788864732890399</v>
      </c>
    </row>
    <row r="2077" spans="1:48" x14ac:dyDescent="0.25">
      <c r="A2077">
        <v>1000</v>
      </c>
      <c r="B2077" s="1">
        <v>40793</v>
      </c>
      <c r="C2077" s="1">
        <v>40973</v>
      </c>
      <c r="D2077" t="s">
        <v>26</v>
      </c>
      <c r="E2077" t="s">
        <v>27</v>
      </c>
      <c r="F2077">
        <v>0.95</v>
      </c>
      <c r="G2077">
        <v>24.456</v>
      </c>
      <c r="H2077">
        <v>24456</v>
      </c>
      <c r="I2077">
        <v>24780</v>
      </c>
      <c r="J2077">
        <v>1441.9802090000001</v>
      </c>
      <c r="K2077">
        <v>58.962226389999998</v>
      </c>
      <c r="L2077">
        <v>1282.5413639999999</v>
      </c>
      <c r="M2077">
        <v>52.442810100000003</v>
      </c>
      <c r="N2077">
        <v>2909.9544299999998</v>
      </c>
      <c r="O2077">
        <v>118.9873418</v>
      </c>
      <c r="P2077">
        <v>5119.8638510000001</v>
      </c>
      <c r="Q2077">
        <v>209.35001030000001</v>
      </c>
      <c r="R2077">
        <v>2019.1751839999999</v>
      </c>
      <c r="S2077">
        <v>82.563591119999998</v>
      </c>
      <c r="T2077">
        <v>1144.1736719999999</v>
      </c>
      <c r="U2077">
        <v>46.784988239999997</v>
      </c>
      <c r="V2077">
        <v>2042.175</v>
      </c>
      <c r="W2077">
        <v>83.504048089999998</v>
      </c>
      <c r="X2077">
        <v>1405.796</v>
      </c>
      <c r="Y2077">
        <v>57.482662740000002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  <c r="AQ2077">
        <v>0</v>
      </c>
      <c r="AR2077">
        <v>0</v>
      </c>
      <c r="AS2077">
        <v>1.99055055566683E-3</v>
      </c>
      <c r="AT2077">
        <v>5.9329181623436703E-3</v>
      </c>
      <c r="AU2077">
        <v>0.28512550592481101</v>
      </c>
      <c r="AV2077">
        <v>0.57784420499395694</v>
      </c>
    </row>
    <row r="2078" spans="1:48" x14ac:dyDescent="0.25">
      <c r="A2078">
        <v>1000</v>
      </c>
      <c r="B2078" s="1">
        <v>40794</v>
      </c>
      <c r="C2078" s="1">
        <v>40974</v>
      </c>
      <c r="D2078" t="s">
        <v>26</v>
      </c>
      <c r="E2078" t="s">
        <v>27</v>
      </c>
      <c r="F2078">
        <v>0.95</v>
      </c>
      <c r="G2078">
        <v>24.405000000000001</v>
      </c>
      <c r="H2078">
        <v>24405</v>
      </c>
      <c r="I2078">
        <v>24866</v>
      </c>
      <c r="J2078">
        <v>1460.5346979999999</v>
      </c>
      <c r="K2078">
        <v>59.845715949999999</v>
      </c>
      <c r="L2078">
        <v>1246.3231040000001</v>
      </c>
      <c r="M2078">
        <v>51.06835092</v>
      </c>
      <c r="N2078">
        <v>2903.8860759999998</v>
      </c>
      <c r="O2078">
        <v>118.9873418</v>
      </c>
      <c r="P2078">
        <v>5109.1869999999999</v>
      </c>
      <c r="Q2078">
        <v>209.35001030000001</v>
      </c>
      <c r="R2078">
        <v>2014.9336109999999</v>
      </c>
      <c r="S2078">
        <v>82.562327850000003</v>
      </c>
      <c r="T2078">
        <v>1141.489139</v>
      </c>
      <c r="U2078">
        <v>46.77275719</v>
      </c>
      <c r="V2078">
        <v>2065.0909999999999</v>
      </c>
      <c r="W2078">
        <v>84.617537389999995</v>
      </c>
      <c r="X2078">
        <v>1359.396</v>
      </c>
      <c r="Y2078">
        <v>55.701536570000002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  <c r="AQ2078">
        <v>0</v>
      </c>
      <c r="AR2078">
        <v>0</v>
      </c>
      <c r="AS2078">
        <v>1.9745063233435299E-3</v>
      </c>
      <c r="AT2078">
        <v>5.93242906342088E-3</v>
      </c>
      <c r="AU2078">
        <v>0.284743640592377</v>
      </c>
      <c r="AV2078">
        <v>0.57755787119313196</v>
      </c>
    </row>
    <row r="2079" spans="1:48" x14ac:dyDescent="0.25">
      <c r="A2079">
        <v>1000</v>
      </c>
      <c r="B2079" s="1">
        <v>40795</v>
      </c>
      <c r="C2079" s="1">
        <v>40975</v>
      </c>
      <c r="D2079" t="s">
        <v>26</v>
      </c>
      <c r="E2079" t="s">
        <v>27</v>
      </c>
      <c r="F2079">
        <v>0.95</v>
      </c>
      <c r="G2079">
        <v>24.43</v>
      </c>
      <c r="H2079">
        <v>24430</v>
      </c>
      <c r="I2079">
        <v>24871</v>
      </c>
      <c r="J2079">
        <v>1461.610641</v>
      </c>
      <c r="K2079">
        <v>59.828515789999997</v>
      </c>
      <c r="L2079">
        <v>1249.4781270000001</v>
      </c>
      <c r="M2079">
        <v>51.145236490000002</v>
      </c>
      <c r="N2079">
        <v>2906.8607590000001</v>
      </c>
      <c r="O2079">
        <v>118.9873418</v>
      </c>
      <c r="P2079">
        <v>5114.4207500000002</v>
      </c>
      <c r="Q2079">
        <v>209.35001030000001</v>
      </c>
      <c r="R2079">
        <v>2016.953737</v>
      </c>
      <c r="S2079">
        <v>82.560529540000005</v>
      </c>
      <c r="T2079">
        <v>1142.6156269999999</v>
      </c>
      <c r="U2079">
        <v>46.771003980000003</v>
      </c>
      <c r="V2079">
        <v>2053.2689999999998</v>
      </c>
      <c r="W2079">
        <v>84.047032340000001</v>
      </c>
      <c r="X2079">
        <v>1378.673</v>
      </c>
      <c r="Y2079">
        <v>56.433606220000001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  <c r="AQ2079">
        <v>0</v>
      </c>
      <c r="AR2079">
        <v>0</v>
      </c>
      <c r="AS2079">
        <v>1.9591610777657201E-3</v>
      </c>
      <c r="AT2079">
        <v>5.9319399644981001E-3</v>
      </c>
      <c r="AU2079">
        <v>0.28444807226530799</v>
      </c>
      <c r="AV2079">
        <v>0.57727153739230797</v>
      </c>
    </row>
    <row r="2080" spans="1:48" x14ac:dyDescent="0.25">
      <c r="A2080">
        <v>1000</v>
      </c>
      <c r="B2080" s="1">
        <v>40796</v>
      </c>
      <c r="C2080" s="1">
        <v>40976</v>
      </c>
      <c r="D2080" t="s">
        <v>26</v>
      </c>
      <c r="E2080" t="s">
        <v>27</v>
      </c>
      <c r="F2080">
        <v>0.95</v>
      </c>
      <c r="G2080">
        <v>24.43</v>
      </c>
      <c r="H2080">
        <v>24430</v>
      </c>
      <c r="I2080">
        <v>24767</v>
      </c>
      <c r="J2080">
        <v>1461.610641</v>
      </c>
      <c r="K2080">
        <v>59.828515789999997</v>
      </c>
      <c r="L2080">
        <v>1249.4781270000001</v>
      </c>
      <c r="M2080">
        <v>51.145236490000002</v>
      </c>
      <c r="N2080">
        <v>2906.8607590000001</v>
      </c>
      <c r="O2080">
        <v>118.9873418</v>
      </c>
      <c r="P2080">
        <v>5114.4207500000002</v>
      </c>
      <c r="Q2080">
        <v>209.35001030000001</v>
      </c>
      <c r="R2080">
        <v>2016.953737</v>
      </c>
      <c r="S2080">
        <v>82.560529540000005</v>
      </c>
      <c r="T2080">
        <v>1142.6156269999999</v>
      </c>
      <c r="U2080">
        <v>46.771003980000003</v>
      </c>
      <c r="V2080">
        <v>2053.2689999999998</v>
      </c>
      <c r="W2080">
        <v>84.047032340000001</v>
      </c>
      <c r="X2080">
        <v>1378.673</v>
      </c>
      <c r="Y2080">
        <v>56.433606220000001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  <c r="AQ2080">
        <v>0</v>
      </c>
      <c r="AR2080">
        <v>0</v>
      </c>
      <c r="AS2080">
        <v>1.9591610777657201E-3</v>
      </c>
      <c r="AT2080">
        <v>5.9319399644981001E-3</v>
      </c>
      <c r="AU2080">
        <v>0.28444807226530799</v>
      </c>
      <c r="AV2080">
        <v>0.57727153739230797</v>
      </c>
    </row>
    <row r="2081" spans="1:48" x14ac:dyDescent="0.25">
      <c r="A2081">
        <v>1000</v>
      </c>
      <c r="B2081" s="1">
        <v>40797</v>
      </c>
      <c r="C2081" s="1">
        <v>40977</v>
      </c>
      <c r="D2081" t="s">
        <v>26</v>
      </c>
      <c r="E2081" t="s">
        <v>27</v>
      </c>
      <c r="F2081">
        <v>0.95</v>
      </c>
      <c r="G2081">
        <v>24.43</v>
      </c>
      <c r="H2081">
        <v>24430</v>
      </c>
      <c r="I2081">
        <v>24715</v>
      </c>
      <c r="J2081">
        <v>1467.665137</v>
      </c>
      <c r="K2081">
        <v>60.076346170000001</v>
      </c>
      <c r="L2081">
        <v>1253.878661</v>
      </c>
      <c r="M2081">
        <v>51.325364739999998</v>
      </c>
      <c r="N2081">
        <v>2906.8607590000001</v>
      </c>
      <c r="O2081">
        <v>118.9873418</v>
      </c>
      <c r="P2081">
        <v>5114.4207500000002</v>
      </c>
      <c r="Q2081">
        <v>209.35001030000001</v>
      </c>
      <c r="R2081">
        <v>2016.953737</v>
      </c>
      <c r="S2081">
        <v>82.560529540000005</v>
      </c>
      <c r="T2081">
        <v>1142.6156269999999</v>
      </c>
      <c r="U2081">
        <v>46.771003980000003</v>
      </c>
      <c r="V2081">
        <v>2057.9340000000002</v>
      </c>
      <c r="W2081">
        <v>84.237986079999999</v>
      </c>
      <c r="X2081">
        <v>1378.884</v>
      </c>
      <c r="Y2081">
        <v>56.442243140000002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  <c r="AQ2081">
        <v>0</v>
      </c>
      <c r="AR2081">
        <v>0</v>
      </c>
      <c r="AS2081">
        <v>1.9591610777657201E-3</v>
      </c>
      <c r="AT2081">
        <v>5.9319399644981001E-3</v>
      </c>
      <c r="AU2081">
        <v>0.28444807226530799</v>
      </c>
      <c r="AV2081">
        <v>0.57727153739230797</v>
      </c>
    </row>
    <row r="2082" spans="1:48" x14ac:dyDescent="0.25">
      <c r="A2082">
        <v>1000</v>
      </c>
      <c r="B2082" s="1">
        <v>40798</v>
      </c>
      <c r="C2082" s="1">
        <v>40978</v>
      </c>
      <c r="D2082" t="s">
        <v>26</v>
      </c>
      <c r="E2082" t="s">
        <v>27</v>
      </c>
      <c r="F2082">
        <v>0.95</v>
      </c>
      <c r="G2082">
        <v>24.521999999999998</v>
      </c>
      <c r="H2082">
        <v>24522</v>
      </c>
      <c r="I2082">
        <v>24715</v>
      </c>
      <c r="J2082">
        <v>1446.3440539999999</v>
      </c>
      <c r="K2082">
        <v>58.981488220000003</v>
      </c>
      <c r="L2082">
        <v>1331.1537049999999</v>
      </c>
      <c r="M2082">
        <v>54.284059399999997</v>
      </c>
      <c r="N2082">
        <v>2917.8075950000002</v>
      </c>
      <c r="O2082">
        <v>118.9873418</v>
      </c>
      <c r="P2082">
        <v>5133.6809510000003</v>
      </c>
      <c r="Q2082">
        <v>209.35001030000001</v>
      </c>
      <c r="R2082">
        <v>2024.5052069999999</v>
      </c>
      <c r="S2082">
        <v>82.55873124</v>
      </c>
      <c r="T2082">
        <v>1146.875567</v>
      </c>
      <c r="U2082">
        <v>46.769250759999998</v>
      </c>
      <c r="V2082">
        <v>2031.5509999999999</v>
      </c>
      <c r="W2082">
        <v>82.846056599999997</v>
      </c>
      <c r="X2082">
        <v>1474.079</v>
      </c>
      <c r="Y2082">
        <v>60.112511210000001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  <c r="AQ2082">
        <v>0</v>
      </c>
      <c r="AR2082">
        <v>0</v>
      </c>
      <c r="AS2082">
        <v>1.9356234588792699E-3</v>
      </c>
      <c r="AT2082">
        <v>5.9313210562416396E-3</v>
      </c>
      <c r="AU2082">
        <v>0.28416286108730299</v>
      </c>
      <c r="AV2082">
        <v>0.57719220706442897</v>
      </c>
    </row>
    <row r="2083" spans="1:48" x14ac:dyDescent="0.25">
      <c r="A2083">
        <v>1000</v>
      </c>
      <c r="B2083" s="1">
        <v>40799</v>
      </c>
      <c r="C2083" s="1">
        <v>40979</v>
      </c>
      <c r="D2083" t="s">
        <v>26</v>
      </c>
      <c r="E2083" t="s">
        <v>27</v>
      </c>
      <c r="F2083">
        <v>0.95</v>
      </c>
      <c r="G2083">
        <v>24.550999999999998</v>
      </c>
      <c r="H2083">
        <v>24551</v>
      </c>
      <c r="I2083">
        <v>24715</v>
      </c>
      <c r="J2083">
        <v>1412.7469149999999</v>
      </c>
      <c r="K2083">
        <v>57.543355259999998</v>
      </c>
      <c r="L2083">
        <v>1361.2912220000001</v>
      </c>
      <c r="M2083">
        <v>55.447485710000002</v>
      </c>
      <c r="N2083">
        <v>2921.2582280000001</v>
      </c>
      <c r="O2083">
        <v>118.9873418</v>
      </c>
      <c r="P2083">
        <v>5139.7521020000004</v>
      </c>
      <c r="Q2083">
        <v>209.35001030000001</v>
      </c>
      <c r="R2083">
        <v>2026.85526</v>
      </c>
      <c r="S2083">
        <v>82.556932919999994</v>
      </c>
      <c r="T2083">
        <v>1148.188832</v>
      </c>
      <c r="U2083">
        <v>46.767497560000002</v>
      </c>
      <c r="V2083">
        <v>2016.4010000000001</v>
      </c>
      <c r="W2083">
        <v>82.131114819999993</v>
      </c>
      <c r="X2083">
        <v>1485.9459999999999</v>
      </c>
      <c r="Y2083">
        <v>60.524866600000003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  <c r="AQ2083">
        <v>0</v>
      </c>
      <c r="AR2083">
        <v>0</v>
      </c>
      <c r="AS2083">
        <v>1.91020023345604E-3</v>
      </c>
      <c r="AT2083">
        <v>5.9307021479851696E-3</v>
      </c>
      <c r="AU2083">
        <v>0.28392821130704798</v>
      </c>
      <c r="AV2083">
        <v>0.57711287673654998</v>
      </c>
    </row>
    <row r="2084" spans="1:48" x14ac:dyDescent="0.25">
      <c r="A2084">
        <v>1000</v>
      </c>
      <c r="B2084" s="1">
        <v>40800</v>
      </c>
      <c r="C2084" s="1">
        <v>40980</v>
      </c>
      <c r="D2084" t="s">
        <v>26</v>
      </c>
      <c r="E2084" t="s">
        <v>27</v>
      </c>
      <c r="F2084">
        <v>0.95</v>
      </c>
      <c r="G2084">
        <v>24.545000000000002</v>
      </c>
      <c r="H2084">
        <v>24545</v>
      </c>
      <c r="I2084">
        <v>24563</v>
      </c>
      <c r="J2084">
        <v>1393.0569049999999</v>
      </c>
      <c r="K2084">
        <v>56.755221229999997</v>
      </c>
      <c r="L2084">
        <v>1336.2282290000001</v>
      </c>
      <c r="M2084">
        <v>54.439935990000002</v>
      </c>
      <c r="N2084">
        <v>2920.544304</v>
      </c>
      <c r="O2084">
        <v>118.9873418</v>
      </c>
      <c r="P2084">
        <v>5138.4960019999999</v>
      </c>
      <c r="Q2084">
        <v>209.35001030000001</v>
      </c>
      <c r="R2084">
        <v>2026.315779</v>
      </c>
      <c r="S2084">
        <v>82.555134609999996</v>
      </c>
      <c r="T2084">
        <v>1147.8651950000001</v>
      </c>
      <c r="U2084">
        <v>46.765744349999999</v>
      </c>
      <c r="V2084">
        <v>1987.999</v>
      </c>
      <c r="W2084">
        <v>80.994051740000003</v>
      </c>
      <c r="X2084">
        <v>1467.1320000000001</v>
      </c>
      <c r="Y2084">
        <v>59.773151349999999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  <c r="AQ2084">
        <v>0</v>
      </c>
      <c r="AR2084">
        <v>0</v>
      </c>
      <c r="AS2084">
        <v>1.89501522989895E-3</v>
      </c>
      <c r="AT2084">
        <v>5.93056552898172E-3</v>
      </c>
      <c r="AU2084">
        <v>0.28390735262272598</v>
      </c>
      <c r="AV2084">
        <v>0.57703545499985598</v>
      </c>
    </row>
    <row r="2085" spans="1:48" x14ac:dyDescent="0.25">
      <c r="A2085">
        <v>1000</v>
      </c>
      <c r="B2085" s="1">
        <v>40801</v>
      </c>
      <c r="C2085" s="1">
        <v>40981</v>
      </c>
      <c r="D2085" t="s">
        <v>26</v>
      </c>
      <c r="E2085" t="s">
        <v>27</v>
      </c>
      <c r="F2085">
        <v>0.95</v>
      </c>
      <c r="G2085">
        <v>24.535</v>
      </c>
      <c r="H2085">
        <v>24535</v>
      </c>
      <c r="I2085">
        <v>24585</v>
      </c>
      <c r="J2085">
        <v>1384.8710450000001</v>
      </c>
      <c r="K2085">
        <v>56.444713460000003</v>
      </c>
      <c r="L2085">
        <v>1326.085106</v>
      </c>
      <c r="M2085">
        <v>54.048710249999999</v>
      </c>
      <c r="N2085">
        <v>2919.3544299999999</v>
      </c>
      <c r="O2085">
        <v>118.9873418</v>
      </c>
      <c r="P2085">
        <v>5136.4025019999999</v>
      </c>
      <c r="Q2085">
        <v>209.35001030000001</v>
      </c>
      <c r="R2085">
        <v>2025.4461060000001</v>
      </c>
      <c r="S2085">
        <v>82.553336290000004</v>
      </c>
      <c r="T2085">
        <v>1147.354523</v>
      </c>
      <c r="U2085">
        <v>46.763991150000003</v>
      </c>
      <c r="V2085">
        <v>1930.885</v>
      </c>
      <c r="W2085">
        <v>78.699205219999996</v>
      </c>
      <c r="X2085">
        <v>1508.1289999999999</v>
      </c>
      <c r="Y2085">
        <v>61.468473609999997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  <c r="AQ2085">
        <v>0</v>
      </c>
      <c r="AR2085">
        <v>0</v>
      </c>
      <c r="AS2085">
        <v>1.8760396737140901E-3</v>
      </c>
      <c r="AT2085">
        <v>5.93042890997826E-3</v>
      </c>
      <c r="AU2085">
        <v>0.28379147792901999</v>
      </c>
      <c r="AV2085">
        <v>0.57695803326316297</v>
      </c>
    </row>
    <row r="2086" spans="1:48" x14ac:dyDescent="0.25">
      <c r="A2086">
        <v>1000</v>
      </c>
      <c r="B2086" s="1">
        <v>40802</v>
      </c>
      <c r="C2086" s="1">
        <v>40982</v>
      </c>
      <c r="D2086" t="s">
        <v>26</v>
      </c>
      <c r="E2086" t="s">
        <v>27</v>
      </c>
      <c r="F2086">
        <v>0.95</v>
      </c>
      <c r="G2086">
        <v>24.457000000000001</v>
      </c>
      <c r="H2086">
        <v>24457</v>
      </c>
      <c r="I2086">
        <v>24615</v>
      </c>
      <c r="J2086">
        <v>1329.0624009999999</v>
      </c>
      <c r="K2086">
        <v>54.342822159999997</v>
      </c>
      <c r="L2086">
        <v>1295.963769</v>
      </c>
      <c r="M2086">
        <v>52.98948231</v>
      </c>
      <c r="N2086">
        <v>2910.0734179999999</v>
      </c>
      <c r="O2086">
        <v>118.9873418</v>
      </c>
      <c r="P2086">
        <v>5120.0732010000002</v>
      </c>
      <c r="Q2086">
        <v>209.35001030000001</v>
      </c>
      <c r="R2086">
        <v>2018.9629640000001</v>
      </c>
      <c r="S2086">
        <v>82.551537969999998</v>
      </c>
      <c r="T2086">
        <v>1143.664053</v>
      </c>
      <c r="U2086">
        <v>46.762237939999999</v>
      </c>
      <c r="V2086">
        <v>1930.0150000000001</v>
      </c>
      <c r="W2086">
        <v>78.914625670000007</v>
      </c>
      <c r="X2086">
        <v>1390.2560000000001</v>
      </c>
      <c r="Y2086">
        <v>56.84491148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  <c r="AQ2086">
        <v>0</v>
      </c>
      <c r="AR2086">
        <v>0</v>
      </c>
      <c r="AS2086">
        <v>1.86386887782236E-3</v>
      </c>
      <c r="AT2086">
        <v>5.9263292650864E-3</v>
      </c>
      <c r="AU2086">
        <v>0.28364369579005899</v>
      </c>
      <c r="AV2086">
        <v>0.57683748966971804</v>
      </c>
    </row>
    <row r="2087" spans="1:48" x14ac:dyDescent="0.25">
      <c r="A2087">
        <v>1000</v>
      </c>
      <c r="B2087" s="1">
        <v>40803</v>
      </c>
      <c r="C2087" s="1">
        <v>40983</v>
      </c>
      <c r="D2087" t="s">
        <v>26</v>
      </c>
      <c r="E2087" t="s">
        <v>27</v>
      </c>
      <c r="F2087">
        <v>0.95</v>
      </c>
      <c r="G2087">
        <v>24.457000000000001</v>
      </c>
      <c r="H2087">
        <v>24457</v>
      </c>
      <c r="I2087">
        <v>24558</v>
      </c>
      <c r="J2087">
        <v>1329.0624009999999</v>
      </c>
      <c r="K2087">
        <v>54.342822159999997</v>
      </c>
      <c r="L2087">
        <v>1295.963769</v>
      </c>
      <c r="M2087">
        <v>52.98948231</v>
      </c>
      <c r="N2087">
        <v>2910.0734179999999</v>
      </c>
      <c r="O2087">
        <v>118.9873418</v>
      </c>
      <c r="P2087">
        <v>5120.0732010000002</v>
      </c>
      <c r="Q2087">
        <v>209.35001030000001</v>
      </c>
      <c r="R2087">
        <v>2018.9629640000001</v>
      </c>
      <c r="S2087">
        <v>82.551537969999998</v>
      </c>
      <c r="T2087">
        <v>1143.664053</v>
      </c>
      <c r="U2087">
        <v>46.762237939999999</v>
      </c>
      <c r="V2087">
        <v>1930.0150000000001</v>
      </c>
      <c r="W2087">
        <v>78.914625670000007</v>
      </c>
      <c r="X2087">
        <v>1390.2560000000001</v>
      </c>
      <c r="Y2087">
        <v>56.84491148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  <c r="AQ2087">
        <v>0</v>
      </c>
      <c r="AR2087">
        <v>0</v>
      </c>
      <c r="AS2087">
        <v>1.86386887782236E-3</v>
      </c>
      <c r="AT2087">
        <v>5.9263292650864E-3</v>
      </c>
      <c r="AU2087">
        <v>0.28364369579005899</v>
      </c>
      <c r="AV2087">
        <v>0.57683748966971804</v>
      </c>
    </row>
    <row r="2088" spans="1:48" x14ac:dyDescent="0.25">
      <c r="A2088">
        <v>1000</v>
      </c>
      <c r="B2088" s="1">
        <v>40804</v>
      </c>
      <c r="C2088" s="1">
        <v>40984</v>
      </c>
      <c r="D2088" t="s">
        <v>26</v>
      </c>
      <c r="E2088" t="s">
        <v>27</v>
      </c>
      <c r="F2088">
        <v>0.95</v>
      </c>
      <c r="G2088">
        <v>24.457000000000001</v>
      </c>
      <c r="H2088">
        <v>24457</v>
      </c>
      <c r="I2088">
        <v>24511</v>
      </c>
      <c r="J2088">
        <v>1334.2919360000001</v>
      </c>
      <c r="K2088">
        <v>54.556647810000001</v>
      </c>
      <c r="L2088">
        <v>1300.9345410000001</v>
      </c>
      <c r="M2088">
        <v>53.192727669999996</v>
      </c>
      <c r="N2088">
        <v>2910.0734179999999</v>
      </c>
      <c r="O2088">
        <v>118.9873418</v>
      </c>
      <c r="P2088">
        <v>5120.0732010000002</v>
      </c>
      <c r="Q2088">
        <v>209.35001030000001</v>
      </c>
      <c r="R2088">
        <v>2018.9629640000001</v>
      </c>
      <c r="S2088">
        <v>82.551537969999998</v>
      </c>
      <c r="T2088">
        <v>1143.664053</v>
      </c>
      <c r="U2088">
        <v>46.762237939999999</v>
      </c>
      <c r="V2088">
        <v>1934.1189999999999</v>
      </c>
      <c r="W2088">
        <v>79.082430389999999</v>
      </c>
      <c r="X2088">
        <v>1390.942</v>
      </c>
      <c r="Y2088">
        <v>56.872960710000001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  <c r="AQ2088">
        <v>0</v>
      </c>
      <c r="AR2088">
        <v>0</v>
      </c>
      <c r="AS2088">
        <v>1.86386887782236E-3</v>
      </c>
      <c r="AT2088">
        <v>5.9263292650864E-3</v>
      </c>
      <c r="AU2088">
        <v>0.28364369579005899</v>
      </c>
      <c r="AV2088">
        <v>0.57683748966971804</v>
      </c>
    </row>
    <row r="2089" spans="1:48" x14ac:dyDescent="0.25">
      <c r="A2089">
        <v>1000</v>
      </c>
      <c r="B2089" s="1">
        <v>40805</v>
      </c>
      <c r="C2089" s="1">
        <v>40985</v>
      </c>
      <c r="D2089" t="s">
        <v>26</v>
      </c>
      <c r="E2089" t="s">
        <v>27</v>
      </c>
      <c r="F2089">
        <v>0.95</v>
      </c>
      <c r="G2089">
        <v>24.63</v>
      </c>
      <c r="H2089">
        <v>24630</v>
      </c>
      <c r="I2089">
        <v>24511</v>
      </c>
      <c r="J2089">
        <v>1344.7649859999999</v>
      </c>
      <c r="K2089">
        <v>54.598659619999999</v>
      </c>
      <c r="L2089">
        <v>1438.2427290000001</v>
      </c>
      <c r="M2089">
        <v>58.393939449999998</v>
      </c>
      <c r="N2089">
        <v>2930.6582279999998</v>
      </c>
      <c r="O2089">
        <v>118.9873418</v>
      </c>
      <c r="P2089">
        <v>5156.2907530000002</v>
      </c>
      <c r="Q2089">
        <v>209.35001030000001</v>
      </c>
      <c r="R2089">
        <v>2033.2000869999999</v>
      </c>
      <c r="S2089">
        <v>82.549739639999999</v>
      </c>
      <c r="T2089">
        <v>1151.7107390000001</v>
      </c>
      <c r="U2089">
        <v>46.760484750000003</v>
      </c>
      <c r="V2089">
        <v>1947.4680000000001</v>
      </c>
      <c r="W2089">
        <v>79.068940319999996</v>
      </c>
      <c r="X2089">
        <v>1562.8510000000001</v>
      </c>
      <c r="Y2089">
        <v>63.453146570000001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  <c r="AQ2089">
        <v>0</v>
      </c>
      <c r="AR2089">
        <v>0</v>
      </c>
      <c r="AS2089">
        <v>1.8304273350784901E-3</v>
      </c>
      <c r="AT2089">
        <v>5.9222296201945296E-3</v>
      </c>
      <c r="AU2089">
        <v>0.28351594220695697</v>
      </c>
      <c r="AV2089">
        <v>0.576716946076274</v>
      </c>
    </row>
    <row r="2090" spans="1:48" x14ac:dyDescent="0.25">
      <c r="A2090">
        <v>1000</v>
      </c>
      <c r="B2090" s="1">
        <v>40806</v>
      </c>
      <c r="C2090" s="1">
        <v>40986</v>
      </c>
      <c r="D2090" t="s">
        <v>26</v>
      </c>
      <c r="E2090" t="s">
        <v>27</v>
      </c>
      <c r="F2090">
        <v>0.95</v>
      </c>
      <c r="G2090">
        <v>24.652999999999999</v>
      </c>
      <c r="H2090">
        <v>24653</v>
      </c>
      <c r="I2090">
        <v>24511</v>
      </c>
      <c r="J2090">
        <v>1318.472702</v>
      </c>
      <c r="K2090">
        <v>53.481227500000003</v>
      </c>
      <c r="L2090">
        <v>1431.6695159999999</v>
      </c>
      <c r="M2090">
        <v>58.072831540000003</v>
      </c>
      <c r="N2090">
        <v>2933.394937</v>
      </c>
      <c r="O2090">
        <v>118.9873418</v>
      </c>
      <c r="P2090">
        <v>5161.1058030000004</v>
      </c>
      <c r="Q2090">
        <v>209.35001030000001</v>
      </c>
      <c r="R2090">
        <v>2035.0543970000001</v>
      </c>
      <c r="S2090">
        <v>82.547941320000007</v>
      </c>
      <c r="T2090">
        <v>1152.743009</v>
      </c>
      <c r="U2090">
        <v>46.75873155</v>
      </c>
      <c r="V2090">
        <v>1947.4839999999999</v>
      </c>
      <c r="W2090">
        <v>78.995822009999998</v>
      </c>
      <c r="X2090">
        <v>1520.6949999999999</v>
      </c>
      <c r="Y2090">
        <v>61.683973549999997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  <c r="AQ2090">
        <v>0</v>
      </c>
      <c r="AR2090">
        <v>0</v>
      </c>
      <c r="AS2090">
        <v>1.7953509093043901E-3</v>
      </c>
      <c r="AT2090">
        <v>5.9216318318666E-3</v>
      </c>
      <c r="AU2090">
        <v>0.28345696315242302</v>
      </c>
      <c r="AV2090">
        <v>0.57665997468489405</v>
      </c>
    </row>
    <row r="2091" spans="1:48" x14ac:dyDescent="0.25">
      <c r="A2091">
        <v>1000</v>
      </c>
      <c r="B2091" s="1">
        <v>40807</v>
      </c>
      <c r="C2091" s="1">
        <v>40987</v>
      </c>
      <c r="D2091" t="s">
        <v>26</v>
      </c>
      <c r="E2091" t="s">
        <v>27</v>
      </c>
      <c r="F2091">
        <v>0.95</v>
      </c>
      <c r="G2091">
        <v>24.93</v>
      </c>
      <c r="H2091">
        <v>24930</v>
      </c>
      <c r="I2091">
        <v>24533</v>
      </c>
      <c r="J2091">
        <v>1349.3375249999999</v>
      </c>
      <c r="K2091">
        <v>54.125051149999997</v>
      </c>
      <c r="L2091">
        <v>1688.3925360000001</v>
      </c>
      <c r="M2091">
        <v>67.725332370000004</v>
      </c>
      <c r="N2091">
        <v>2966.3544299999999</v>
      </c>
      <c r="O2091">
        <v>118.9873418</v>
      </c>
      <c r="P2091">
        <v>5219.0957559999997</v>
      </c>
      <c r="Q2091">
        <v>209.35001030000001</v>
      </c>
      <c r="R2091">
        <v>2057.8753449999999</v>
      </c>
      <c r="S2091">
        <v>82.546142979999999</v>
      </c>
      <c r="T2091">
        <v>1165.6514709999999</v>
      </c>
      <c r="U2091">
        <v>46.756978359999998</v>
      </c>
      <c r="V2091">
        <v>2008.9860000000001</v>
      </c>
      <c r="W2091">
        <v>80.58507822</v>
      </c>
      <c r="X2091">
        <v>1833.076</v>
      </c>
      <c r="Y2091">
        <v>73.528920979999995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  <c r="AQ2091">
        <v>0</v>
      </c>
      <c r="AR2091">
        <v>0</v>
      </c>
      <c r="AS2091">
        <v>1.73737437923484E-3</v>
      </c>
      <c r="AT2091">
        <v>5.9210340435386704E-3</v>
      </c>
      <c r="AU2091">
        <v>0.28467303515247599</v>
      </c>
      <c r="AV2091">
        <v>0.57660300329351399</v>
      </c>
    </row>
    <row r="2092" spans="1:48" x14ac:dyDescent="0.25">
      <c r="A2092">
        <v>1000</v>
      </c>
      <c r="B2092" s="1">
        <v>40808</v>
      </c>
      <c r="C2092" s="1">
        <v>40988</v>
      </c>
      <c r="D2092" t="s">
        <v>26</v>
      </c>
      <c r="E2092" t="s">
        <v>27</v>
      </c>
      <c r="F2092">
        <v>0.95</v>
      </c>
      <c r="G2092">
        <v>24.878</v>
      </c>
      <c r="H2092">
        <v>24878</v>
      </c>
      <c r="I2092">
        <v>24464</v>
      </c>
      <c r="J2092">
        <v>1369.9489060000001</v>
      </c>
      <c r="K2092">
        <v>55.066681629999998</v>
      </c>
      <c r="L2092">
        <v>1662.214982</v>
      </c>
      <c r="M2092">
        <v>66.814654790000006</v>
      </c>
      <c r="N2092">
        <v>2960.167089</v>
      </c>
      <c r="O2092">
        <v>118.9873418</v>
      </c>
      <c r="P2092">
        <v>5208.2095550000004</v>
      </c>
      <c r="Q2092">
        <v>209.35001030000001</v>
      </c>
      <c r="R2092">
        <v>2053.5382060000002</v>
      </c>
      <c r="S2092">
        <v>82.544344649999999</v>
      </c>
      <c r="T2092">
        <v>1163.1764920000001</v>
      </c>
      <c r="U2092">
        <v>46.755225170000003</v>
      </c>
      <c r="V2092">
        <v>2021.57</v>
      </c>
      <c r="W2092">
        <v>81.259345609999997</v>
      </c>
      <c r="X2092">
        <v>1814.537</v>
      </c>
      <c r="Y2092">
        <v>72.937414579999995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  <c r="AQ2092">
        <v>0</v>
      </c>
      <c r="AR2092">
        <v>0</v>
      </c>
      <c r="AS2092">
        <v>1.6911348864837199E-3</v>
      </c>
      <c r="AT2092">
        <v>5.9205030383062997E-3</v>
      </c>
      <c r="AU2092">
        <v>0.28572688068973701</v>
      </c>
      <c r="AV2092">
        <v>0.57629912879962697</v>
      </c>
    </row>
    <row r="2093" spans="1:48" x14ac:dyDescent="0.25">
      <c r="A2093">
        <v>1000</v>
      </c>
      <c r="B2093" s="1">
        <v>40809</v>
      </c>
      <c r="C2093" s="1">
        <v>40989</v>
      </c>
      <c r="D2093" t="s">
        <v>26</v>
      </c>
      <c r="E2093" t="s">
        <v>27</v>
      </c>
      <c r="F2093">
        <v>0.95</v>
      </c>
      <c r="G2093">
        <v>24.87</v>
      </c>
      <c r="H2093">
        <v>24870</v>
      </c>
      <c r="I2093">
        <v>24629</v>
      </c>
      <c r="J2093">
        <v>1363.5757699999999</v>
      </c>
      <c r="K2093">
        <v>54.828137099999999</v>
      </c>
      <c r="L2093">
        <v>1667.7159979999999</v>
      </c>
      <c r="M2093">
        <v>67.057338060000006</v>
      </c>
      <c r="N2093">
        <v>2959.2151899999999</v>
      </c>
      <c r="O2093">
        <v>118.9873418</v>
      </c>
      <c r="P2093">
        <v>5206.5347549999997</v>
      </c>
      <c r="Q2093">
        <v>209.35001030000001</v>
      </c>
      <c r="R2093">
        <v>2052.8331269999999</v>
      </c>
      <c r="S2093">
        <v>82.542546310000006</v>
      </c>
      <c r="T2093">
        <v>1162.7588479999999</v>
      </c>
      <c r="U2093">
        <v>46.753471990000001</v>
      </c>
      <c r="V2093">
        <v>1988.9110000000001</v>
      </c>
      <c r="W2093">
        <v>79.972295939999995</v>
      </c>
      <c r="X2093">
        <v>1850.4829999999999</v>
      </c>
      <c r="Y2093">
        <v>74.406232410000001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  <c r="AQ2093">
        <v>0</v>
      </c>
      <c r="AR2093">
        <v>0</v>
      </c>
      <c r="AS2093">
        <v>1.6416850277315299E-3</v>
      </c>
      <c r="AT2093">
        <v>5.9199720330739298E-3</v>
      </c>
      <c r="AU2093">
        <v>0.28664784290656298</v>
      </c>
      <c r="AV2093">
        <v>0.57599525430573895</v>
      </c>
    </row>
    <row r="2094" spans="1:48" x14ac:dyDescent="0.25">
      <c r="A2094">
        <v>1000</v>
      </c>
      <c r="B2094" s="1">
        <v>40810</v>
      </c>
      <c r="C2094" s="1">
        <v>40990</v>
      </c>
      <c r="D2094" t="s">
        <v>26</v>
      </c>
      <c r="E2094" t="s">
        <v>27</v>
      </c>
      <c r="F2094">
        <v>0.95</v>
      </c>
      <c r="G2094">
        <v>24.87</v>
      </c>
      <c r="H2094">
        <v>24870</v>
      </c>
      <c r="I2094">
        <v>24736</v>
      </c>
      <c r="J2094">
        <v>1363.5757699999999</v>
      </c>
      <c r="K2094">
        <v>54.828137099999999</v>
      </c>
      <c r="L2094">
        <v>1667.7159979999999</v>
      </c>
      <c r="M2094">
        <v>67.057338060000006</v>
      </c>
      <c r="N2094">
        <v>2959.2151899999999</v>
      </c>
      <c r="O2094">
        <v>118.9873418</v>
      </c>
      <c r="P2094">
        <v>5206.5347549999997</v>
      </c>
      <c r="Q2094">
        <v>209.35001030000001</v>
      </c>
      <c r="R2094">
        <v>2052.8331269999999</v>
      </c>
      <c r="S2094">
        <v>82.542546310000006</v>
      </c>
      <c r="T2094">
        <v>1162.7588479999999</v>
      </c>
      <c r="U2094">
        <v>46.753471990000001</v>
      </c>
      <c r="V2094">
        <v>1988.9110000000001</v>
      </c>
      <c r="W2094">
        <v>79.972295939999995</v>
      </c>
      <c r="X2094">
        <v>1850.4829999999999</v>
      </c>
      <c r="Y2094">
        <v>74.406232410000001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  <c r="AQ2094">
        <v>0</v>
      </c>
      <c r="AR2094">
        <v>0</v>
      </c>
      <c r="AS2094">
        <v>1.6416850277315299E-3</v>
      </c>
      <c r="AT2094">
        <v>5.9199720330739298E-3</v>
      </c>
      <c r="AU2094">
        <v>0.28664784290656298</v>
      </c>
      <c r="AV2094">
        <v>0.57599525430573895</v>
      </c>
    </row>
    <row r="2095" spans="1:48" x14ac:dyDescent="0.25">
      <c r="A2095">
        <v>1000</v>
      </c>
      <c r="B2095" s="1">
        <v>40811</v>
      </c>
      <c r="C2095" s="1">
        <v>40991</v>
      </c>
      <c r="D2095" t="s">
        <v>26</v>
      </c>
      <c r="E2095" t="s">
        <v>27</v>
      </c>
      <c r="F2095">
        <v>0.95</v>
      </c>
      <c r="G2095">
        <v>24.87</v>
      </c>
      <c r="H2095">
        <v>24870</v>
      </c>
      <c r="I2095">
        <v>24725</v>
      </c>
      <c r="J2095">
        <v>1368.351167</v>
      </c>
      <c r="K2095">
        <v>55.02015145</v>
      </c>
      <c r="L2095">
        <v>1674.8743529999999</v>
      </c>
      <c r="M2095">
        <v>67.345168999999999</v>
      </c>
      <c r="N2095">
        <v>2959.2151899999999</v>
      </c>
      <c r="O2095">
        <v>118.9873418</v>
      </c>
      <c r="P2095">
        <v>5206.5347549999997</v>
      </c>
      <c r="Q2095">
        <v>209.35001030000001</v>
      </c>
      <c r="R2095">
        <v>2052.8331269999999</v>
      </c>
      <c r="S2095">
        <v>82.542546310000006</v>
      </c>
      <c r="T2095">
        <v>1162.7588479999999</v>
      </c>
      <c r="U2095">
        <v>46.753471990000001</v>
      </c>
      <c r="V2095">
        <v>1991.9359999999999</v>
      </c>
      <c r="W2095">
        <v>80.093928430000005</v>
      </c>
      <c r="X2095">
        <v>1853.2439999999999</v>
      </c>
      <c r="Y2095">
        <v>74.517249699999994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  <c r="AQ2095">
        <v>0</v>
      </c>
      <c r="AR2095">
        <v>0</v>
      </c>
      <c r="AS2095">
        <v>1.6416850277315299E-3</v>
      </c>
      <c r="AT2095">
        <v>5.9199720330739298E-3</v>
      </c>
      <c r="AU2095">
        <v>0.28664784290656298</v>
      </c>
      <c r="AV2095">
        <v>0.57599525430573895</v>
      </c>
    </row>
    <row r="2096" spans="1:48" x14ac:dyDescent="0.25">
      <c r="A2096">
        <v>1000</v>
      </c>
      <c r="B2096" s="1">
        <v>40812</v>
      </c>
      <c r="C2096" s="1">
        <v>40992</v>
      </c>
      <c r="D2096" t="s">
        <v>26</v>
      </c>
      <c r="E2096" t="s">
        <v>27</v>
      </c>
      <c r="F2096">
        <v>0.95</v>
      </c>
      <c r="G2096">
        <v>24.675000000000001</v>
      </c>
      <c r="H2096">
        <v>24675</v>
      </c>
      <c r="I2096">
        <v>24725</v>
      </c>
      <c r="J2096">
        <v>1478.5320220000001</v>
      </c>
      <c r="K2096">
        <v>59.92024404</v>
      </c>
      <c r="L2096">
        <v>1675.9652430000001</v>
      </c>
      <c r="M2096">
        <v>67.921590409999993</v>
      </c>
      <c r="N2096">
        <v>2936.0126580000001</v>
      </c>
      <c r="O2096">
        <v>118.9873418</v>
      </c>
      <c r="P2096">
        <v>5165.7115030000004</v>
      </c>
      <c r="Q2096">
        <v>209.35001030000001</v>
      </c>
      <c r="R2096">
        <v>2036.6929560000001</v>
      </c>
      <c r="S2096">
        <v>82.540747960000004</v>
      </c>
      <c r="T2096">
        <v>1153.598661</v>
      </c>
      <c r="U2096">
        <v>46.751718799999999</v>
      </c>
      <c r="V2096">
        <v>2175.86</v>
      </c>
      <c r="W2096">
        <v>88.180749750000004</v>
      </c>
      <c r="X2096">
        <v>1794.28</v>
      </c>
      <c r="Y2096">
        <v>72.716514689999997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  <c r="AQ2096">
        <v>0</v>
      </c>
      <c r="AR2096">
        <v>0</v>
      </c>
      <c r="AS2096">
        <v>1.6089714810644999E-3</v>
      </c>
      <c r="AT2096">
        <v>5.9184891355985904E-3</v>
      </c>
      <c r="AU2096">
        <v>0.28675167741082103</v>
      </c>
      <c r="AV2096">
        <v>0.57595292889009597</v>
      </c>
    </row>
    <row r="2097" spans="1:48" x14ac:dyDescent="0.25">
      <c r="A2097">
        <v>1000</v>
      </c>
      <c r="B2097" s="1">
        <v>40813</v>
      </c>
      <c r="C2097" s="1">
        <v>40993</v>
      </c>
      <c r="D2097" t="s">
        <v>26</v>
      </c>
      <c r="E2097" t="s">
        <v>27</v>
      </c>
      <c r="F2097">
        <v>0.95</v>
      </c>
      <c r="G2097">
        <v>24.478000000000002</v>
      </c>
      <c r="H2097">
        <v>24478</v>
      </c>
      <c r="I2097">
        <v>24725</v>
      </c>
      <c r="J2097">
        <v>1633.486611</v>
      </c>
      <c r="K2097">
        <v>66.732846260000002</v>
      </c>
      <c r="L2097">
        <v>1596.5584739999999</v>
      </c>
      <c r="M2097">
        <v>65.224220680000002</v>
      </c>
      <c r="N2097">
        <v>2912.5721520000002</v>
      </c>
      <c r="O2097">
        <v>118.9873418</v>
      </c>
      <c r="P2097">
        <v>5124.4695510000001</v>
      </c>
      <c r="Q2097">
        <v>209.35001030000001</v>
      </c>
      <c r="R2097">
        <v>2020.3884089999999</v>
      </c>
      <c r="S2097">
        <v>82.538949619999997</v>
      </c>
      <c r="T2097">
        <v>1144.3456590000001</v>
      </c>
      <c r="U2097">
        <v>46.749965619999998</v>
      </c>
      <c r="V2097">
        <v>2333.09</v>
      </c>
      <c r="W2097">
        <v>95.313751120000006</v>
      </c>
      <c r="X2097">
        <v>1737.152</v>
      </c>
      <c r="Y2097">
        <v>70.967889529999994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  <c r="AQ2097">
        <v>0</v>
      </c>
      <c r="AR2097">
        <v>0</v>
      </c>
      <c r="AS2097">
        <v>1.59949648089182E-3</v>
      </c>
      <c r="AT2097">
        <v>5.9170062381232397E-3</v>
      </c>
      <c r="AU2097">
        <v>0.28668580507336699</v>
      </c>
      <c r="AV2097">
        <v>0.575910603474453</v>
      </c>
    </row>
    <row r="2098" spans="1:48" x14ac:dyDescent="0.25">
      <c r="A2098">
        <v>1000</v>
      </c>
      <c r="B2098" s="1">
        <v>40814</v>
      </c>
      <c r="C2098" s="1">
        <v>40994</v>
      </c>
      <c r="D2098" t="s">
        <v>26</v>
      </c>
      <c r="E2098" t="s">
        <v>27</v>
      </c>
      <c r="F2098">
        <v>0.95</v>
      </c>
      <c r="G2098">
        <v>24.523</v>
      </c>
      <c r="H2098">
        <v>24523</v>
      </c>
      <c r="I2098">
        <v>24630</v>
      </c>
      <c r="J2098">
        <v>1611.1300249999999</v>
      </c>
      <c r="K2098">
        <v>65.698732829999997</v>
      </c>
      <c r="L2098">
        <v>1609.4535639999999</v>
      </c>
      <c r="M2098">
        <v>65.630370029999995</v>
      </c>
      <c r="N2098">
        <v>2917.9265820000001</v>
      </c>
      <c r="O2098">
        <v>118.9873418</v>
      </c>
      <c r="P2098">
        <v>5133.8903010000004</v>
      </c>
      <c r="Q2098">
        <v>209.35001030000001</v>
      </c>
      <c r="R2098">
        <v>2024.0585610000001</v>
      </c>
      <c r="S2098">
        <v>82.537151269999995</v>
      </c>
      <c r="T2098">
        <v>1146.406414</v>
      </c>
      <c r="U2098">
        <v>46.748212449999997</v>
      </c>
      <c r="V2098">
        <v>2280.9899999999998</v>
      </c>
      <c r="W2098">
        <v>93.014313090000002</v>
      </c>
      <c r="X2098">
        <v>1793.2070000000001</v>
      </c>
      <c r="Y2098">
        <v>73.123475920000004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  <c r="AQ2098">
        <v>0</v>
      </c>
      <c r="AR2098">
        <v>0</v>
      </c>
      <c r="AS2098">
        <v>1.5816384746617301E-3</v>
      </c>
      <c r="AT2098">
        <v>5.91652417901916E-3</v>
      </c>
      <c r="AU2098">
        <v>0.286557560311334</v>
      </c>
      <c r="AV2098">
        <v>0.57587072571658104</v>
      </c>
    </row>
    <row r="2099" spans="1:48" x14ac:dyDescent="0.25">
      <c r="A2099">
        <v>1000</v>
      </c>
      <c r="B2099" s="1">
        <v>40815</v>
      </c>
      <c r="C2099" s="1">
        <v>40995</v>
      </c>
      <c r="D2099" t="s">
        <v>26</v>
      </c>
      <c r="E2099" t="s">
        <v>27</v>
      </c>
      <c r="F2099">
        <v>0.95</v>
      </c>
      <c r="G2099">
        <v>24.562999999999999</v>
      </c>
      <c r="H2099">
        <v>24563</v>
      </c>
      <c r="I2099">
        <v>24603</v>
      </c>
      <c r="J2099">
        <v>1568.684123</v>
      </c>
      <c r="K2099">
        <v>63.863702429999996</v>
      </c>
      <c r="L2099">
        <v>1668.3683390000001</v>
      </c>
      <c r="M2099">
        <v>67.922010299999997</v>
      </c>
      <c r="N2099">
        <v>2922.686076</v>
      </c>
      <c r="O2099">
        <v>118.9873418</v>
      </c>
      <c r="P2099">
        <v>5142.2643019999996</v>
      </c>
      <c r="Q2099">
        <v>209.35001030000001</v>
      </c>
      <c r="R2099">
        <v>2027.3158739999999</v>
      </c>
      <c r="S2099">
        <v>82.53535291</v>
      </c>
      <c r="T2099">
        <v>1148.233279</v>
      </c>
      <c r="U2099">
        <v>46.746459270000003</v>
      </c>
      <c r="V2099">
        <v>2291.2869999999998</v>
      </c>
      <c r="W2099">
        <v>93.282050240000004</v>
      </c>
      <c r="X2099">
        <v>1794.6210000000001</v>
      </c>
      <c r="Y2099">
        <v>73.061963120000001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  <c r="AQ2099">
        <v>0</v>
      </c>
      <c r="AR2099">
        <v>0</v>
      </c>
      <c r="AS2099">
        <v>1.5644608063212699E-3</v>
      </c>
      <c r="AT2099">
        <v>5.9160421199150699E-3</v>
      </c>
      <c r="AU2099">
        <v>0.286548468521797</v>
      </c>
      <c r="AV2099">
        <v>0.57583084795870898</v>
      </c>
    </row>
    <row r="2100" spans="1:48" x14ac:dyDescent="0.25">
      <c r="A2100">
        <v>1000</v>
      </c>
      <c r="B2100" s="1">
        <v>40816</v>
      </c>
      <c r="C2100" s="1">
        <v>40996</v>
      </c>
      <c r="D2100" t="s">
        <v>26</v>
      </c>
      <c r="E2100" t="s">
        <v>27</v>
      </c>
      <c r="F2100">
        <v>0.95</v>
      </c>
      <c r="G2100">
        <v>24.754000000000001</v>
      </c>
      <c r="H2100">
        <v>24754</v>
      </c>
      <c r="I2100">
        <v>24603</v>
      </c>
      <c r="J2100">
        <v>1565.7034349999999</v>
      </c>
      <c r="K2100">
        <v>63.250522529999998</v>
      </c>
      <c r="L2100">
        <v>1814.602468</v>
      </c>
      <c r="M2100">
        <v>73.305424079999995</v>
      </c>
      <c r="N2100">
        <v>2945.4126580000002</v>
      </c>
      <c r="O2100">
        <v>118.9873418</v>
      </c>
      <c r="P2100">
        <v>5182.2501540000003</v>
      </c>
      <c r="Q2100">
        <v>209.35001030000001</v>
      </c>
      <c r="R2100">
        <v>2043.0356099999999</v>
      </c>
      <c r="S2100">
        <v>82.533554559999999</v>
      </c>
      <c r="T2100">
        <v>1157.118455</v>
      </c>
      <c r="U2100">
        <v>46.744706100000002</v>
      </c>
      <c r="V2100">
        <v>2272.5030000000002</v>
      </c>
      <c r="W2100">
        <v>91.803466110000002</v>
      </c>
      <c r="X2100">
        <v>1997.4939999999999</v>
      </c>
      <c r="Y2100">
        <v>80.693786860000003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  <c r="AQ2100">
        <v>0</v>
      </c>
      <c r="AR2100">
        <v>0</v>
      </c>
      <c r="AS2100">
        <v>1.5275664624501801E-3</v>
      </c>
      <c r="AT2100">
        <v>5.9121157827201802E-3</v>
      </c>
      <c r="AU2100">
        <v>0.28697775709443701</v>
      </c>
      <c r="AV2100">
        <v>0.57565406225114402</v>
      </c>
    </row>
    <row r="2101" spans="1:48" x14ac:dyDescent="0.25">
      <c r="A2101">
        <v>1000</v>
      </c>
      <c r="B2101" s="1">
        <v>40817</v>
      </c>
      <c r="C2101" s="1">
        <v>40997</v>
      </c>
      <c r="D2101" t="s">
        <v>26</v>
      </c>
      <c r="E2101" t="s">
        <v>27</v>
      </c>
      <c r="F2101">
        <v>0.95</v>
      </c>
      <c r="G2101">
        <v>24.754000000000001</v>
      </c>
      <c r="H2101">
        <v>24754</v>
      </c>
      <c r="I2101">
        <v>24778</v>
      </c>
      <c r="J2101">
        <v>1565.7034349999999</v>
      </c>
      <c r="K2101">
        <v>63.250522529999998</v>
      </c>
      <c r="L2101">
        <v>1814.602468</v>
      </c>
      <c r="M2101">
        <v>73.305424079999995</v>
      </c>
      <c r="N2101">
        <v>2945.4126580000002</v>
      </c>
      <c r="O2101">
        <v>118.9873418</v>
      </c>
      <c r="P2101">
        <v>5182.2501540000003</v>
      </c>
      <c r="Q2101">
        <v>209.35001030000001</v>
      </c>
      <c r="R2101">
        <v>2043.0356099999999</v>
      </c>
      <c r="S2101">
        <v>82.533554559999999</v>
      </c>
      <c r="T2101">
        <v>1157.118455</v>
      </c>
      <c r="U2101">
        <v>46.744706100000002</v>
      </c>
      <c r="V2101">
        <v>2272.5030000000002</v>
      </c>
      <c r="W2101">
        <v>91.803466110000002</v>
      </c>
      <c r="X2101">
        <v>1997.4939999999999</v>
      </c>
      <c r="Y2101">
        <v>80.693786860000003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  <c r="AQ2101">
        <v>0</v>
      </c>
      <c r="AR2101">
        <v>0</v>
      </c>
      <c r="AS2101">
        <v>1.5275664624501801E-3</v>
      </c>
      <c r="AT2101">
        <v>5.9121157827201802E-3</v>
      </c>
      <c r="AU2101">
        <v>0.28697775709443701</v>
      </c>
      <c r="AV2101">
        <v>0.57565406225114402</v>
      </c>
    </row>
    <row r="2102" spans="1:48" x14ac:dyDescent="0.25">
      <c r="A2102">
        <v>1000</v>
      </c>
      <c r="B2102" s="1">
        <v>40818</v>
      </c>
      <c r="C2102" s="1">
        <v>40998</v>
      </c>
      <c r="D2102" t="s">
        <v>26</v>
      </c>
      <c r="E2102" t="s">
        <v>27</v>
      </c>
      <c r="F2102">
        <v>0.95</v>
      </c>
      <c r="G2102">
        <v>24.754000000000001</v>
      </c>
      <c r="H2102">
        <v>24754</v>
      </c>
      <c r="I2102">
        <v>24730</v>
      </c>
      <c r="J2102">
        <v>1571.364419</v>
      </c>
      <c r="K2102">
        <v>63.479212199999999</v>
      </c>
      <c r="L2102">
        <v>1822.2121950000001</v>
      </c>
      <c r="M2102">
        <v>73.612838150000002</v>
      </c>
      <c r="N2102">
        <v>2945.4126580000002</v>
      </c>
      <c r="O2102">
        <v>118.9873418</v>
      </c>
      <c r="P2102">
        <v>5182.2501540000003</v>
      </c>
      <c r="Q2102">
        <v>209.35001030000001</v>
      </c>
      <c r="R2102">
        <v>2043.0356099999999</v>
      </c>
      <c r="S2102">
        <v>82.533554559999999</v>
      </c>
      <c r="T2102">
        <v>1157.118455</v>
      </c>
      <c r="U2102">
        <v>46.744706100000002</v>
      </c>
      <c r="V2102">
        <v>2277.9189999999999</v>
      </c>
      <c r="W2102">
        <v>92.022259030000001</v>
      </c>
      <c r="X2102">
        <v>2001.7470000000001</v>
      </c>
      <c r="Y2102">
        <v>80.865597480000005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  <c r="AQ2102">
        <v>0</v>
      </c>
      <c r="AR2102">
        <v>0</v>
      </c>
      <c r="AS2102">
        <v>1.5275664624501801E-3</v>
      </c>
      <c r="AT2102">
        <v>5.9121157827201802E-3</v>
      </c>
      <c r="AU2102">
        <v>0.28697775709443701</v>
      </c>
      <c r="AV2102">
        <v>0.57565406225114402</v>
      </c>
    </row>
    <row r="2103" spans="1:48" x14ac:dyDescent="0.25">
      <c r="A2103">
        <v>1000</v>
      </c>
      <c r="B2103" s="1">
        <v>40819</v>
      </c>
      <c r="C2103" s="1">
        <v>40999</v>
      </c>
      <c r="D2103" t="s">
        <v>26</v>
      </c>
      <c r="E2103" t="s">
        <v>27</v>
      </c>
      <c r="F2103">
        <v>0.95</v>
      </c>
      <c r="G2103">
        <v>24.878</v>
      </c>
      <c r="H2103">
        <v>24878</v>
      </c>
      <c r="I2103">
        <v>24730</v>
      </c>
      <c r="J2103">
        <v>1521.9320439999999</v>
      </c>
      <c r="K2103">
        <v>61.175819779999998</v>
      </c>
      <c r="L2103">
        <v>1952.0063</v>
      </c>
      <c r="M2103">
        <v>78.463152170000001</v>
      </c>
      <c r="N2103">
        <v>2960.167089</v>
      </c>
      <c r="O2103">
        <v>118.9873418</v>
      </c>
      <c r="P2103">
        <v>5208.2095550000004</v>
      </c>
      <c r="Q2103">
        <v>209.35001030000001</v>
      </c>
      <c r="R2103">
        <v>2053.2250309999999</v>
      </c>
      <c r="S2103">
        <v>82.531756200000004</v>
      </c>
      <c r="T2103">
        <v>1162.871183</v>
      </c>
      <c r="U2103">
        <v>46.742952930000001</v>
      </c>
      <c r="V2103">
        <v>2274.9520000000002</v>
      </c>
      <c r="W2103">
        <v>91.444328319999997</v>
      </c>
      <c r="X2103">
        <v>2094.4279999999999</v>
      </c>
      <c r="Y2103">
        <v>84.187957229999995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  <c r="AQ2103">
        <v>0</v>
      </c>
      <c r="AR2103">
        <v>0</v>
      </c>
      <c r="AS2103">
        <v>1.49589241682264E-3</v>
      </c>
      <c r="AT2103">
        <v>5.9081894455252897E-3</v>
      </c>
      <c r="AU2103">
        <v>0.288070924066467</v>
      </c>
      <c r="AV2103">
        <v>0.57547727654357905</v>
      </c>
    </row>
    <row r="2104" spans="1:48" x14ac:dyDescent="0.25">
      <c r="A2104">
        <v>1000</v>
      </c>
      <c r="B2104" s="1">
        <v>40820</v>
      </c>
      <c r="C2104" s="1">
        <v>41000</v>
      </c>
      <c r="D2104" t="s">
        <v>26</v>
      </c>
      <c r="E2104" t="s">
        <v>27</v>
      </c>
      <c r="F2104">
        <v>0.95</v>
      </c>
      <c r="G2104">
        <v>24.908000000000001</v>
      </c>
      <c r="H2104">
        <v>24908</v>
      </c>
      <c r="I2104">
        <v>24730</v>
      </c>
      <c r="J2104">
        <v>1517.750845</v>
      </c>
      <c r="K2104">
        <v>60.934271940000002</v>
      </c>
      <c r="L2104">
        <v>1944.48632</v>
      </c>
      <c r="M2104">
        <v>78.066738409999999</v>
      </c>
      <c r="N2104">
        <v>2963.7367089999998</v>
      </c>
      <c r="O2104">
        <v>118.9873418</v>
      </c>
      <c r="P2104">
        <v>5214.4900550000002</v>
      </c>
      <c r="Q2104">
        <v>209.35001030000001</v>
      </c>
      <c r="R2104">
        <v>2055.6561900000002</v>
      </c>
      <c r="S2104">
        <v>82.529957830000001</v>
      </c>
      <c r="T2104">
        <v>1164.2298040000001</v>
      </c>
      <c r="U2104">
        <v>46.741199770000001</v>
      </c>
      <c r="V2104">
        <v>2173.0279999999998</v>
      </c>
      <c r="W2104">
        <v>87.242171189999993</v>
      </c>
      <c r="X2104">
        <v>2195.9630000000002</v>
      </c>
      <c r="Y2104">
        <v>88.162959689999994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  <c r="AQ2104">
        <v>0</v>
      </c>
      <c r="AR2104">
        <v>0</v>
      </c>
      <c r="AS2104">
        <v>1.45746195978754E-3</v>
      </c>
      <c r="AT2104">
        <v>5.9081832950637903E-3</v>
      </c>
      <c r="AU2104">
        <v>0.28933705723055803</v>
      </c>
      <c r="AV2104">
        <v>0.57543361247915403</v>
      </c>
    </row>
    <row r="2105" spans="1:48" x14ac:dyDescent="0.25">
      <c r="A2105">
        <v>1000</v>
      </c>
      <c r="B2105" s="1">
        <v>40821</v>
      </c>
      <c r="C2105" s="1">
        <v>41001</v>
      </c>
      <c r="D2105" t="s">
        <v>26</v>
      </c>
      <c r="E2105" t="s">
        <v>27</v>
      </c>
      <c r="F2105">
        <v>0.95</v>
      </c>
      <c r="G2105">
        <v>24.811</v>
      </c>
      <c r="H2105">
        <v>24811</v>
      </c>
      <c r="I2105">
        <v>24773</v>
      </c>
      <c r="J2105">
        <v>1477.643249</v>
      </c>
      <c r="K2105">
        <v>59.555973100000003</v>
      </c>
      <c r="L2105">
        <v>1985.4812059999999</v>
      </c>
      <c r="M2105">
        <v>80.02423143</v>
      </c>
      <c r="N2105">
        <v>2952.1949370000002</v>
      </c>
      <c r="O2105">
        <v>118.9873418</v>
      </c>
      <c r="P2105">
        <v>5194.1831039999997</v>
      </c>
      <c r="Q2105">
        <v>209.35001030000001</v>
      </c>
      <c r="R2105">
        <v>2047.606164</v>
      </c>
      <c r="S2105">
        <v>82.528159459999998</v>
      </c>
      <c r="T2105">
        <v>1159.6524099999999</v>
      </c>
      <c r="U2105">
        <v>46.739446600000001</v>
      </c>
      <c r="V2105">
        <v>2244.6419999999998</v>
      </c>
      <c r="W2105">
        <v>90.469630409999994</v>
      </c>
      <c r="X2105">
        <v>2120.6550000000002</v>
      </c>
      <c r="Y2105">
        <v>85.472371129999999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  <c r="AQ2105">
        <v>0</v>
      </c>
      <c r="AR2105">
        <v>0</v>
      </c>
      <c r="AS2105">
        <v>1.42537349514093E-3</v>
      </c>
      <c r="AT2105">
        <v>5.9081771446022899E-3</v>
      </c>
      <c r="AU2105">
        <v>0.29008819215713699</v>
      </c>
      <c r="AV2105">
        <v>0.57538994841472901</v>
      </c>
    </row>
    <row r="2106" spans="1:48" x14ac:dyDescent="0.25">
      <c r="A2106">
        <v>1000</v>
      </c>
      <c r="B2106" s="1">
        <v>40822</v>
      </c>
      <c r="C2106" s="1">
        <v>41002</v>
      </c>
      <c r="D2106" t="s">
        <v>26</v>
      </c>
      <c r="E2106" t="s">
        <v>27</v>
      </c>
      <c r="F2106">
        <v>0.95</v>
      </c>
      <c r="G2106">
        <v>24.844999999999999</v>
      </c>
      <c r="H2106">
        <v>24845</v>
      </c>
      <c r="I2106">
        <v>24621</v>
      </c>
      <c r="J2106">
        <v>1487.8306459999999</v>
      </c>
      <c r="K2106">
        <v>59.884509799999996</v>
      </c>
      <c r="L2106">
        <v>1980.862824</v>
      </c>
      <c r="M2106">
        <v>79.728831700000001</v>
      </c>
      <c r="N2106">
        <v>2956.2405060000001</v>
      </c>
      <c r="O2106">
        <v>118.9873418</v>
      </c>
      <c r="P2106">
        <v>5201.3010050000003</v>
      </c>
      <c r="Q2106">
        <v>209.35001030000001</v>
      </c>
      <c r="R2106">
        <v>2050.3674409999999</v>
      </c>
      <c r="S2106">
        <v>82.526361089999995</v>
      </c>
      <c r="T2106">
        <v>1161.1979940000001</v>
      </c>
      <c r="U2106">
        <v>46.737693440000001</v>
      </c>
      <c r="V2106">
        <v>2246.92</v>
      </c>
      <c r="W2106">
        <v>90.437512580000003</v>
      </c>
      <c r="X2106">
        <v>2127.1280000000002</v>
      </c>
      <c r="Y2106">
        <v>85.615938819999997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  <c r="AQ2106">
        <v>0</v>
      </c>
      <c r="AR2106">
        <v>0</v>
      </c>
      <c r="AS2106">
        <v>1.3875985108543201E-3</v>
      </c>
      <c r="AT2106">
        <v>5.9015441900054201E-3</v>
      </c>
      <c r="AU2106">
        <v>0.29097557932669998</v>
      </c>
      <c r="AV2106">
        <v>0.57534170237745297</v>
      </c>
    </row>
    <row r="2107" spans="1:48" x14ac:dyDescent="0.25">
      <c r="A2107">
        <v>1000</v>
      </c>
      <c r="B2107" s="1">
        <v>40823</v>
      </c>
      <c r="C2107" s="1">
        <v>41003</v>
      </c>
      <c r="D2107" t="s">
        <v>26</v>
      </c>
      <c r="E2107" t="s">
        <v>27</v>
      </c>
      <c r="F2107">
        <v>0.95</v>
      </c>
      <c r="G2107">
        <v>24.783999999999999</v>
      </c>
      <c r="H2107">
        <v>24784</v>
      </c>
      <c r="I2107">
        <v>24595</v>
      </c>
      <c r="J2107">
        <v>1526.5065999999999</v>
      </c>
      <c r="K2107">
        <v>61.592422550000002</v>
      </c>
      <c r="L2107">
        <v>1929.0881999999999</v>
      </c>
      <c r="M2107">
        <v>77.836031320000004</v>
      </c>
      <c r="N2107">
        <v>2948.982278</v>
      </c>
      <c r="O2107">
        <v>118.9873418</v>
      </c>
      <c r="P2107">
        <v>5188.5306540000001</v>
      </c>
      <c r="Q2107">
        <v>209.35001030000001</v>
      </c>
      <c r="R2107">
        <v>2045.2585610000001</v>
      </c>
      <c r="S2107">
        <v>82.523344129999998</v>
      </c>
      <c r="T2107">
        <v>1158.2935809999999</v>
      </c>
      <c r="U2107">
        <v>46.735538290000001</v>
      </c>
      <c r="V2107">
        <v>2284.1869999999999</v>
      </c>
      <c r="W2107">
        <v>92.163775020000003</v>
      </c>
      <c r="X2107">
        <v>2073.029</v>
      </c>
      <c r="Y2107">
        <v>83.643842800000002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  <c r="AQ2107">
        <v>0</v>
      </c>
      <c r="AR2107">
        <v>0</v>
      </c>
      <c r="AS2107">
        <v>1.3565536914374101E-3</v>
      </c>
      <c r="AT2107">
        <v>5.8949112354085599E-3</v>
      </c>
      <c r="AU2107">
        <v>0.291589833584187</v>
      </c>
      <c r="AV2107">
        <v>0.57529345634017703</v>
      </c>
    </row>
    <row r="2108" spans="1:48" x14ac:dyDescent="0.25">
      <c r="A2108">
        <v>1000</v>
      </c>
      <c r="B2108" s="1">
        <v>40824</v>
      </c>
      <c r="C2108" s="1">
        <v>41004</v>
      </c>
      <c r="D2108" t="s">
        <v>26</v>
      </c>
      <c r="E2108" t="s">
        <v>27</v>
      </c>
      <c r="F2108">
        <v>0.95</v>
      </c>
      <c r="G2108">
        <v>24.783999999999999</v>
      </c>
      <c r="H2108">
        <v>24784</v>
      </c>
      <c r="I2108">
        <v>24704</v>
      </c>
      <c r="J2108">
        <v>1526.5065999999999</v>
      </c>
      <c r="K2108">
        <v>61.592422550000002</v>
      </c>
      <c r="L2108">
        <v>1929.0881999999999</v>
      </c>
      <c r="M2108">
        <v>77.836031320000004</v>
      </c>
      <c r="N2108">
        <v>2948.982278</v>
      </c>
      <c r="O2108">
        <v>118.9873418</v>
      </c>
      <c r="P2108">
        <v>5188.5306540000001</v>
      </c>
      <c r="Q2108">
        <v>209.35001030000001</v>
      </c>
      <c r="R2108">
        <v>2045.2585610000001</v>
      </c>
      <c r="S2108">
        <v>82.523344129999998</v>
      </c>
      <c r="T2108">
        <v>1158.2935809999999</v>
      </c>
      <c r="U2108">
        <v>46.735538290000001</v>
      </c>
      <c r="V2108">
        <v>2284.1869999999999</v>
      </c>
      <c r="W2108">
        <v>92.163775020000003</v>
      </c>
      <c r="X2108">
        <v>2073.029</v>
      </c>
      <c r="Y2108">
        <v>83.643842800000002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  <c r="AQ2108">
        <v>0</v>
      </c>
      <c r="AR2108">
        <v>0</v>
      </c>
      <c r="AS2108">
        <v>1.3565536914374101E-3</v>
      </c>
      <c r="AT2108">
        <v>5.8949112354085599E-3</v>
      </c>
      <c r="AU2108">
        <v>0.291589833584187</v>
      </c>
      <c r="AV2108">
        <v>0.57529345634017703</v>
      </c>
    </row>
    <row r="2109" spans="1:48" x14ac:dyDescent="0.25">
      <c r="A2109">
        <v>1000</v>
      </c>
      <c r="B2109" s="1">
        <v>40825</v>
      </c>
      <c r="C2109" s="1">
        <v>41005</v>
      </c>
      <c r="D2109" t="s">
        <v>26</v>
      </c>
      <c r="E2109" t="s">
        <v>27</v>
      </c>
      <c r="F2109">
        <v>0.95</v>
      </c>
      <c r="G2109">
        <v>24.783999999999999</v>
      </c>
      <c r="H2109">
        <v>24784</v>
      </c>
      <c r="I2109">
        <v>24704</v>
      </c>
      <c r="J2109">
        <v>1531.752021</v>
      </c>
      <c r="K2109">
        <v>61.804067969999998</v>
      </c>
      <c r="L2109">
        <v>1937.4908740000001</v>
      </c>
      <c r="M2109">
        <v>78.175067540000001</v>
      </c>
      <c r="N2109">
        <v>2948.982278</v>
      </c>
      <c r="O2109">
        <v>118.9873418</v>
      </c>
      <c r="P2109">
        <v>5188.5306540000001</v>
      </c>
      <c r="Q2109">
        <v>209.35001030000001</v>
      </c>
      <c r="R2109">
        <v>2045.2585610000001</v>
      </c>
      <c r="S2109">
        <v>82.523344129999998</v>
      </c>
      <c r="T2109">
        <v>1158.2935809999999</v>
      </c>
      <c r="U2109">
        <v>46.735538290000001</v>
      </c>
      <c r="V2109">
        <v>2285.3519999999999</v>
      </c>
      <c r="W2109">
        <v>92.210781150000003</v>
      </c>
      <c r="X2109">
        <v>2073.3290000000002</v>
      </c>
      <c r="Y2109">
        <v>83.655947389999994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  <c r="AQ2109">
        <v>0</v>
      </c>
      <c r="AR2109">
        <v>0</v>
      </c>
      <c r="AS2109">
        <v>1.3565536914374101E-3</v>
      </c>
      <c r="AT2109">
        <v>5.8949112354085599E-3</v>
      </c>
      <c r="AU2109">
        <v>0.291589833584187</v>
      </c>
      <c r="AV2109">
        <v>0.57529345634017703</v>
      </c>
    </row>
    <row r="2110" spans="1:48" x14ac:dyDescent="0.25">
      <c r="A2110">
        <v>1000</v>
      </c>
      <c r="B2110" s="1">
        <v>40826</v>
      </c>
      <c r="C2110" s="1">
        <v>41006</v>
      </c>
      <c r="D2110" t="s">
        <v>26</v>
      </c>
      <c r="E2110" t="s">
        <v>27</v>
      </c>
      <c r="F2110">
        <v>0.95</v>
      </c>
      <c r="G2110">
        <v>24.78</v>
      </c>
      <c r="H2110">
        <v>24780</v>
      </c>
      <c r="I2110">
        <v>24704</v>
      </c>
      <c r="J2110">
        <v>1549.591285</v>
      </c>
      <c r="K2110">
        <v>62.533950150000003</v>
      </c>
      <c r="L2110">
        <v>1921.3140289999999</v>
      </c>
      <c r="M2110">
        <v>77.534868009999997</v>
      </c>
      <c r="N2110">
        <v>2948.5063289999998</v>
      </c>
      <c r="O2110">
        <v>118.9873418</v>
      </c>
      <c r="P2110">
        <v>5187.6932539999998</v>
      </c>
      <c r="Q2110">
        <v>209.35001030000001</v>
      </c>
      <c r="R2110">
        <v>2044.853707</v>
      </c>
      <c r="S2110">
        <v>82.520327159999994</v>
      </c>
      <c r="T2110">
        <v>1158.053234</v>
      </c>
      <c r="U2110">
        <v>46.73338313</v>
      </c>
      <c r="V2110">
        <v>2279.9520000000002</v>
      </c>
      <c r="W2110">
        <v>92.007748179999993</v>
      </c>
      <c r="X2110">
        <v>2080.8919999999998</v>
      </c>
      <c r="Y2110">
        <v>83.974656980000006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  <c r="AQ2110">
        <v>0</v>
      </c>
      <c r="AR2110">
        <v>0</v>
      </c>
      <c r="AS2110">
        <v>1.32856314019104E-3</v>
      </c>
      <c r="AT2110">
        <v>5.8928195014467501E-3</v>
      </c>
      <c r="AU2110">
        <v>0.29219236639067703</v>
      </c>
      <c r="AV2110">
        <v>0.57493281531013596</v>
      </c>
    </row>
    <row r="2111" spans="1:48" x14ac:dyDescent="0.25">
      <c r="A2111">
        <v>1000</v>
      </c>
      <c r="B2111" s="1">
        <v>40827</v>
      </c>
      <c r="C2111" s="1">
        <v>41007</v>
      </c>
      <c r="D2111" t="s">
        <v>26</v>
      </c>
      <c r="E2111" t="s">
        <v>27</v>
      </c>
      <c r="F2111">
        <v>0.95</v>
      </c>
      <c r="G2111">
        <v>24.779</v>
      </c>
      <c r="H2111">
        <v>24779</v>
      </c>
      <c r="I2111">
        <v>24704</v>
      </c>
      <c r="J2111">
        <v>1533.6768870000001</v>
      </c>
      <c r="K2111">
        <v>61.89422038</v>
      </c>
      <c r="L2111">
        <v>1912.798644</v>
      </c>
      <c r="M2111">
        <v>77.194343759999995</v>
      </c>
      <c r="N2111">
        <v>2948.387342</v>
      </c>
      <c r="O2111">
        <v>118.9873418</v>
      </c>
      <c r="P2111">
        <v>5187.4839039999997</v>
      </c>
      <c r="Q2111">
        <v>209.35001030000001</v>
      </c>
      <c r="R2111">
        <v>2044.6964290000001</v>
      </c>
      <c r="S2111">
        <v>82.517310179999996</v>
      </c>
      <c r="T2111">
        <v>1157.953098</v>
      </c>
      <c r="U2111">
        <v>46.731227990000001</v>
      </c>
      <c r="V2111">
        <v>2255.5</v>
      </c>
      <c r="W2111">
        <v>91.024657980000001</v>
      </c>
      <c r="X2111">
        <v>2080.143</v>
      </c>
      <c r="Y2111">
        <v>83.947818720000001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  <c r="AQ2111">
        <v>0</v>
      </c>
      <c r="AR2111">
        <v>0</v>
      </c>
      <c r="AS2111">
        <v>1.2961928706114699E-3</v>
      </c>
      <c r="AT2111">
        <v>5.8907277674849403E-3</v>
      </c>
      <c r="AU2111">
        <v>0.29276069006197802</v>
      </c>
      <c r="AV2111">
        <v>0.57457217428009399</v>
      </c>
    </row>
    <row r="2112" spans="1:48" x14ac:dyDescent="0.25">
      <c r="A2112">
        <v>1000</v>
      </c>
      <c r="B2112" s="1">
        <v>40828</v>
      </c>
      <c r="C2112" s="1">
        <v>41008</v>
      </c>
      <c r="D2112" t="s">
        <v>26</v>
      </c>
      <c r="E2112" t="s">
        <v>27</v>
      </c>
      <c r="F2112">
        <v>0.95</v>
      </c>
      <c r="G2112">
        <v>24.779</v>
      </c>
      <c r="H2112">
        <v>24779</v>
      </c>
      <c r="I2112">
        <v>24704</v>
      </c>
      <c r="J2112">
        <v>1496.3096829999999</v>
      </c>
      <c r="K2112">
        <v>60.38620134</v>
      </c>
      <c r="L2112">
        <v>1897.6797449999999</v>
      </c>
      <c r="M2112">
        <v>76.584194060000002</v>
      </c>
      <c r="N2112">
        <v>2948.387342</v>
      </c>
      <c r="O2112">
        <v>118.9873418</v>
      </c>
      <c r="P2112">
        <v>5187.4839039999997</v>
      </c>
      <c r="Q2112">
        <v>209.35001030000001</v>
      </c>
      <c r="R2112">
        <v>2044.6216710000001</v>
      </c>
      <c r="S2112">
        <v>82.514293190000004</v>
      </c>
      <c r="T2112">
        <v>1157.8996959999999</v>
      </c>
      <c r="U2112">
        <v>46.729072840000001</v>
      </c>
      <c r="V2112">
        <v>2250.9209999999998</v>
      </c>
      <c r="W2112">
        <v>90.839864399999996</v>
      </c>
      <c r="X2112">
        <v>2027.825</v>
      </c>
      <c r="Y2112">
        <v>81.836434080000004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  <c r="AQ2112">
        <v>0</v>
      </c>
      <c r="AR2112">
        <v>0</v>
      </c>
      <c r="AS2112">
        <v>1.2656025307188001E-3</v>
      </c>
      <c r="AT2112">
        <v>5.88863107875277E-3</v>
      </c>
      <c r="AU2112">
        <v>0.293337424992754</v>
      </c>
      <c r="AV2112">
        <v>0.57435724462425797</v>
      </c>
    </row>
    <row r="2113" spans="1:48" x14ac:dyDescent="0.25">
      <c r="A2113">
        <v>1000</v>
      </c>
      <c r="B2113" s="1">
        <v>40829</v>
      </c>
      <c r="C2113" s="1">
        <v>41009</v>
      </c>
      <c r="D2113" t="s">
        <v>26</v>
      </c>
      <c r="E2113" t="s">
        <v>27</v>
      </c>
      <c r="F2113">
        <v>0.95</v>
      </c>
      <c r="G2113">
        <v>24.745999999999999</v>
      </c>
      <c r="H2113">
        <v>24746</v>
      </c>
      <c r="I2113">
        <v>24795</v>
      </c>
      <c r="J2113">
        <v>1529.6599650000001</v>
      </c>
      <c r="K2113">
        <v>61.814433219999998</v>
      </c>
      <c r="L2113">
        <v>1845.476185</v>
      </c>
      <c r="M2113">
        <v>74.576747150000003</v>
      </c>
      <c r="N2113">
        <v>2944.4607590000001</v>
      </c>
      <c r="O2113">
        <v>118.9873418</v>
      </c>
      <c r="P2113">
        <v>5180.5753539999996</v>
      </c>
      <c r="Q2113">
        <v>209.35001030000001</v>
      </c>
      <c r="R2113">
        <v>2041.8240410000001</v>
      </c>
      <c r="S2113">
        <v>82.511276190000004</v>
      </c>
      <c r="T2113">
        <v>1156.304306</v>
      </c>
      <c r="U2113">
        <v>46.726917700000001</v>
      </c>
      <c r="V2113">
        <v>2248.8519999999999</v>
      </c>
      <c r="W2113">
        <v>90.877394330000001</v>
      </c>
      <c r="X2113">
        <v>2012.212</v>
      </c>
      <c r="Y2113">
        <v>81.314636710000002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  <c r="AQ2113">
        <v>0</v>
      </c>
      <c r="AR2113">
        <v>0</v>
      </c>
      <c r="AS2113">
        <v>1.2429773243726699E-3</v>
      </c>
      <c r="AT2113">
        <v>5.8865343900205997E-3</v>
      </c>
      <c r="AU2113">
        <v>0.29379830218923902</v>
      </c>
      <c r="AV2113">
        <v>0.57414231496842205</v>
      </c>
    </row>
    <row r="2114" spans="1:48" x14ac:dyDescent="0.25">
      <c r="A2114">
        <v>1000</v>
      </c>
      <c r="B2114" s="1">
        <v>40830</v>
      </c>
      <c r="C2114" s="1">
        <v>41010</v>
      </c>
      <c r="D2114" t="s">
        <v>26</v>
      </c>
      <c r="E2114" t="s">
        <v>27</v>
      </c>
      <c r="F2114">
        <v>0.95</v>
      </c>
      <c r="G2114">
        <v>24.74</v>
      </c>
      <c r="H2114">
        <v>24740</v>
      </c>
      <c r="I2114">
        <v>24823</v>
      </c>
      <c r="J2114">
        <v>1519.87661</v>
      </c>
      <c r="K2114">
        <v>61.433977759999998</v>
      </c>
      <c r="L2114">
        <v>1847.0588929999999</v>
      </c>
      <c r="M2114">
        <v>74.658807339999996</v>
      </c>
      <c r="N2114">
        <v>2943.7468349999999</v>
      </c>
      <c r="O2114">
        <v>118.9873418</v>
      </c>
      <c r="P2114">
        <v>5179.319254</v>
      </c>
      <c r="Q2114">
        <v>209.35001030000001</v>
      </c>
      <c r="R2114">
        <v>2041.254332</v>
      </c>
      <c r="S2114">
        <v>82.508259179999996</v>
      </c>
      <c r="T2114">
        <v>1155.970626</v>
      </c>
      <c r="U2114">
        <v>46.724762570000003</v>
      </c>
      <c r="V2114">
        <v>2221.13</v>
      </c>
      <c r="W2114">
        <v>89.778900570000005</v>
      </c>
      <c r="X2114">
        <v>2032.788</v>
      </c>
      <c r="Y2114">
        <v>82.166046890000004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  <c r="AQ2114">
        <v>0</v>
      </c>
      <c r="AR2114">
        <v>0</v>
      </c>
      <c r="AS2114">
        <v>1.2237710749338599E-3</v>
      </c>
      <c r="AT2114">
        <v>5.8852223825971396E-3</v>
      </c>
      <c r="AU2114">
        <v>0.29422291483156698</v>
      </c>
      <c r="AV2114">
        <v>0.57402349908047701</v>
      </c>
    </row>
    <row r="2115" spans="1:48" x14ac:dyDescent="0.25">
      <c r="A2115">
        <v>1000</v>
      </c>
      <c r="B2115" s="1">
        <v>40831</v>
      </c>
      <c r="C2115" s="1">
        <v>41011</v>
      </c>
      <c r="D2115" t="s">
        <v>26</v>
      </c>
      <c r="E2115" t="s">
        <v>27</v>
      </c>
      <c r="F2115">
        <v>0.95</v>
      </c>
      <c r="G2115">
        <v>24.74</v>
      </c>
      <c r="H2115">
        <v>24740</v>
      </c>
      <c r="I2115">
        <v>24803</v>
      </c>
      <c r="J2115">
        <v>1519.87661</v>
      </c>
      <c r="K2115">
        <v>61.433977759999998</v>
      </c>
      <c r="L2115">
        <v>1847.0588929999999</v>
      </c>
      <c r="M2115">
        <v>74.658807339999996</v>
      </c>
      <c r="N2115">
        <v>2943.7468349999999</v>
      </c>
      <c r="O2115">
        <v>118.9873418</v>
      </c>
      <c r="P2115">
        <v>5179.319254</v>
      </c>
      <c r="Q2115">
        <v>209.35001030000001</v>
      </c>
      <c r="R2115">
        <v>2041.254332</v>
      </c>
      <c r="S2115">
        <v>82.508259179999996</v>
      </c>
      <c r="T2115">
        <v>1155.970626</v>
      </c>
      <c r="U2115">
        <v>46.724762570000003</v>
      </c>
      <c r="V2115">
        <v>2221.13</v>
      </c>
      <c r="W2115">
        <v>89.778900570000005</v>
      </c>
      <c r="X2115">
        <v>2032.788</v>
      </c>
      <c r="Y2115">
        <v>82.166046890000004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  <c r="AQ2115">
        <v>0</v>
      </c>
      <c r="AR2115">
        <v>0</v>
      </c>
      <c r="AS2115">
        <v>1.2237710749338599E-3</v>
      </c>
      <c r="AT2115">
        <v>5.8852223825971396E-3</v>
      </c>
      <c r="AU2115">
        <v>0.29422291483156698</v>
      </c>
      <c r="AV2115">
        <v>0.57402349908047701</v>
      </c>
    </row>
    <row r="2116" spans="1:48" x14ac:dyDescent="0.25">
      <c r="A2116">
        <v>1000</v>
      </c>
      <c r="B2116" s="1">
        <v>40832</v>
      </c>
      <c r="C2116" s="1">
        <v>41012</v>
      </c>
      <c r="D2116" t="s">
        <v>26</v>
      </c>
      <c r="E2116" t="s">
        <v>27</v>
      </c>
      <c r="F2116">
        <v>0.95</v>
      </c>
      <c r="G2116">
        <v>24.74</v>
      </c>
      <c r="H2116">
        <v>24740</v>
      </c>
      <c r="I2116">
        <v>24750</v>
      </c>
      <c r="J2116">
        <v>1525.224766</v>
      </c>
      <c r="K2116">
        <v>61.650152220000003</v>
      </c>
      <c r="L2116">
        <v>1854.970975</v>
      </c>
      <c r="M2116">
        <v>74.978616610000003</v>
      </c>
      <c r="N2116">
        <v>2943.7468349999999</v>
      </c>
      <c r="O2116">
        <v>118.9873418</v>
      </c>
      <c r="P2116">
        <v>5179.319254</v>
      </c>
      <c r="Q2116">
        <v>209.35001030000001</v>
      </c>
      <c r="R2116">
        <v>2041.254332</v>
      </c>
      <c r="S2116">
        <v>82.508259179999996</v>
      </c>
      <c r="T2116">
        <v>1155.970626</v>
      </c>
      <c r="U2116">
        <v>46.724762570000003</v>
      </c>
      <c r="V2116">
        <v>2222.1909999999998</v>
      </c>
      <c r="W2116">
        <v>89.821786579999994</v>
      </c>
      <c r="X2116">
        <v>2033.173</v>
      </c>
      <c r="Y2116">
        <v>82.181608729999994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  <c r="AQ2116">
        <v>0</v>
      </c>
      <c r="AR2116">
        <v>0</v>
      </c>
      <c r="AS2116">
        <v>1.2237710749338599E-3</v>
      </c>
      <c r="AT2116">
        <v>5.8852223825971396E-3</v>
      </c>
      <c r="AU2116">
        <v>0.29422291483156698</v>
      </c>
      <c r="AV2116">
        <v>0.57402349908047701</v>
      </c>
    </row>
    <row r="2117" spans="1:48" x14ac:dyDescent="0.25">
      <c r="A2117">
        <v>1000</v>
      </c>
      <c r="B2117" s="1">
        <v>40833</v>
      </c>
      <c r="C2117" s="1">
        <v>41013</v>
      </c>
      <c r="D2117" t="s">
        <v>26</v>
      </c>
      <c r="E2117" t="s">
        <v>27</v>
      </c>
      <c r="F2117">
        <v>0.95</v>
      </c>
      <c r="G2117">
        <v>24.762</v>
      </c>
      <c r="H2117">
        <v>24762</v>
      </c>
      <c r="I2117">
        <v>24750</v>
      </c>
      <c r="J2117">
        <v>1483.901842</v>
      </c>
      <c r="K2117">
        <v>59.926574649999999</v>
      </c>
      <c r="L2117">
        <v>1891.604844</v>
      </c>
      <c r="M2117">
        <v>76.391440270000004</v>
      </c>
      <c r="N2117">
        <v>2946.3645569999999</v>
      </c>
      <c r="O2117">
        <v>118.9873418</v>
      </c>
      <c r="P2117">
        <v>5183.9249540000001</v>
      </c>
      <c r="Q2117">
        <v>209.35001030000001</v>
      </c>
      <c r="R2117">
        <v>2042.9948059999999</v>
      </c>
      <c r="S2117">
        <v>82.505242159999995</v>
      </c>
      <c r="T2117">
        <v>1156.945205</v>
      </c>
      <c r="U2117">
        <v>46.722607439999997</v>
      </c>
      <c r="V2117">
        <v>2187.335</v>
      </c>
      <c r="W2117">
        <v>88.334342939999999</v>
      </c>
      <c r="X2117">
        <v>2056.663</v>
      </c>
      <c r="Y2117">
        <v>83.057224779999999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  <c r="AQ2117">
        <v>0</v>
      </c>
      <c r="AR2117">
        <v>0</v>
      </c>
      <c r="AS2117">
        <v>1.1960775239844999E-3</v>
      </c>
      <c r="AT2117">
        <v>5.8839103751736899E-3</v>
      </c>
      <c r="AU2117">
        <v>0.29472620670544097</v>
      </c>
      <c r="AV2117">
        <v>0.57390468319253196</v>
      </c>
    </row>
    <row r="2118" spans="1:48" x14ac:dyDescent="0.25">
      <c r="A2118">
        <v>1000</v>
      </c>
      <c r="B2118" s="1">
        <v>40834</v>
      </c>
      <c r="C2118" s="1">
        <v>41014</v>
      </c>
      <c r="D2118" t="s">
        <v>26</v>
      </c>
      <c r="E2118" t="s">
        <v>27</v>
      </c>
      <c r="F2118">
        <v>0.95</v>
      </c>
      <c r="G2118">
        <v>24.925000000000001</v>
      </c>
      <c r="H2118">
        <v>24925</v>
      </c>
      <c r="I2118">
        <v>24750</v>
      </c>
      <c r="J2118">
        <v>1428.259753</v>
      </c>
      <c r="K2118">
        <v>57.302297029999998</v>
      </c>
      <c r="L2118">
        <v>2033.6780329999999</v>
      </c>
      <c r="M2118">
        <v>81.591897020000005</v>
      </c>
      <c r="N2118">
        <v>2965.7594939999999</v>
      </c>
      <c r="O2118">
        <v>118.9873418</v>
      </c>
      <c r="P2118">
        <v>5218.0490060000002</v>
      </c>
      <c r="Q2118">
        <v>209.35001030000001</v>
      </c>
      <c r="R2118">
        <v>2056.3679609999999</v>
      </c>
      <c r="S2118">
        <v>82.502225129999999</v>
      </c>
      <c r="T2118">
        <v>1164.5072740000001</v>
      </c>
      <c r="U2118">
        <v>46.720452309999999</v>
      </c>
      <c r="V2118">
        <v>2200.6959999999999</v>
      </c>
      <c r="W2118">
        <v>88.292718149999999</v>
      </c>
      <c r="X2118">
        <v>2145.7040000000002</v>
      </c>
      <c r="Y2118">
        <v>86.08641926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  <c r="AQ2118">
        <v>0</v>
      </c>
      <c r="AR2118">
        <v>0</v>
      </c>
      <c r="AS2118">
        <v>1.1521456544712301E-3</v>
      </c>
      <c r="AT2118">
        <v>5.8825259146022303E-3</v>
      </c>
      <c r="AU2118">
        <v>0.29597986721972702</v>
      </c>
      <c r="AV2118">
        <v>0.57371395364989997</v>
      </c>
    </row>
    <row r="2119" spans="1:48" x14ac:dyDescent="0.25">
      <c r="A2119">
        <v>1000</v>
      </c>
      <c r="B2119" s="1">
        <v>40835</v>
      </c>
      <c r="C2119" s="1">
        <v>41015</v>
      </c>
      <c r="D2119" t="s">
        <v>26</v>
      </c>
      <c r="E2119" t="s">
        <v>27</v>
      </c>
      <c r="F2119">
        <v>0.95</v>
      </c>
      <c r="G2119">
        <v>24.873000000000001</v>
      </c>
      <c r="H2119">
        <v>24873</v>
      </c>
      <c r="I2119">
        <v>24789</v>
      </c>
      <c r="J2119">
        <v>1484.832197</v>
      </c>
      <c r="K2119">
        <v>59.696546329999997</v>
      </c>
      <c r="L2119">
        <v>1957.9341039999999</v>
      </c>
      <c r="M2119">
        <v>78.717247790000002</v>
      </c>
      <c r="N2119">
        <v>2959.5721520000002</v>
      </c>
      <c r="O2119">
        <v>118.9873418</v>
      </c>
      <c r="P2119">
        <v>5207.1628049999999</v>
      </c>
      <c r="Q2119">
        <v>209.35001030000001</v>
      </c>
      <c r="R2119">
        <v>2052.0028029999999</v>
      </c>
      <c r="S2119">
        <v>82.499208089999996</v>
      </c>
      <c r="T2119">
        <v>1162.024206</v>
      </c>
      <c r="U2119">
        <v>46.718297190000001</v>
      </c>
      <c r="V2119">
        <v>2235.2649999999999</v>
      </c>
      <c r="W2119">
        <v>89.867124989999994</v>
      </c>
      <c r="X2119">
        <v>2108.998</v>
      </c>
      <c r="Y2119">
        <v>84.790656540000001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  <c r="AQ2119">
        <v>0</v>
      </c>
      <c r="AR2119">
        <v>0</v>
      </c>
      <c r="AS2119">
        <v>1.1145523238546399E-3</v>
      </c>
      <c r="AT2119">
        <v>5.8811414540307803E-3</v>
      </c>
      <c r="AU2119">
        <v>0.29694971703428003</v>
      </c>
      <c r="AV2119">
        <v>0.57352322410726797</v>
      </c>
    </row>
    <row r="2120" spans="1:48" x14ac:dyDescent="0.25">
      <c r="A2120">
        <v>1000</v>
      </c>
      <c r="B2120" s="1">
        <v>40836</v>
      </c>
      <c r="C2120" s="1">
        <v>41016</v>
      </c>
      <c r="D2120" t="s">
        <v>26</v>
      </c>
      <c r="E2120" t="s">
        <v>27</v>
      </c>
      <c r="F2120">
        <v>0.95</v>
      </c>
      <c r="G2120">
        <v>24.902999999999999</v>
      </c>
      <c r="H2120">
        <v>24903</v>
      </c>
      <c r="I2120">
        <v>24799</v>
      </c>
      <c r="J2120">
        <v>1469.8430080000001</v>
      </c>
      <c r="K2120">
        <v>59.02272851</v>
      </c>
      <c r="L2120">
        <v>1950.253862</v>
      </c>
      <c r="M2120">
        <v>78.314012860000005</v>
      </c>
      <c r="N2120">
        <v>2963.1417719999999</v>
      </c>
      <c r="O2120">
        <v>118.9873418</v>
      </c>
      <c r="P2120">
        <v>5213.4433049999998</v>
      </c>
      <c r="Q2120">
        <v>209.35001030000001</v>
      </c>
      <c r="R2120">
        <v>2054.4026450000001</v>
      </c>
      <c r="S2120">
        <v>82.496191039999999</v>
      </c>
      <c r="T2120">
        <v>1163.3720860000001</v>
      </c>
      <c r="U2120">
        <v>46.716142069999997</v>
      </c>
      <c r="V2120">
        <v>2199.047</v>
      </c>
      <c r="W2120">
        <v>88.304501470000005</v>
      </c>
      <c r="X2120">
        <v>2123.2049999999999</v>
      </c>
      <c r="Y2120">
        <v>85.259004939999997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  <c r="AQ2120">
        <v>0</v>
      </c>
      <c r="AR2120">
        <v>0</v>
      </c>
      <c r="AS2120">
        <v>1.07605625047485E-3</v>
      </c>
      <c r="AT2120">
        <v>5.8777880178714197E-3</v>
      </c>
      <c r="AU2120">
        <v>0.29807113197801499</v>
      </c>
      <c r="AV2120">
        <v>0.57337691020738102</v>
      </c>
    </row>
    <row r="2121" spans="1:48" x14ac:dyDescent="0.25">
      <c r="A2121">
        <v>1000</v>
      </c>
      <c r="B2121" s="1">
        <v>40837</v>
      </c>
      <c r="C2121" s="1">
        <v>41017</v>
      </c>
      <c r="D2121" t="s">
        <v>26</v>
      </c>
      <c r="E2121" t="s">
        <v>27</v>
      </c>
      <c r="F2121">
        <v>0.95</v>
      </c>
      <c r="G2121">
        <v>24.992999999999999</v>
      </c>
      <c r="H2121">
        <v>24993</v>
      </c>
      <c r="I2121">
        <v>24816</v>
      </c>
      <c r="J2121">
        <v>1435.763872</v>
      </c>
      <c r="K2121">
        <v>57.446639949999998</v>
      </c>
      <c r="L2121">
        <v>2024.8883430000001</v>
      </c>
      <c r="M2121">
        <v>81.0182188</v>
      </c>
      <c r="N2121">
        <v>2973.850633</v>
      </c>
      <c r="O2121">
        <v>118.9873418</v>
      </c>
      <c r="P2121">
        <v>5232.2848059999997</v>
      </c>
      <c r="Q2121">
        <v>209.35001030000001</v>
      </c>
      <c r="R2121">
        <v>2061.7518970000001</v>
      </c>
      <c r="S2121">
        <v>82.493173979999995</v>
      </c>
      <c r="T2121">
        <v>1167.522676</v>
      </c>
      <c r="U2121">
        <v>46.71398696</v>
      </c>
      <c r="V2121">
        <v>2172.6320000000001</v>
      </c>
      <c r="W2121">
        <v>86.929620290000003</v>
      </c>
      <c r="X2121">
        <v>2204.0569999999998</v>
      </c>
      <c r="Y2121">
        <v>88.186972350000005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  <c r="AQ2121">
        <v>0</v>
      </c>
      <c r="AR2121">
        <v>0</v>
      </c>
      <c r="AS2121">
        <v>1.02649518928588E-3</v>
      </c>
      <c r="AT2121">
        <v>5.87443458171206E-3</v>
      </c>
      <c r="AU2121">
        <v>0.299698654234207</v>
      </c>
      <c r="AV2121">
        <v>0.57323059630749296</v>
      </c>
    </row>
    <row r="2122" spans="1:48" x14ac:dyDescent="0.25">
      <c r="A2122">
        <v>1000</v>
      </c>
      <c r="B2122" s="1">
        <v>40838</v>
      </c>
      <c r="C2122" s="1">
        <v>41018</v>
      </c>
      <c r="D2122" t="s">
        <v>26</v>
      </c>
      <c r="E2122" t="s">
        <v>27</v>
      </c>
      <c r="F2122">
        <v>0.95</v>
      </c>
      <c r="G2122">
        <v>24.992999999999999</v>
      </c>
      <c r="H2122">
        <v>24993</v>
      </c>
      <c r="I2122">
        <v>24842</v>
      </c>
      <c r="J2122">
        <v>1435.763872</v>
      </c>
      <c r="K2122">
        <v>57.446639949999998</v>
      </c>
      <c r="L2122">
        <v>2024.8883430000001</v>
      </c>
      <c r="M2122">
        <v>81.0182188</v>
      </c>
      <c r="N2122">
        <v>2973.850633</v>
      </c>
      <c r="O2122">
        <v>118.9873418</v>
      </c>
      <c r="P2122">
        <v>5232.2848059999997</v>
      </c>
      <c r="Q2122">
        <v>209.35001030000001</v>
      </c>
      <c r="R2122">
        <v>2061.7518970000001</v>
      </c>
      <c r="S2122">
        <v>82.493173979999995</v>
      </c>
      <c r="T2122">
        <v>1167.522676</v>
      </c>
      <c r="U2122">
        <v>46.71398696</v>
      </c>
      <c r="V2122">
        <v>2172.6320000000001</v>
      </c>
      <c r="W2122">
        <v>86.929620290000003</v>
      </c>
      <c r="X2122">
        <v>2204.0569999999998</v>
      </c>
      <c r="Y2122">
        <v>88.186972350000005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  <c r="AQ2122">
        <v>0</v>
      </c>
      <c r="AR2122">
        <v>0</v>
      </c>
      <c r="AS2122">
        <v>1.02649518928588E-3</v>
      </c>
      <c r="AT2122">
        <v>5.87443458171206E-3</v>
      </c>
      <c r="AU2122">
        <v>0.299698654234207</v>
      </c>
      <c r="AV2122">
        <v>0.57323059630749296</v>
      </c>
    </row>
    <row r="2123" spans="1:48" x14ac:dyDescent="0.25">
      <c r="A2123">
        <v>1000</v>
      </c>
      <c r="B2123" s="1">
        <v>40839</v>
      </c>
      <c r="C2123" s="1">
        <v>41019</v>
      </c>
      <c r="D2123" t="s">
        <v>26</v>
      </c>
      <c r="E2123" t="s">
        <v>27</v>
      </c>
      <c r="F2123">
        <v>0.95</v>
      </c>
      <c r="G2123">
        <v>24.992999999999999</v>
      </c>
      <c r="H2123">
        <v>24993</v>
      </c>
      <c r="I2123">
        <v>24919</v>
      </c>
      <c r="J2123">
        <v>1440.333081</v>
      </c>
      <c r="K2123">
        <v>57.629459490000002</v>
      </c>
      <c r="L2123">
        <v>2034.0865839999999</v>
      </c>
      <c r="M2123">
        <v>81.386251520000002</v>
      </c>
      <c r="N2123">
        <v>2973.850633</v>
      </c>
      <c r="O2123">
        <v>118.9873418</v>
      </c>
      <c r="P2123">
        <v>5232.2848059999997</v>
      </c>
      <c r="Q2123">
        <v>209.35001030000001</v>
      </c>
      <c r="R2123">
        <v>2061.7518970000001</v>
      </c>
      <c r="S2123">
        <v>82.493173979999995</v>
      </c>
      <c r="T2123">
        <v>1167.522676</v>
      </c>
      <c r="U2123">
        <v>46.71398696</v>
      </c>
      <c r="V2123">
        <v>2172.9580000000001</v>
      </c>
      <c r="W2123">
        <v>86.942663949999996</v>
      </c>
      <c r="X2123">
        <v>2212.2179999999998</v>
      </c>
      <c r="Y2123">
        <v>88.513503779999994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  <c r="AQ2123">
        <v>0</v>
      </c>
      <c r="AR2123">
        <v>0</v>
      </c>
      <c r="AS2123">
        <v>1.02649518928588E-3</v>
      </c>
      <c r="AT2123">
        <v>5.87443458171206E-3</v>
      </c>
      <c r="AU2123">
        <v>0.299698654234207</v>
      </c>
      <c r="AV2123">
        <v>0.57323059630749296</v>
      </c>
    </row>
    <row r="2124" spans="1:48" x14ac:dyDescent="0.25">
      <c r="A2124">
        <v>1000</v>
      </c>
      <c r="B2124" s="1">
        <v>40840</v>
      </c>
      <c r="C2124" s="1">
        <v>41020</v>
      </c>
      <c r="D2124" t="s">
        <v>26</v>
      </c>
      <c r="E2124" t="s">
        <v>27</v>
      </c>
      <c r="F2124">
        <v>0.95</v>
      </c>
      <c r="G2124">
        <v>24.981999999999999</v>
      </c>
      <c r="H2124">
        <v>24982</v>
      </c>
      <c r="I2124">
        <v>24919</v>
      </c>
      <c r="J2124">
        <v>1440.5618159999999</v>
      </c>
      <c r="K2124">
        <v>57.663990730000002</v>
      </c>
      <c r="L2124">
        <v>2044.9567489999999</v>
      </c>
      <c r="M2124">
        <v>81.857207160000002</v>
      </c>
      <c r="N2124">
        <v>2972.541772</v>
      </c>
      <c r="O2124">
        <v>118.9873418</v>
      </c>
      <c r="P2124">
        <v>5229.9819559999996</v>
      </c>
      <c r="Q2124">
        <v>209.35001030000001</v>
      </c>
      <c r="R2124">
        <v>2060.7691</v>
      </c>
      <c r="S2124">
        <v>82.490156909999996</v>
      </c>
      <c r="T2124">
        <v>1166.9549830000001</v>
      </c>
      <c r="U2124">
        <v>46.711831850000003</v>
      </c>
      <c r="V2124">
        <v>2196.86</v>
      </c>
      <c r="W2124">
        <v>87.937715150000002</v>
      </c>
      <c r="X2124">
        <v>2186.9160000000002</v>
      </c>
      <c r="Y2124">
        <v>87.539668559999996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  <c r="AQ2124">
        <v>0</v>
      </c>
      <c r="AR2124">
        <v>0</v>
      </c>
      <c r="AS2124">
        <v>9.7050510771440899E-4</v>
      </c>
      <c r="AT2124">
        <v>5.8725635159602397E-3</v>
      </c>
      <c r="AU2124">
        <v>0.30113622112731198</v>
      </c>
      <c r="AV2124">
        <v>0.57322790723405803</v>
      </c>
    </row>
    <row r="2125" spans="1:48" x14ac:dyDescent="0.25">
      <c r="A2125">
        <v>1000</v>
      </c>
      <c r="B2125" s="1">
        <v>40841</v>
      </c>
      <c r="C2125" s="1">
        <v>41021</v>
      </c>
      <c r="D2125" t="s">
        <v>26</v>
      </c>
      <c r="E2125" t="s">
        <v>27</v>
      </c>
      <c r="F2125">
        <v>0.95</v>
      </c>
      <c r="G2125">
        <v>24.905999999999999</v>
      </c>
      <c r="H2125">
        <v>24906</v>
      </c>
      <c r="I2125">
        <v>24919</v>
      </c>
      <c r="J2125">
        <v>1492.2288229999999</v>
      </c>
      <c r="K2125">
        <v>59.914431190000002</v>
      </c>
      <c r="L2125">
        <v>1977.8907449999999</v>
      </c>
      <c r="M2125">
        <v>79.414227310000001</v>
      </c>
      <c r="N2125">
        <v>2963.4987339999998</v>
      </c>
      <c r="O2125">
        <v>118.9873418</v>
      </c>
      <c r="P2125">
        <v>5214.071355</v>
      </c>
      <c r="Q2125">
        <v>209.35001030000001</v>
      </c>
      <c r="R2125">
        <v>2054.4247049999999</v>
      </c>
      <c r="S2125">
        <v>82.487139830000004</v>
      </c>
      <c r="T2125">
        <v>1163.3512089999999</v>
      </c>
      <c r="U2125">
        <v>46.70967675</v>
      </c>
      <c r="V2125">
        <v>2271.02</v>
      </c>
      <c r="W2125">
        <v>91.183650529999994</v>
      </c>
      <c r="X2125">
        <v>2101.8449999999998</v>
      </c>
      <c r="Y2125">
        <v>84.391110580000003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  <c r="AQ2125">
        <v>0</v>
      </c>
      <c r="AR2125">
        <v>0</v>
      </c>
      <c r="AS2125">
        <v>9.3194825287848501E-4</v>
      </c>
      <c r="AT2125">
        <v>5.8706924502084203E-3</v>
      </c>
      <c r="AU2125">
        <v>0.30223278992164598</v>
      </c>
      <c r="AV2125">
        <v>0.573225218160623</v>
      </c>
    </row>
    <row r="2126" spans="1:48" x14ac:dyDescent="0.25">
      <c r="A2126">
        <v>1000</v>
      </c>
      <c r="B2126" s="1">
        <v>40842</v>
      </c>
      <c r="C2126" s="1">
        <v>41022</v>
      </c>
      <c r="D2126" t="s">
        <v>26</v>
      </c>
      <c r="E2126" t="s">
        <v>27</v>
      </c>
      <c r="F2126">
        <v>0.95</v>
      </c>
      <c r="G2126">
        <v>24.927</v>
      </c>
      <c r="H2126">
        <v>24927</v>
      </c>
      <c r="I2126">
        <v>25043</v>
      </c>
      <c r="J2126">
        <v>1509.964084</v>
      </c>
      <c r="K2126">
        <v>60.575443669999999</v>
      </c>
      <c r="L2126">
        <v>1925.403742</v>
      </c>
      <c r="M2126">
        <v>77.241695429999993</v>
      </c>
      <c r="N2126">
        <v>2965.997468</v>
      </c>
      <c r="O2126">
        <v>118.9873418</v>
      </c>
      <c r="P2126">
        <v>5218.4677060000004</v>
      </c>
      <c r="Q2126">
        <v>209.35001030000001</v>
      </c>
      <c r="R2126">
        <v>2056.0817269999998</v>
      </c>
      <c r="S2126">
        <v>82.484122740000004</v>
      </c>
      <c r="T2126">
        <v>1164.2783919999999</v>
      </c>
      <c r="U2126">
        <v>46.707521649999997</v>
      </c>
      <c r="V2126">
        <v>2196.7849999999999</v>
      </c>
      <c r="W2126">
        <v>88.128735910000003</v>
      </c>
      <c r="X2126">
        <v>2166.0100000000002</v>
      </c>
      <c r="Y2126">
        <v>86.894130860000004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  <c r="AQ2126">
        <v>0</v>
      </c>
      <c r="AR2126">
        <v>0</v>
      </c>
      <c r="AS2126">
        <v>8.8209640767780305E-4</v>
      </c>
      <c r="AT2126">
        <v>5.8702538791106902E-3</v>
      </c>
      <c r="AU2126">
        <v>0.30333508783366803</v>
      </c>
      <c r="AV2126">
        <v>0.57311232495037501</v>
      </c>
    </row>
    <row r="2127" spans="1:48" x14ac:dyDescent="0.25">
      <c r="A2127">
        <v>1000</v>
      </c>
      <c r="B2127" s="1">
        <v>40843</v>
      </c>
      <c r="C2127" s="1">
        <v>41023</v>
      </c>
      <c r="D2127" t="s">
        <v>26</v>
      </c>
      <c r="E2127" t="s">
        <v>27</v>
      </c>
      <c r="F2127">
        <v>0.95</v>
      </c>
      <c r="G2127">
        <v>24.832999999999998</v>
      </c>
      <c r="H2127">
        <v>24833</v>
      </c>
      <c r="I2127">
        <v>24997</v>
      </c>
      <c r="J2127">
        <v>1499.5918300000001</v>
      </c>
      <c r="K2127">
        <v>60.387058740000001</v>
      </c>
      <c r="L2127">
        <v>1937.541213</v>
      </c>
      <c r="M2127">
        <v>78.022841099999994</v>
      </c>
      <c r="N2127">
        <v>2954.8126579999998</v>
      </c>
      <c r="O2127">
        <v>118.9873418</v>
      </c>
      <c r="P2127">
        <v>5198.7888050000001</v>
      </c>
      <c r="Q2127">
        <v>209.35001030000001</v>
      </c>
      <c r="R2127">
        <v>2048.2532959999999</v>
      </c>
      <c r="S2127">
        <v>82.481105639999996</v>
      </c>
      <c r="T2127">
        <v>1159.834368</v>
      </c>
      <c r="U2127">
        <v>46.705366560000002</v>
      </c>
      <c r="V2127">
        <v>2288.1379999999999</v>
      </c>
      <c r="W2127">
        <v>92.141022030000002</v>
      </c>
      <c r="X2127">
        <v>2062.0790000000002</v>
      </c>
      <c r="Y2127">
        <v>83.037852860000001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  <c r="AQ2127">
        <v>0</v>
      </c>
      <c r="AR2127">
        <v>0</v>
      </c>
      <c r="AS2127">
        <v>8.3679281121141504E-4</v>
      </c>
      <c r="AT2127">
        <v>5.8698153080129602E-3</v>
      </c>
      <c r="AU2127">
        <v>0.30388470182789401</v>
      </c>
      <c r="AV2127">
        <v>0.57299943174012802</v>
      </c>
    </row>
    <row r="2128" spans="1:48" x14ac:dyDescent="0.25">
      <c r="A2128">
        <v>1000</v>
      </c>
      <c r="B2128" s="1">
        <v>40844</v>
      </c>
      <c r="C2128" s="1">
        <v>41024</v>
      </c>
      <c r="D2128" t="s">
        <v>26</v>
      </c>
      <c r="E2128" t="s">
        <v>27</v>
      </c>
      <c r="F2128">
        <v>0.95</v>
      </c>
      <c r="G2128">
        <v>24.7</v>
      </c>
      <c r="H2128">
        <v>24700</v>
      </c>
      <c r="I2128">
        <v>24804</v>
      </c>
      <c r="J2128">
        <v>1630.048213</v>
      </c>
      <c r="K2128">
        <v>65.993854769999999</v>
      </c>
      <c r="L2128">
        <v>1831.618207</v>
      </c>
      <c r="M2128">
        <v>74.154583270000003</v>
      </c>
      <c r="N2128">
        <v>2938.9873419999999</v>
      </c>
      <c r="O2128">
        <v>118.9873418</v>
      </c>
      <c r="P2128">
        <v>5170.9452529999999</v>
      </c>
      <c r="Q2128">
        <v>209.35001030000001</v>
      </c>
      <c r="R2128">
        <v>2037.208787</v>
      </c>
      <c r="S2128">
        <v>82.478088529999994</v>
      </c>
      <c r="T2128">
        <v>1153.5693229999999</v>
      </c>
      <c r="U2128">
        <v>46.703211469999999</v>
      </c>
      <c r="V2128">
        <v>2394.3890000000001</v>
      </c>
      <c r="W2128">
        <v>96.938825910000006</v>
      </c>
      <c r="X2128">
        <v>1991.453</v>
      </c>
      <c r="Y2128">
        <v>80.625627530000003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  <c r="AQ2128">
        <v>0</v>
      </c>
      <c r="AR2128">
        <v>0</v>
      </c>
      <c r="AS2128">
        <v>8.0642004130376203E-4</v>
      </c>
      <c r="AT2128">
        <v>5.86854374131542E-3</v>
      </c>
      <c r="AU2128">
        <v>0.30403625234569398</v>
      </c>
      <c r="AV2128">
        <v>0.57288034490631001</v>
      </c>
    </row>
    <row r="2129" spans="1:48" x14ac:dyDescent="0.25">
      <c r="A2129">
        <v>1000</v>
      </c>
      <c r="B2129" s="1">
        <v>40845</v>
      </c>
      <c r="C2129" s="1">
        <v>41025</v>
      </c>
      <c r="D2129" t="s">
        <v>26</v>
      </c>
      <c r="E2129" t="s">
        <v>27</v>
      </c>
      <c r="F2129">
        <v>0.95</v>
      </c>
      <c r="G2129">
        <v>24.7</v>
      </c>
      <c r="H2129">
        <v>24700</v>
      </c>
      <c r="I2129">
        <v>24758</v>
      </c>
      <c r="J2129">
        <v>1630.048213</v>
      </c>
      <c r="K2129">
        <v>65.993854769999999</v>
      </c>
      <c r="L2129">
        <v>1831.618207</v>
      </c>
      <c r="M2129">
        <v>74.154583270000003</v>
      </c>
      <c r="N2129">
        <v>2938.9873419999999</v>
      </c>
      <c r="O2129">
        <v>118.9873418</v>
      </c>
      <c r="P2129">
        <v>5170.9452529999999</v>
      </c>
      <c r="Q2129">
        <v>209.35001030000001</v>
      </c>
      <c r="R2129">
        <v>2037.208787</v>
      </c>
      <c r="S2129">
        <v>82.478088529999994</v>
      </c>
      <c r="T2129">
        <v>1153.5693229999999</v>
      </c>
      <c r="U2129">
        <v>46.703211469999999</v>
      </c>
      <c r="V2129">
        <v>2394.3890000000001</v>
      </c>
      <c r="W2129">
        <v>96.938825910000006</v>
      </c>
      <c r="X2129">
        <v>1991.453</v>
      </c>
      <c r="Y2129">
        <v>80.625627530000003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  <c r="AQ2129">
        <v>0</v>
      </c>
      <c r="AR2129">
        <v>0</v>
      </c>
      <c r="AS2129">
        <v>8.0642004130376203E-4</v>
      </c>
      <c r="AT2129">
        <v>5.86854374131542E-3</v>
      </c>
      <c r="AU2129">
        <v>0.30403625234569398</v>
      </c>
      <c r="AV2129">
        <v>0.57288034490631001</v>
      </c>
    </row>
    <row r="2130" spans="1:48" x14ac:dyDescent="0.25">
      <c r="A2130">
        <v>1000</v>
      </c>
      <c r="B2130" s="1">
        <v>40846</v>
      </c>
      <c r="C2130" s="1">
        <v>41026</v>
      </c>
      <c r="D2130" t="s">
        <v>26</v>
      </c>
      <c r="E2130" t="s">
        <v>27</v>
      </c>
      <c r="F2130">
        <v>0.95</v>
      </c>
      <c r="G2130">
        <v>24.7</v>
      </c>
      <c r="H2130">
        <v>24700</v>
      </c>
      <c r="I2130">
        <v>24870</v>
      </c>
      <c r="J2130">
        <v>1636.040704</v>
      </c>
      <c r="K2130">
        <v>66.236465769999995</v>
      </c>
      <c r="L2130">
        <v>1839.1879220000001</v>
      </c>
      <c r="M2130">
        <v>74.461049489999994</v>
      </c>
      <c r="N2130">
        <v>2938.9873419999999</v>
      </c>
      <c r="O2130">
        <v>118.9873418</v>
      </c>
      <c r="P2130">
        <v>5170.9452529999999</v>
      </c>
      <c r="Q2130">
        <v>209.35001030000001</v>
      </c>
      <c r="R2130">
        <v>2037.208787</v>
      </c>
      <c r="S2130">
        <v>82.478088529999994</v>
      </c>
      <c r="T2130">
        <v>1153.5693229999999</v>
      </c>
      <c r="U2130">
        <v>46.703211469999999</v>
      </c>
      <c r="V2130">
        <v>2396.317</v>
      </c>
      <c r="W2130">
        <v>97.016882589999994</v>
      </c>
      <c r="X2130">
        <v>2000.5840000000001</v>
      </c>
      <c r="Y2130">
        <v>80.995303640000003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  <c r="AQ2130">
        <v>0</v>
      </c>
      <c r="AR2130">
        <v>0</v>
      </c>
      <c r="AS2130">
        <v>8.0642004130376203E-4</v>
      </c>
      <c r="AT2130">
        <v>5.86854374131542E-3</v>
      </c>
      <c r="AU2130">
        <v>0.30403625234569398</v>
      </c>
      <c r="AV2130">
        <v>0.57288034490631001</v>
      </c>
    </row>
    <row r="2131" spans="1:48" x14ac:dyDescent="0.25">
      <c r="A2131">
        <v>1000</v>
      </c>
      <c r="B2131" s="1">
        <v>40847</v>
      </c>
      <c r="C2131" s="1">
        <v>41027</v>
      </c>
      <c r="D2131" t="s">
        <v>26</v>
      </c>
      <c r="E2131" t="s">
        <v>27</v>
      </c>
      <c r="F2131">
        <v>0.95</v>
      </c>
      <c r="G2131">
        <v>24.800999999999998</v>
      </c>
      <c r="H2131">
        <v>24801</v>
      </c>
      <c r="I2131">
        <v>24870</v>
      </c>
      <c r="J2131">
        <v>1633.081357</v>
      </c>
      <c r="K2131">
        <v>65.847399589999995</v>
      </c>
      <c r="L2131">
        <v>1896.1787959999999</v>
      </c>
      <c r="M2131">
        <v>76.455739519999995</v>
      </c>
      <c r="N2131">
        <v>2951.0050630000001</v>
      </c>
      <c r="O2131">
        <v>118.9873418</v>
      </c>
      <c r="P2131">
        <v>5192.0896039999998</v>
      </c>
      <c r="Q2131">
        <v>209.35001030000001</v>
      </c>
      <c r="R2131">
        <v>2045.464246</v>
      </c>
      <c r="S2131">
        <v>82.475071409999998</v>
      </c>
      <c r="T2131">
        <v>1158.2328990000001</v>
      </c>
      <c r="U2131">
        <v>46.701056379999997</v>
      </c>
      <c r="V2131">
        <v>2365.317</v>
      </c>
      <c r="W2131">
        <v>95.371839850000001</v>
      </c>
      <c r="X2131">
        <v>2123.6260000000002</v>
      </c>
      <c r="Y2131">
        <v>85.626627959999993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  <c r="AQ2131">
        <v>0</v>
      </c>
      <c r="AR2131">
        <v>0</v>
      </c>
      <c r="AS2131">
        <v>7.6996981648144497E-4</v>
      </c>
      <c r="AT2131">
        <v>5.8672721746178703E-3</v>
      </c>
      <c r="AU2131">
        <v>0.30456310219411298</v>
      </c>
      <c r="AV2131">
        <v>0.57276125807249201</v>
      </c>
    </row>
    <row r="2132" spans="1:48" x14ac:dyDescent="0.25">
      <c r="A2132">
        <v>1000</v>
      </c>
      <c r="B2132" s="1">
        <v>40848</v>
      </c>
      <c r="C2132" s="1">
        <v>41028</v>
      </c>
      <c r="D2132" t="s">
        <v>26</v>
      </c>
      <c r="E2132" t="s">
        <v>27</v>
      </c>
      <c r="F2132">
        <v>0.95</v>
      </c>
      <c r="G2132">
        <v>25.03</v>
      </c>
      <c r="H2132">
        <v>25030</v>
      </c>
      <c r="I2132">
        <v>24870</v>
      </c>
      <c r="J2132">
        <v>1582.7122790000001</v>
      </c>
      <c r="K2132">
        <v>63.232612029999999</v>
      </c>
      <c r="L2132">
        <v>2118.4541410000002</v>
      </c>
      <c r="M2132">
        <v>84.6366017</v>
      </c>
      <c r="N2132">
        <v>2978.2531650000001</v>
      </c>
      <c r="O2132">
        <v>118.9873418</v>
      </c>
      <c r="P2132">
        <v>5240.0307570000004</v>
      </c>
      <c r="Q2132">
        <v>209.35001030000001</v>
      </c>
      <c r="R2132">
        <v>2064.2755189999998</v>
      </c>
      <c r="S2132">
        <v>82.472054279999995</v>
      </c>
      <c r="T2132">
        <v>1168.8734999999999</v>
      </c>
      <c r="U2132">
        <v>46.698901300000003</v>
      </c>
      <c r="V2132">
        <v>2351.819</v>
      </c>
      <c r="W2132">
        <v>93.960007989999994</v>
      </c>
      <c r="X2132">
        <v>2347.9110000000001</v>
      </c>
      <c r="Y2132">
        <v>93.803875349999998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  <c r="AQ2132">
        <v>0</v>
      </c>
      <c r="AR2132">
        <v>0</v>
      </c>
      <c r="AS2132">
        <v>7.1909228420856397E-4</v>
      </c>
      <c r="AT2132">
        <v>5.8668244044444004E-3</v>
      </c>
      <c r="AU2132">
        <v>0.30635668047471298</v>
      </c>
      <c r="AV2132">
        <v>0.57268765289396195</v>
      </c>
    </row>
    <row r="2133" spans="1:48" x14ac:dyDescent="0.25">
      <c r="A2133">
        <v>1000</v>
      </c>
      <c r="B2133" s="1">
        <v>40849</v>
      </c>
      <c r="C2133" s="1">
        <v>41029</v>
      </c>
      <c r="D2133" t="s">
        <v>26</v>
      </c>
      <c r="E2133" t="s">
        <v>27</v>
      </c>
      <c r="F2133">
        <v>0.95</v>
      </c>
      <c r="G2133">
        <v>25.145</v>
      </c>
      <c r="H2133">
        <v>25145</v>
      </c>
      <c r="I2133">
        <v>24867</v>
      </c>
      <c r="J2133">
        <v>1527.7504799999999</v>
      </c>
      <c r="K2133">
        <v>60.757624989999997</v>
      </c>
      <c r="L2133">
        <v>2210.3842300000001</v>
      </c>
      <c r="M2133">
        <v>87.905517209999999</v>
      </c>
      <c r="N2133">
        <v>2991.9367090000001</v>
      </c>
      <c r="O2133">
        <v>118.9873418</v>
      </c>
      <c r="P2133">
        <v>5264.1060079999997</v>
      </c>
      <c r="Q2133">
        <v>209.35001030000001</v>
      </c>
      <c r="R2133">
        <v>2073.683939</v>
      </c>
      <c r="S2133">
        <v>82.469037139999998</v>
      </c>
      <c r="T2133">
        <v>1174.1896839999999</v>
      </c>
      <c r="U2133">
        <v>46.696746220000001</v>
      </c>
      <c r="V2133">
        <v>2291.8989999999999</v>
      </c>
      <c r="W2133">
        <v>91.147305630000005</v>
      </c>
      <c r="X2133">
        <v>2462.614</v>
      </c>
      <c r="Y2133">
        <v>97.936528139999993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  <c r="AQ2133">
        <v>0</v>
      </c>
      <c r="AR2133">
        <v>0</v>
      </c>
      <c r="AS2133">
        <v>6.6127461476298596E-4</v>
      </c>
      <c r="AT2133">
        <v>5.86637663427094E-3</v>
      </c>
      <c r="AU2133">
        <v>0.30898287902809302</v>
      </c>
      <c r="AV2133">
        <v>0.57261404771543101</v>
      </c>
    </row>
    <row r="2134" spans="1:48" x14ac:dyDescent="0.25">
      <c r="A2134">
        <v>1000</v>
      </c>
      <c r="B2134" s="1">
        <v>40850</v>
      </c>
      <c r="C2134" s="1">
        <v>41030</v>
      </c>
      <c r="D2134" t="s">
        <v>26</v>
      </c>
      <c r="E2134" t="s">
        <v>27</v>
      </c>
      <c r="F2134">
        <v>0.95</v>
      </c>
      <c r="G2134">
        <v>24.911000000000001</v>
      </c>
      <c r="H2134">
        <v>24911</v>
      </c>
      <c r="I2134">
        <v>24867</v>
      </c>
      <c r="J2134">
        <v>1670.7872090000001</v>
      </c>
      <c r="K2134">
        <v>67.070258469999999</v>
      </c>
      <c r="L2134">
        <v>2194.380827</v>
      </c>
      <c r="M2134">
        <v>88.088829329999996</v>
      </c>
      <c r="N2134">
        <v>2964.0936710000001</v>
      </c>
      <c r="O2134">
        <v>118.9873418</v>
      </c>
      <c r="P2134">
        <v>5215.1181049999996</v>
      </c>
      <c r="Q2134">
        <v>209.35001030000001</v>
      </c>
      <c r="R2134">
        <v>2054.3110240000001</v>
      </c>
      <c r="S2134">
        <v>82.466019990000007</v>
      </c>
      <c r="T2134">
        <v>1163.2089599999999</v>
      </c>
      <c r="U2134">
        <v>46.694591150000001</v>
      </c>
      <c r="V2134">
        <v>2473.5709999999999</v>
      </c>
      <c r="W2134">
        <v>99.296334950000002</v>
      </c>
      <c r="X2134">
        <v>2442.46</v>
      </c>
      <c r="Y2134">
        <v>98.047448919999994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  <c r="AQ2134">
        <v>0</v>
      </c>
      <c r="AR2134">
        <v>0</v>
      </c>
      <c r="AS2134">
        <v>6.2502123897472696E-4</v>
      </c>
      <c r="AT2134">
        <v>5.8623677989963E-3</v>
      </c>
      <c r="AU2134">
        <v>0.31003355478743</v>
      </c>
      <c r="AV2134">
        <v>0.57225164171041298</v>
      </c>
    </row>
    <row r="2135" spans="1:48" x14ac:dyDescent="0.25">
      <c r="A2135">
        <v>1000</v>
      </c>
      <c r="B2135" s="1">
        <v>40851</v>
      </c>
      <c r="C2135" s="1">
        <v>41031</v>
      </c>
      <c r="D2135" t="s">
        <v>26</v>
      </c>
      <c r="E2135" t="s">
        <v>27</v>
      </c>
      <c r="F2135">
        <v>0.95</v>
      </c>
      <c r="G2135">
        <v>24.992000000000001</v>
      </c>
      <c r="H2135">
        <v>24992</v>
      </c>
      <c r="I2135">
        <v>24903</v>
      </c>
      <c r="J2135">
        <v>1623.3345039999999</v>
      </c>
      <c r="K2135">
        <v>64.95416548</v>
      </c>
      <c r="L2135">
        <v>2262.4624130000002</v>
      </c>
      <c r="M2135">
        <v>90.527465309999997</v>
      </c>
      <c r="N2135">
        <v>2973.7316460000002</v>
      </c>
      <c r="O2135">
        <v>118.9873418</v>
      </c>
      <c r="P2135">
        <v>5232.0754559999996</v>
      </c>
      <c r="Q2135">
        <v>209.35001030000001</v>
      </c>
      <c r="R2135">
        <v>2060.4390899999999</v>
      </c>
      <c r="S2135">
        <v>82.443945679999999</v>
      </c>
      <c r="T2135">
        <v>1166.437392</v>
      </c>
      <c r="U2135">
        <v>46.672430859999999</v>
      </c>
      <c r="V2135">
        <v>2443.8049999999998</v>
      </c>
      <c r="W2135">
        <v>97.783490720000003</v>
      </c>
      <c r="X2135">
        <v>2507.6439999999998</v>
      </c>
      <c r="Y2135">
        <v>100.33786809999999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  <c r="AQ2135">
        <v>0</v>
      </c>
      <c r="AR2135">
        <v>0</v>
      </c>
      <c r="AS2135">
        <v>5.8982808517692197E-4</v>
      </c>
      <c r="AT2135">
        <v>5.8583589637216703E-3</v>
      </c>
      <c r="AU2135">
        <v>0.31146657365797698</v>
      </c>
      <c r="AV2135">
        <v>0.57188923570539496</v>
      </c>
    </row>
    <row r="2136" spans="1:48" x14ac:dyDescent="0.25">
      <c r="A2136">
        <v>1000</v>
      </c>
      <c r="B2136" s="1">
        <v>40852</v>
      </c>
      <c r="C2136" s="1">
        <v>41032</v>
      </c>
      <c r="D2136" t="s">
        <v>26</v>
      </c>
      <c r="E2136" t="s">
        <v>27</v>
      </c>
      <c r="F2136">
        <v>0.95</v>
      </c>
      <c r="G2136">
        <v>24.992000000000001</v>
      </c>
      <c r="H2136">
        <v>24992</v>
      </c>
      <c r="I2136">
        <v>24933</v>
      </c>
      <c r="J2136">
        <v>1623.3345039999999</v>
      </c>
      <c r="K2136">
        <v>64.95416548</v>
      </c>
      <c r="L2136">
        <v>2262.4624130000002</v>
      </c>
      <c r="M2136">
        <v>90.527465309999997</v>
      </c>
      <c r="N2136">
        <v>2973.7316460000002</v>
      </c>
      <c r="O2136">
        <v>118.9873418</v>
      </c>
      <c r="P2136">
        <v>5232.0754559999996</v>
      </c>
      <c r="Q2136">
        <v>209.35001030000001</v>
      </c>
      <c r="R2136">
        <v>2060.4390899999999</v>
      </c>
      <c r="S2136">
        <v>82.443945679999999</v>
      </c>
      <c r="T2136">
        <v>1166.437392</v>
      </c>
      <c r="U2136">
        <v>46.672430859999999</v>
      </c>
      <c r="V2136">
        <v>2443.8049999999998</v>
      </c>
      <c r="W2136">
        <v>97.783490720000003</v>
      </c>
      <c r="X2136">
        <v>2507.6439999999998</v>
      </c>
      <c r="Y2136">
        <v>100.33786809999999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  <c r="AQ2136">
        <v>0</v>
      </c>
      <c r="AR2136">
        <v>0</v>
      </c>
      <c r="AS2136">
        <v>5.8982808517692197E-4</v>
      </c>
      <c r="AT2136">
        <v>5.8583589637216703E-3</v>
      </c>
      <c r="AU2136">
        <v>0.31146657365797698</v>
      </c>
      <c r="AV2136">
        <v>0.57188923570539496</v>
      </c>
    </row>
    <row r="2137" spans="1:48" x14ac:dyDescent="0.25">
      <c r="A2137">
        <v>1000</v>
      </c>
      <c r="B2137" s="1">
        <v>40853</v>
      </c>
      <c r="C2137" s="1">
        <v>41033</v>
      </c>
      <c r="D2137" t="s">
        <v>26</v>
      </c>
      <c r="E2137" t="s">
        <v>27</v>
      </c>
      <c r="F2137">
        <v>0.95</v>
      </c>
      <c r="G2137">
        <v>24.992000000000001</v>
      </c>
      <c r="H2137">
        <v>24992</v>
      </c>
      <c r="I2137">
        <v>25023</v>
      </c>
      <c r="J2137">
        <v>1628.560761</v>
      </c>
      <c r="K2137">
        <v>65.163282679999995</v>
      </c>
      <c r="L2137">
        <v>2272.7127359999999</v>
      </c>
      <c r="M2137">
        <v>90.937609469999998</v>
      </c>
      <c r="N2137">
        <v>2973.7316460000002</v>
      </c>
      <c r="O2137">
        <v>118.9873418</v>
      </c>
      <c r="P2137">
        <v>5232.0754559999996</v>
      </c>
      <c r="Q2137">
        <v>209.35001030000001</v>
      </c>
      <c r="R2137">
        <v>2060.4390899999999</v>
      </c>
      <c r="S2137">
        <v>82.443945679999999</v>
      </c>
      <c r="T2137">
        <v>1166.437392</v>
      </c>
      <c r="U2137">
        <v>46.672430859999999</v>
      </c>
      <c r="V2137">
        <v>2449.1060000000002</v>
      </c>
      <c r="W2137">
        <v>97.99559859</v>
      </c>
      <c r="X2137">
        <v>2510.6590000000001</v>
      </c>
      <c r="Y2137">
        <v>100.4585067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  <c r="AQ2137">
        <v>0</v>
      </c>
      <c r="AR2137">
        <v>0</v>
      </c>
      <c r="AS2137">
        <v>5.8982808517692197E-4</v>
      </c>
      <c r="AT2137">
        <v>5.8583589637216703E-3</v>
      </c>
      <c r="AU2137">
        <v>0.31146657365797698</v>
      </c>
      <c r="AV2137">
        <v>0.57188923570539496</v>
      </c>
    </row>
    <row r="2138" spans="1:48" x14ac:dyDescent="0.25">
      <c r="A2138">
        <v>1000</v>
      </c>
      <c r="B2138" s="1">
        <v>40854</v>
      </c>
      <c r="C2138" s="1">
        <v>41034</v>
      </c>
      <c r="D2138" t="s">
        <v>26</v>
      </c>
      <c r="E2138" t="s">
        <v>27</v>
      </c>
      <c r="F2138">
        <v>0.95</v>
      </c>
      <c r="G2138">
        <v>24.995999999999999</v>
      </c>
      <c r="H2138">
        <v>24996</v>
      </c>
      <c r="I2138">
        <v>25023</v>
      </c>
      <c r="J2138">
        <v>1625.08223</v>
      </c>
      <c r="K2138">
        <v>65.013691390000005</v>
      </c>
      <c r="L2138">
        <v>2280.5428059999999</v>
      </c>
      <c r="M2138">
        <v>91.236310040000006</v>
      </c>
      <c r="N2138">
        <v>2974.2075949999999</v>
      </c>
      <c r="O2138">
        <v>118.9873418</v>
      </c>
      <c r="P2138">
        <v>5232.9128559999999</v>
      </c>
      <c r="Q2138">
        <v>209.35001030000001</v>
      </c>
      <c r="R2138">
        <v>2060.217083</v>
      </c>
      <c r="S2138">
        <v>82.421870830000003</v>
      </c>
      <c r="T2138">
        <v>1166.0701750000001</v>
      </c>
      <c r="U2138">
        <v>46.650271050000001</v>
      </c>
      <c r="V2138">
        <v>2401.5250000000001</v>
      </c>
      <c r="W2138">
        <v>96.076372219999996</v>
      </c>
      <c r="X2138">
        <v>2616.759</v>
      </c>
      <c r="Y2138">
        <v>104.6871099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  <c r="AQ2138">
        <v>0</v>
      </c>
      <c r="AR2138">
        <v>0</v>
      </c>
      <c r="AS2138">
        <v>5.3878892948660401E-4</v>
      </c>
      <c r="AT2138">
        <v>5.8583050174096998E-3</v>
      </c>
      <c r="AU2138">
        <v>0.31292240870395399</v>
      </c>
      <c r="AV2138">
        <v>0.571817955012484</v>
      </c>
    </row>
    <row r="2139" spans="1:48" x14ac:dyDescent="0.25">
      <c r="A2139">
        <v>1000</v>
      </c>
      <c r="B2139" s="1">
        <v>40855</v>
      </c>
      <c r="C2139" s="1">
        <v>41035</v>
      </c>
      <c r="D2139" t="s">
        <v>26</v>
      </c>
      <c r="E2139" t="s">
        <v>27</v>
      </c>
      <c r="F2139">
        <v>0.95</v>
      </c>
      <c r="G2139">
        <v>25.172000000000001</v>
      </c>
      <c r="H2139">
        <v>25172</v>
      </c>
      <c r="I2139">
        <v>25023</v>
      </c>
      <c r="J2139">
        <v>1541.5932009999999</v>
      </c>
      <c r="K2139">
        <v>61.242380470000001</v>
      </c>
      <c r="L2139">
        <v>2471.6840010000001</v>
      </c>
      <c r="M2139">
        <v>98.191800459999996</v>
      </c>
      <c r="N2139">
        <v>2995.149367</v>
      </c>
      <c r="O2139">
        <v>118.9873418</v>
      </c>
      <c r="P2139">
        <v>5269.7584580000002</v>
      </c>
      <c r="Q2139">
        <v>209.35001030000001</v>
      </c>
      <c r="R2139">
        <v>2074.1676510000002</v>
      </c>
      <c r="S2139">
        <v>82.399795460000007</v>
      </c>
      <c r="T2139">
        <v>1173.7228279999999</v>
      </c>
      <c r="U2139">
        <v>46.628111699999998</v>
      </c>
      <c r="V2139">
        <v>2466.8919999999998</v>
      </c>
      <c r="W2139">
        <v>98.001430159999998</v>
      </c>
      <c r="X2139">
        <v>2627.6309999999999</v>
      </c>
      <c r="Y2139">
        <v>104.387057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  <c r="AQ2139">
        <v>0</v>
      </c>
      <c r="AR2139">
        <v>0</v>
      </c>
      <c r="AS2139">
        <v>4.7324994301738501E-4</v>
      </c>
      <c r="AT2139">
        <v>5.8582510710977302E-3</v>
      </c>
      <c r="AU2139">
        <v>0.315619909779221</v>
      </c>
      <c r="AV2139">
        <v>0.57174667431957205</v>
      </c>
    </row>
    <row r="2140" spans="1:48" x14ac:dyDescent="0.25">
      <c r="A2140">
        <v>1000</v>
      </c>
      <c r="B2140" s="1">
        <v>40856</v>
      </c>
      <c r="C2140" s="1">
        <v>41036</v>
      </c>
      <c r="D2140" t="s">
        <v>26</v>
      </c>
      <c r="E2140" t="s">
        <v>27</v>
      </c>
      <c r="F2140">
        <v>0.95</v>
      </c>
      <c r="G2140">
        <v>25.452000000000002</v>
      </c>
      <c r="H2140">
        <v>25452</v>
      </c>
      <c r="I2140">
        <v>25025</v>
      </c>
      <c r="J2140">
        <v>1565.3296250000001</v>
      </c>
      <c r="K2140">
        <v>61.50124254</v>
      </c>
      <c r="L2140">
        <v>2605.6677249999998</v>
      </c>
      <c r="M2140">
        <v>102.37575529999999</v>
      </c>
      <c r="N2140">
        <v>3028.465823</v>
      </c>
      <c r="O2140">
        <v>118.9873418</v>
      </c>
      <c r="P2140">
        <v>5328.3764609999998</v>
      </c>
      <c r="Q2140">
        <v>209.35001030000001</v>
      </c>
      <c r="R2140">
        <v>2096.6777179999999</v>
      </c>
      <c r="S2140">
        <v>82.377719549999995</v>
      </c>
      <c r="T2140">
        <v>1186.2147110000001</v>
      </c>
      <c r="U2140">
        <v>46.60595283</v>
      </c>
      <c r="V2140">
        <v>2438.328</v>
      </c>
      <c r="W2140">
        <v>95.801037249999993</v>
      </c>
      <c r="X2140">
        <v>2904.8</v>
      </c>
      <c r="Y2140">
        <v>114.12855570000001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  <c r="AQ2140">
        <v>0</v>
      </c>
      <c r="AR2140">
        <v>0</v>
      </c>
      <c r="AS2140">
        <v>3.8245695222439399E-4</v>
      </c>
      <c r="AT2140">
        <v>5.8576373783685099E-3</v>
      </c>
      <c r="AU2140">
        <v>0.32099048091649801</v>
      </c>
      <c r="AV2140">
        <v>0.57173909702806003</v>
      </c>
    </row>
    <row r="2141" spans="1:48" x14ac:dyDescent="0.25">
      <c r="A2141">
        <v>1000</v>
      </c>
      <c r="B2141" s="1">
        <v>40857</v>
      </c>
      <c r="C2141" s="1">
        <v>41037</v>
      </c>
      <c r="D2141" t="s">
        <v>26</v>
      </c>
      <c r="E2141" t="s">
        <v>27</v>
      </c>
      <c r="F2141">
        <v>0.95</v>
      </c>
      <c r="G2141">
        <v>25.495999999999999</v>
      </c>
      <c r="H2141">
        <v>25496</v>
      </c>
      <c r="I2141">
        <v>25133</v>
      </c>
      <c r="J2141">
        <v>1535.4219009999999</v>
      </c>
      <c r="K2141">
        <v>60.222070170000002</v>
      </c>
      <c r="L2141">
        <v>2630.7291300000002</v>
      </c>
      <c r="M2141">
        <v>103.1820336</v>
      </c>
      <c r="N2141">
        <v>3033.701266</v>
      </c>
      <c r="O2141">
        <v>118.9873418</v>
      </c>
      <c r="P2141">
        <v>5337.587861</v>
      </c>
      <c r="Q2141">
        <v>209.35001030000001</v>
      </c>
      <c r="R2141">
        <v>2099.7394770000001</v>
      </c>
      <c r="S2141">
        <v>82.355643110000003</v>
      </c>
      <c r="T2141">
        <v>1187.700423</v>
      </c>
      <c r="U2141">
        <v>46.583794419999997</v>
      </c>
      <c r="V2141">
        <v>2415.9569999999999</v>
      </c>
      <c r="W2141">
        <v>94.758275810000001</v>
      </c>
      <c r="X2141">
        <v>2935.9720000000002</v>
      </c>
      <c r="Y2141">
        <v>115.15422030000001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  <c r="AQ2141">
        <v>0</v>
      </c>
      <c r="AR2141">
        <v>0</v>
      </c>
      <c r="AS2141">
        <v>2.8520109682900403E-4</v>
      </c>
      <c r="AT2141">
        <v>5.8570236856392999E-3</v>
      </c>
      <c r="AU2141">
        <v>0.32670345873684098</v>
      </c>
      <c r="AV2141">
        <v>0.57173151973654701</v>
      </c>
    </row>
    <row r="2142" spans="1:48" x14ac:dyDescent="0.25">
      <c r="A2142">
        <v>1000</v>
      </c>
      <c r="B2142" s="1">
        <v>40858</v>
      </c>
      <c r="C2142" s="1">
        <v>41038</v>
      </c>
      <c r="D2142" t="s">
        <v>26</v>
      </c>
      <c r="E2142" t="s">
        <v>27</v>
      </c>
      <c r="F2142">
        <v>0.95</v>
      </c>
      <c r="G2142">
        <v>25.701000000000001</v>
      </c>
      <c r="H2142">
        <v>25701</v>
      </c>
      <c r="I2142">
        <v>25243</v>
      </c>
      <c r="J2142">
        <v>1497.223426</v>
      </c>
      <c r="K2142">
        <v>58.255454100000001</v>
      </c>
      <c r="L2142">
        <v>2806.689938</v>
      </c>
      <c r="M2142">
        <v>109.205476</v>
      </c>
      <c r="N2142">
        <v>3058.0936710000001</v>
      </c>
      <c r="O2142">
        <v>118.9873418</v>
      </c>
      <c r="P2142">
        <v>5380.5046130000001</v>
      </c>
      <c r="Q2142">
        <v>209.35001030000001</v>
      </c>
      <c r="R2142">
        <v>2116.054983</v>
      </c>
      <c r="S2142">
        <v>82.333566140000002</v>
      </c>
      <c r="T2142">
        <v>1200.8731230000001</v>
      </c>
      <c r="U2142">
        <v>46.724762570000003</v>
      </c>
      <c r="V2142">
        <v>2417.1550000000002</v>
      </c>
      <c r="W2142">
        <v>94.049064240000007</v>
      </c>
      <c r="X2142">
        <v>3123.7530000000002</v>
      </c>
      <c r="Y2142">
        <v>121.54208010000001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  <c r="AQ2142">
        <v>0</v>
      </c>
      <c r="AR2142">
        <v>0</v>
      </c>
      <c r="AS2142">
        <v>1.6884950373322399E-4</v>
      </c>
      <c r="AT2142">
        <v>5.8535219748252001E-3</v>
      </c>
      <c r="AU2142">
        <v>0.33483557125359298</v>
      </c>
      <c r="AV2142">
        <v>0.571378158403822</v>
      </c>
    </row>
    <row r="2143" spans="1:48" x14ac:dyDescent="0.25">
      <c r="A2143">
        <v>1000</v>
      </c>
      <c r="B2143" s="1">
        <v>40859</v>
      </c>
      <c r="C2143" s="1">
        <v>41039</v>
      </c>
      <c r="D2143" t="s">
        <v>26</v>
      </c>
      <c r="E2143" t="s">
        <v>27</v>
      </c>
      <c r="F2143">
        <v>0.95</v>
      </c>
      <c r="G2143">
        <v>25.701000000000001</v>
      </c>
      <c r="H2143">
        <v>25701</v>
      </c>
      <c r="I2143">
        <v>25162</v>
      </c>
      <c r="J2143">
        <v>1497.223426</v>
      </c>
      <c r="K2143">
        <v>58.255454100000001</v>
      </c>
      <c r="L2143">
        <v>2806.689938</v>
      </c>
      <c r="M2143">
        <v>109.205476</v>
      </c>
      <c r="N2143">
        <v>3058.0936710000001</v>
      </c>
      <c r="O2143">
        <v>118.9873418</v>
      </c>
      <c r="P2143">
        <v>5380.5046130000001</v>
      </c>
      <c r="Q2143">
        <v>209.35001030000001</v>
      </c>
      <c r="R2143">
        <v>2116.054983</v>
      </c>
      <c r="S2143">
        <v>82.333566140000002</v>
      </c>
      <c r="T2143">
        <v>1200.8731230000001</v>
      </c>
      <c r="U2143">
        <v>46.724762570000003</v>
      </c>
      <c r="V2143">
        <v>2417.1550000000002</v>
      </c>
      <c r="W2143">
        <v>94.049064240000007</v>
      </c>
      <c r="X2143">
        <v>3123.7530000000002</v>
      </c>
      <c r="Y2143">
        <v>121.54208010000001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  <c r="AQ2143">
        <v>0</v>
      </c>
      <c r="AR2143">
        <v>0</v>
      </c>
      <c r="AS2143">
        <v>1.6884950373322399E-4</v>
      </c>
      <c r="AT2143">
        <v>5.8535219748252001E-3</v>
      </c>
      <c r="AU2143">
        <v>0.33483557125359298</v>
      </c>
      <c r="AV2143">
        <v>0.571378158403822</v>
      </c>
    </row>
    <row r="2144" spans="1:48" x14ac:dyDescent="0.25">
      <c r="A2144">
        <v>1000</v>
      </c>
      <c r="B2144" s="1">
        <v>40860</v>
      </c>
      <c r="C2144" s="1">
        <v>41040</v>
      </c>
      <c r="D2144" t="s">
        <v>26</v>
      </c>
      <c r="E2144" t="s">
        <v>27</v>
      </c>
      <c r="F2144">
        <v>0.95</v>
      </c>
      <c r="G2144">
        <v>25.701000000000001</v>
      </c>
      <c r="H2144">
        <v>25701</v>
      </c>
      <c r="I2144">
        <v>25253</v>
      </c>
      <c r="J2144">
        <v>1500.8206949999999</v>
      </c>
      <c r="K2144">
        <v>58.395420209999997</v>
      </c>
      <c r="L2144">
        <v>2820.6461009999998</v>
      </c>
      <c r="M2144">
        <v>109.74849620000001</v>
      </c>
      <c r="N2144">
        <v>3058.0936710000001</v>
      </c>
      <c r="O2144">
        <v>118.9873418</v>
      </c>
      <c r="P2144">
        <v>5380.5046130000001</v>
      </c>
      <c r="Q2144">
        <v>209.35001030000001</v>
      </c>
      <c r="R2144">
        <v>2116.054983</v>
      </c>
      <c r="S2144">
        <v>82.333566140000002</v>
      </c>
      <c r="T2144">
        <v>1200.8731230000001</v>
      </c>
      <c r="U2144">
        <v>46.724762570000003</v>
      </c>
      <c r="V2144">
        <v>2421.0300000000002</v>
      </c>
      <c r="W2144">
        <v>94.199836579999996</v>
      </c>
      <c r="X2144">
        <v>3102.9490000000001</v>
      </c>
      <c r="Y2144">
        <v>120.7326174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  <c r="AQ2144">
        <v>0</v>
      </c>
      <c r="AR2144">
        <v>0</v>
      </c>
      <c r="AS2144">
        <v>1.6884950373322399E-4</v>
      </c>
      <c r="AT2144">
        <v>5.8535219748252001E-3</v>
      </c>
      <c r="AU2144">
        <v>0.33483557125359298</v>
      </c>
      <c r="AV2144">
        <v>0.571378158403822</v>
      </c>
    </row>
    <row r="2145" spans="1:48" x14ac:dyDescent="0.25">
      <c r="A2145">
        <v>1000</v>
      </c>
      <c r="B2145" s="1">
        <v>40861</v>
      </c>
      <c r="C2145" s="1">
        <v>41041</v>
      </c>
      <c r="D2145" t="s">
        <v>26</v>
      </c>
      <c r="E2145" t="s">
        <v>27</v>
      </c>
      <c r="F2145">
        <v>0.95</v>
      </c>
      <c r="G2145">
        <v>25.742999999999999</v>
      </c>
      <c r="H2145">
        <v>25743</v>
      </c>
      <c r="I2145">
        <v>25253</v>
      </c>
      <c r="J2145">
        <v>1488.643984</v>
      </c>
      <c r="K2145">
        <v>57.827136840000001</v>
      </c>
      <c r="L2145">
        <v>2823.7346470000002</v>
      </c>
      <c r="M2145">
        <v>109.6894164</v>
      </c>
      <c r="N2145">
        <v>3063.0911390000001</v>
      </c>
      <c r="O2145">
        <v>118.9873418</v>
      </c>
      <c r="P2145">
        <v>5389.2973140000004</v>
      </c>
      <c r="Q2145">
        <v>209.35001030000001</v>
      </c>
      <c r="R2145">
        <v>2118.9446520000001</v>
      </c>
      <c r="S2145">
        <v>82.311488650000001</v>
      </c>
      <c r="T2145">
        <v>1203.755159</v>
      </c>
      <c r="U2145">
        <v>46.760484750000003</v>
      </c>
      <c r="V2145">
        <v>2392.7040000000002</v>
      </c>
      <c r="W2145">
        <v>92.945810510000001</v>
      </c>
      <c r="X2145">
        <v>3160.9160000000002</v>
      </c>
      <c r="Y2145">
        <v>122.78739849999999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  <c r="AQ2145">
        <v>0</v>
      </c>
      <c r="AR2145">
        <v>0</v>
      </c>
      <c r="AS2145" s="2">
        <v>4.9851845200682799E-5</v>
      </c>
      <c r="AT2145">
        <v>5.8500202640111004E-3</v>
      </c>
      <c r="AU2145">
        <v>0.34329887393893999</v>
      </c>
      <c r="AV2145">
        <v>0.57102479707109599</v>
      </c>
    </row>
    <row r="2146" spans="1:48" x14ac:dyDescent="0.25">
      <c r="A2146">
        <v>1000</v>
      </c>
      <c r="B2146" s="1">
        <v>40862</v>
      </c>
      <c r="C2146" s="1">
        <v>41042</v>
      </c>
      <c r="D2146" t="s">
        <v>26</v>
      </c>
      <c r="E2146" t="s">
        <v>27</v>
      </c>
      <c r="F2146">
        <v>0.95</v>
      </c>
      <c r="G2146">
        <v>25.768000000000001</v>
      </c>
      <c r="H2146">
        <v>25768</v>
      </c>
      <c r="I2146">
        <v>25253</v>
      </c>
      <c r="J2146">
        <v>1479.721783</v>
      </c>
      <c r="K2146">
        <v>57.424782030000003</v>
      </c>
      <c r="L2146">
        <v>2813.5518459999998</v>
      </c>
      <c r="M2146">
        <v>109.1878239</v>
      </c>
      <c r="N2146">
        <v>3066.0658229999999</v>
      </c>
      <c r="O2146">
        <v>118.9873418</v>
      </c>
      <c r="P2146">
        <v>5394.5310639999998</v>
      </c>
      <c r="Q2146">
        <v>209.35001030000001</v>
      </c>
      <c r="R2146">
        <v>2120.4335329999999</v>
      </c>
      <c r="S2146">
        <v>82.289410610000004</v>
      </c>
      <c r="T2146">
        <v>1209.022686</v>
      </c>
      <c r="U2146">
        <v>46.919539210000003</v>
      </c>
      <c r="V2146">
        <v>2376.5360000000001</v>
      </c>
      <c r="W2146">
        <v>92.228189999999998</v>
      </c>
      <c r="X2146">
        <v>3154.3319999999999</v>
      </c>
      <c r="Y2146">
        <v>122.41276000000001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  <c r="AQ2146">
        <v>0</v>
      </c>
      <c r="AR2146">
        <v>0</v>
      </c>
      <c r="AS2146" s="2">
        <v>-7.0335195916590497E-5</v>
      </c>
      <c r="AT2146">
        <v>5.8455904064381604E-3</v>
      </c>
      <c r="AU2146">
        <v>0.35184736006406597</v>
      </c>
      <c r="AV2146">
        <v>0.57094352631616496</v>
      </c>
    </row>
    <row r="2147" spans="1:48" x14ac:dyDescent="0.25">
      <c r="A2147">
        <v>1000</v>
      </c>
      <c r="B2147" s="1">
        <v>40863</v>
      </c>
      <c r="C2147" s="1">
        <v>41043</v>
      </c>
      <c r="D2147" t="s">
        <v>26</v>
      </c>
      <c r="E2147" t="s">
        <v>27</v>
      </c>
      <c r="F2147">
        <v>0.95</v>
      </c>
      <c r="G2147">
        <v>25.606000000000002</v>
      </c>
      <c r="H2147">
        <v>25606</v>
      </c>
      <c r="I2147">
        <v>25395</v>
      </c>
      <c r="J2147">
        <v>1578.5991220000001</v>
      </c>
      <c r="K2147">
        <v>61.649579080000002</v>
      </c>
      <c r="L2147">
        <v>2742.5399980000002</v>
      </c>
      <c r="M2147">
        <v>107.1053659</v>
      </c>
      <c r="N2147">
        <v>3046.7898730000002</v>
      </c>
      <c r="O2147">
        <v>118.9873418</v>
      </c>
      <c r="P2147">
        <v>5360.6163630000001</v>
      </c>
      <c r="Q2147">
        <v>209.35001030000001</v>
      </c>
      <c r="R2147">
        <v>2106.5373049999998</v>
      </c>
      <c r="S2147">
        <v>82.267332049999993</v>
      </c>
      <c r="T2147">
        <v>1201.108493</v>
      </c>
      <c r="U2147">
        <v>46.907306589999997</v>
      </c>
      <c r="V2147">
        <v>2483.7330000000002</v>
      </c>
      <c r="W2147">
        <v>96.998086389999997</v>
      </c>
      <c r="X2147">
        <v>3100.759</v>
      </c>
      <c r="Y2147">
        <v>121.0950168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  <c r="AQ2147">
        <v>0</v>
      </c>
      <c r="AR2147">
        <v>0</v>
      </c>
      <c r="AS2147">
        <v>-1.7350412001574601E-4</v>
      </c>
      <c r="AT2147">
        <v>5.84116054886521E-3</v>
      </c>
      <c r="AU2147">
        <v>0.35813788895941401</v>
      </c>
      <c r="AV2147">
        <v>0.57086225556123305</v>
      </c>
    </row>
    <row r="2148" spans="1:48" x14ac:dyDescent="0.25">
      <c r="A2148">
        <v>1000</v>
      </c>
      <c r="B2148" s="1">
        <v>40864</v>
      </c>
      <c r="C2148" s="1">
        <v>41044</v>
      </c>
      <c r="D2148" t="s">
        <v>26</v>
      </c>
      <c r="E2148" t="s">
        <v>27</v>
      </c>
      <c r="F2148">
        <v>0.95</v>
      </c>
      <c r="G2148">
        <v>25.646000000000001</v>
      </c>
      <c r="H2148">
        <v>25646</v>
      </c>
      <c r="I2148">
        <v>25515</v>
      </c>
      <c r="J2148">
        <v>1560.905248</v>
      </c>
      <c r="K2148">
        <v>60.86349714</v>
      </c>
      <c r="L2148">
        <v>2769.920153</v>
      </c>
      <c r="M2148">
        <v>108.0059328</v>
      </c>
      <c r="N2148">
        <v>3051.5493670000001</v>
      </c>
      <c r="O2148">
        <v>118.9873418</v>
      </c>
      <c r="P2148">
        <v>5368.9903629999999</v>
      </c>
      <c r="Q2148">
        <v>209.35001030000001</v>
      </c>
      <c r="R2148">
        <v>2109.2617570000002</v>
      </c>
      <c r="S2148">
        <v>82.245252960000002</v>
      </c>
      <c r="T2148">
        <v>1213.338976</v>
      </c>
      <c r="U2148">
        <v>47.311041719999999</v>
      </c>
      <c r="V2148">
        <v>2460.1260000000002</v>
      </c>
      <c r="W2148">
        <v>95.926304299999998</v>
      </c>
      <c r="X2148">
        <v>3159.0770000000002</v>
      </c>
      <c r="Y2148">
        <v>123.1801061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  <c r="AQ2148">
        <v>0</v>
      </c>
      <c r="AR2148">
        <v>0</v>
      </c>
      <c r="AS2148">
        <v>-2.7846955056257198E-4</v>
      </c>
      <c r="AT2148">
        <v>5.8390032395488796E-3</v>
      </c>
      <c r="AU2148">
        <v>0.36475090555086498</v>
      </c>
      <c r="AV2148">
        <v>0.57071127694865897</v>
      </c>
    </row>
    <row r="2149" spans="1:48" x14ac:dyDescent="0.25">
      <c r="A2149">
        <v>1000</v>
      </c>
      <c r="B2149" s="1">
        <v>40865</v>
      </c>
      <c r="C2149" s="1">
        <v>41045</v>
      </c>
      <c r="D2149" t="s">
        <v>26</v>
      </c>
      <c r="E2149" t="s">
        <v>27</v>
      </c>
      <c r="F2149">
        <v>0.95</v>
      </c>
      <c r="G2149">
        <v>25.475000000000001</v>
      </c>
      <c r="H2149">
        <v>25475</v>
      </c>
      <c r="I2149">
        <v>25460</v>
      </c>
      <c r="J2149">
        <v>1659.734655</v>
      </c>
      <c r="K2149">
        <v>65.151507570000007</v>
      </c>
      <c r="L2149">
        <v>2717.9203309999998</v>
      </c>
      <c r="M2149">
        <v>106.68970880000001</v>
      </c>
      <c r="N2149">
        <v>3031.2025319999998</v>
      </c>
      <c r="O2149">
        <v>118.9873418</v>
      </c>
      <c r="P2149">
        <v>5333.191511</v>
      </c>
      <c r="Q2149">
        <v>209.35001030000001</v>
      </c>
      <c r="R2149">
        <v>2094.6353410000002</v>
      </c>
      <c r="S2149">
        <v>82.223173329999995</v>
      </c>
      <c r="T2149">
        <v>1204.5006550000001</v>
      </c>
      <c r="U2149">
        <v>47.281674379999998</v>
      </c>
      <c r="V2149">
        <v>2570.8850000000002</v>
      </c>
      <c r="W2149">
        <v>100.91795879999999</v>
      </c>
      <c r="X2149">
        <v>3116.6759999999999</v>
      </c>
      <c r="Y2149">
        <v>122.3425319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  <c r="AQ2149">
        <v>0</v>
      </c>
      <c r="AR2149">
        <v>0</v>
      </c>
      <c r="AS2149">
        <v>-3.7223185362720098E-4</v>
      </c>
      <c r="AT2149">
        <v>5.8368459302325596E-3</v>
      </c>
      <c r="AU2149">
        <v>0.36932824357338601</v>
      </c>
      <c r="AV2149">
        <v>0.57056029833608501</v>
      </c>
    </row>
    <row r="2150" spans="1:48" x14ac:dyDescent="0.25">
      <c r="A2150">
        <v>1000</v>
      </c>
      <c r="B2150" s="1">
        <v>40866</v>
      </c>
      <c r="C2150" s="1">
        <v>41046</v>
      </c>
      <c r="D2150" t="s">
        <v>26</v>
      </c>
      <c r="E2150" t="s">
        <v>27</v>
      </c>
      <c r="F2150">
        <v>0.95</v>
      </c>
      <c r="G2150">
        <v>25.475000000000001</v>
      </c>
      <c r="H2150">
        <v>25475</v>
      </c>
      <c r="I2150">
        <v>25515</v>
      </c>
      <c r="J2150">
        <v>1659.734655</v>
      </c>
      <c r="K2150">
        <v>65.151507570000007</v>
      </c>
      <c r="L2150">
        <v>2717.9203309999998</v>
      </c>
      <c r="M2150">
        <v>106.68970880000001</v>
      </c>
      <c r="N2150">
        <v>3031.2025319999998</v>
      </c>
      <c r="O2150">
        <v>118.9873418</v>
      </c>
      <c r="P2150">
        <v>5333.191511</v>
      </c>
      <c r="Q2150">
        <v>209.35001030000001</v>
      </c>
      <c r="R2150">
        <v>2094.6353410000002</v>
      </c>
      <c r="S2150">
        <v>82.223173329999995</v>
      </c>
      <c r="T2150">
        <v>1204.5006550000001</v>
      </c>
      <c r="U2150">
        <v>47.281674379999998</v>
      </c>
      <c r="V2150">
        <v>2570.8850000000002</v>
      </c>
      <c r="W2150">
        <v>100.91795879999999</v>
      </c>
      <c r="X2150">
        <v>3116.6759999999999</v>
      </c>
      <c r="Y2150">
        <v>122.3425319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  <c r="AQ2150">
        <v>0</v>
      </c>
      <c r="AR2150">
        <v>0</v>
      </c>
      <c r="AS2150">
        <v>-3.7223185362720098E-4</v>
      </c>
      <c r="AT2150">
        <v>5.8368459302325596E-3</v>
      </c>
      <c r="AU2150">
        <v>0.36932824357338601</v>
      </c>
      <c r="AV2150">
        <v>0.57056029833608501</v>
      </c>
    </row>
    <row r="2151" spans="1:48" x14ac:dyDescent="0.25">
      <c r="A2151">
        <v>1000</v>
      </c>
      <c r="B2151" s="1">
        <v>40867</v>
      </c>
      <c r="C2151" s="1">
        <v>41047</v>
      </c>
      <c r="D2151" t="s">
        <v>26</v>
      </c>
      <c r="E2151" t="s">
        <v>27</v>
      </c>
      <c r="F2151">
        <v>0.95</v>
      </c>
      <c r="G2151">
        <v>25.475000000000001</v>
      </c>
      <c r="H2151">
        <v>25475</v>
      </c>
      <c r="I2151">
        <v>25333</v>
      </c>
      <c r="J2151">
        <v>1664.404724</v>
      </c>
      <c r="K2151">
        <v>65.334827250000004</v>
      </c>
      <c r="L2151">
        <v>2730.9416849999998</v>
      </c>
      <c r="M2151">
        <v>107.2008512</v>
      </c>
      <c r="N2151">
        <v>3031.2025319999998</v>
      </c>
      <c r="O2151">
        <v>118.9873418</v>
      </c>
      <c r="P2151">
        <v>5333.191511</v>
      </c>
      <c r="Q2151">
        <v>209.35001030000001</v>
      </c>
      <c r="R2151">
        <v>2094.6353410000002</v>
      </c>
      <c r="S2151">
        <v>82.223173329999995</v>
      </c>
      <c r="T2151">
        <v>1204.5006550000001</v>
      </c>
      <c r="U2151">
        <v>47.281674379999998</v>
      </c>
      <c r="V2151">
        <v>2575.6280000000002</v>
      </c>
      <c r="W2151">
        <v>101.10414129999999</v>
      </c>
      <c r="X2151">
        <v>3101.598</v>
      </c>
      <c r="Y2151">
        <v>121.7506575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  <c r="AQ2151">
        <v>0</v>
      </c>
      <c r="AR2151">
        <v>0</v>
      </c>
      <c r="AS2151">
        <v>-3.7223185362720098E-4</v>
      </c>
      <c r="AT2151">
        <v>5.8368459302325596E-3</v>
      </c>
      <c r="AU2151">
        <v>0.36932824357338601</v>
      </c>
      <c r="AV2151">
        <v>0.57056029833608501</v>
      </c>
    </row>
    <row r="2152" spans="1:48" x14ac:dyDescent="0.25">
      <c r="A2152">
        <v>1000</v>
      </c>
      <c r="B2152" s="1">
        <v>40868</v>
      </c>
      <c r="C2152" s="1">
        <v>41048</v>
      </c>
      <c r="D2152" t="s">
        <v>26</v>
      </c>
      <c r="E2152" t="s">
        <v>27</v>
      </c>
      <c r="F2152">
        <v>0.95</v>
      </c>
      <c r="G2152">
        <v>25.597999999999999</v>
      </c>
      <c r="H2152">
        <v>25598</v>
      </c>
      <c r="I2152">
        <v>25333</v>
      </c>
      <c r="J2152">
        <v>1627.2368610000001</v>
      </c>
      <c r="K2152">
        <v>63.568906220000002</v>
      </c>
      <c r="L2152">
        <v>2848.1113930000001</v>
      </c>
      <c r="M2152">
        <v>111.2630437</v>
      </c>
      <c r="N2152">
        <v>3045.8379749999999</v>
      </c>
      <c r="O2152">
        <v>118.9873418</v>
      </c>
      <c r="P2152">
        <v>5358.941562</v>
      </c>
      <c r="Q2152">
        <v>209.35001030000001</v>
      </c>
      <c r="R2152">
        <v>2104.183583</v>
      </c>
      <c r="S2152">
        <v>82.201093180000001</v>
      </c>
      <c r="T2152">
        <v>1209.5645770000001</v>
      </c>
      <c r="U2152">
        <v>47.252307860000002</v>
      </c>
      <c r="V2152">
        <v>2578.2860000000001</v>
      </c>
      <c r="W2152">
        <v>100.7221658</v>
      </c>
      <c r="X2152">
        <v>3201.4670000000001</v>
      </c>
      <c r="Y2152">
        <v>125.0670756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  <c r="AQ2152">
        <v>0</v>
      </c>
      <c r="AR2152">
        <v>0</v>
      </c>
      <c r="AS2152">
        <v>-4.8275740601322001E-4</v>
      </c>
      <c r="AT2152">
        <v>5.8359459826392898E-3</v>
      </c>
      <c r="AU2152">
        <v>0.37498435939567598</v>
      </c>
      <c r="AV2152">
        <v>0.57054914901792597</v>
      </c>
    </row>
    <row r="2153" spans="1:48" x14ac:dyDescent="0.25">
      <c r="A2153">
        <v>1000</v>
      </c>
      <c r="B2153" s="1">
        <v>40869</v>
      </c>
      <c r="C2153" s="1">
        <v>41049</v>
      </c>
      <c r="D2153" t="s">
        <v>26</v>
      </c>
      <c r="E2153" t="s">
        <v>27</v>
      </c>
      <c r="F2153">
        <v>0.95</v>
      </c>
      <c r="G2153">
        <v>25.484999999999999</v>
      </c>
      <c r="H2153">
        <v>25485</v>
      </c>
      <c r="I2153">
        <v>25333</v>
      </c>
      <c r="J2153">
        <v>1702.1628049999999</v>
      </c>
      <c r="K2153">
        <v>66.790771250000006</v>
      </c>
      <c r="L2153">
        <v>2740.5143619999999</v>
      </c>
      <c r="M2153">
        <v>107.534407</v>
      </c>
      <c r="N2153">
        <v>3032.3924050000001</v>
      </c>
      <c r="O2153">
        <v>118.9873418</v>
      </c>
      <c r="P2153">
        <v>5335.2850109999999</v>
      </c>
      <c r="Q2153">
        <v>209.35001030000001</v>
      </c>
      <c r="R2153">
        <v>2094.3321329999999</v>
      </c>
      <c r="S2153">
        <v>82.179012490000005</v>
      </c>
      <c r="T2153">
        <v>1203.4766810000001</v>
      </c>
      <c r="U2153">
        <v>47.222942160000002</v>
      </c>
      <c r="V2153">
        <v>2660.3850000000002</v>
      </c>
      <c r="W2153">
        <v>104.3902295</v>
      </c>
      <c r="X2153">
        <v>3098.0169999999998</v>
      </c>
      <c r="Y2153">
        <v>121.56237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  <c r="AQ2153">
        <v>0</v>
      </c>
      <c r="AR2153">
        <v>0</v>
      </c>
      <c r="AS2153">
        <v>-5.7955463769417299E-4</v>
      </c>
      <c r="AT2153">
        <v>5.8350460350460303E-3</v>
      </c>
      <c r="AU2153">
        <v>0.37943234858973901</v>
      </c>
      <c r="AV2153">
        <v>0.57053799969976604</v>
      </c>
    </row>
    <row r="2154" spans="1:48" x14ac:dyDescent="0.25">
      <c r="A2154">
        <v>1000</v>
      </c>
      <c r="B2154" s="1">
        <v>40870</v>
      </c>
      <c r="C2154" s="1">
        <v>41050</v>
      </c>
      <c r="D2154" t="s">
        <v>26</v>
      </c>
      <c r="E2154" t="s">
        <v>27</v>
      </c>
      <c r="F2154">
        <v>0.95</v>
      </c>
      <c r="G2154">
        <v>25.641999999999999</v>
      </c>
      <c r="H2154">
        <v>25642</v>
      </c>
      <c r="I2154">
        <v>25225</v>
      </c>
      <c r="J2154">
        <v>1688.2059099999999</v>
      </c>
      <c r="K2154">
        <v>65.837528660000004</v>
      </c>
      <c r="L2154">
        <v>2812.1409229999999</v>
      </c>
      <c r="M2154">
        <v>109.6693286</v>
      </c>
      <c r="N2154">
        <v>3051.0734179999999</v>
      </c>
      <c r="O2154">
        <v>118.9873418</v>
      </c>
      <c r="P2154">
        <v>5368.1529630000005</v>
      </c>
      <c r="Q2154">
        <v>209.35001030000001</v>
      </c>
      <c r="R2154">
        <v>2106.668032</v>
      </c>
      <c r="S2154">
        <v>82.156931270000001</v>
      </c>
      <c r="T2154">
        <v>1210.1377090000001</v>
      </c>
      <c r="U2154">
        <v>47.19357728</v>
      </c>
      <c r="V2154">
        <v>2612.8620000000001</v>
      </c>
      <c r="W2154">
        <v>101.8977459</v>
      </c>
      <c r="X2154">
        <v>3285.8209999999999</v>
      </c>
      <c r="Y2154">
        <v>128.14214960000001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  <c r="AQ2154">
        <v>0</v>
      </c>
      <c r="AR2154">
        <v>0</v>
      </c>
      <c r="AS2154">
        <v>-6.8933907073441796E-4</v>
      </c>
      <c r="AT2154">
        <v>5.83310785135812E-3</v>
      </c>
      <c r="AU2154">
        <v>0.38541594962022901</v>
      </c>
      <c r="AV2154">
        <v>0.570485571810745</v>
      </c>
    </row>
    <row r="2155" spans="1:48" x14ac:dyDescent="0.25">
      <c r="A2155">
        <v>1000</v>
      </c>
      <c r="B2155" s="1">
        <v>40871</v>
      </c>
      <c r="C2155" s="1">
        <v>41051</v>
      </c>
      <c r="D2155" t="s">
        <v>26</v>
      </c>
      <c r="E2155" t="s">
        <v>27</v>
      </c>
      <c r="F2155">
        <v>0.95</v>
      </c>
      <c r="G2155">
        <v>25.693000000000001</v>
      </c>
      <c r="H2155">
        <v>25693</v>
      </c>
      <c r="I2155">
        <v>25294</v>
      </c>
      <c r="J2155">
        <v>1559.6640729999999</v>
      </c>
      <c r="K2155">
        <v>60.703852130000001</v>
      </c>
      <c r="L2155">
        <v>2755.6052100000002</v>
      </c>
      <c r="M2155">
        <v>107.251205</v>
      </c>
      <c r="N2155">
        <v>3057.1417719999999</v>
      </c>
      <c r="O2155">
        <v>118.9873418</v>
      </c>
      <c r="P2155">
        <v>5378.8298130000003</v>
      </c>
      <c r="Q2155">
        <v>209.35001030000001</v>
      </c>
      <c r="R2155">
        <v>2110.2906889999999</v>
      </c>
      <c r="S2155">
        <v>82.134849529999997</v>
      </c>
      <c r="T2155">
        <v>1211.790131</v>
      </c>
      <c r="U2155">
        <v>47.164213230000001</v>
      </c>
      <c r="V2155">
        <v>2463.076</v>
      </c>
      <c r="W2155">
        <v>95.865644340000003</v>
      </c>
      <c r="X2155">
        <v>3197.759</v>
      </c>
      <c r="Y2155">
        <v>124.4603199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  <c r="AQ2155">
        <v>0</v>
      </c>
      <c r="AR2155">
        <v>0</v>
      </c>
      <c r="AS2155">
        <v>-8.0372148279124901E-4</v>
      </c>
      <c r="AT2155">
        <v>5.8311696676702097E-3</v>
      </c>
      <c r="AU2155">
        <v>0.39182497146907103</v>
      </c>
      <c r="AV2155">
        <v>0.57043314392172295</v>
      </c>
    </row>
    <row r="2156" spans="1:48" x14ac:dyDescent="0.25">
      <c r="A2156">
        <v>1000</v>
      </c>
      <c r="B2156" s="1">
        <v>40872</v>
      </c>
      <c r="C2156" s="1">
        <v>41052</v>
      </c>
      <c r="D2156" t="s">
        <v>26</v>
      </c>
      <c r="E2156" t="s">
        <v>27</v>
      </c>
      <c r="F2156">
        <v>0.95</v>
      </c>
      <c r="G2156">
        <v>26.030999999999999</v>
      </c>
      <c r="H2156">
        <v>26031</v>
      </c>
      <c r="I2156">
        <v>25495</v>
      </c>
      <c r="J2156">
        <v>1521.8434070000001</v>
      </c>
      <c r="K2156">
        <v>58.46273317</v>
      </c>
      <c r="L2156">
        <v>3100.0159100000001</v>
      </c>
      <c r="M2156">
        <v>119.0893899</v>
      </c>
      <c r="N2156">
        <v>3097.3594939999998</v>
      </c>
      <c r="O2156">
        <v>118.9873418</v>
      </c>
      <c r="P2156">
        <v>5449.5901169999997</v>
      </c>
      <c r="Q2156">
        <v>209.35001030000001</v>
      </c>
      <c r="R2156">
        <v>2137.4774440000001</v>
      </c>
      <c r="S2156">
        <v>82.112767239999997</v>
      </c>
      <c r="T2156">
        <v>1239.886849</v>
      </c>
      <c r="U2156">
        <v>47.63116471</v>
      </c>
      <c r="V2156">
        <v>2478.636</v>
      </c>
      <c r="W2156">
        <v>95.218623949999994</v>
      </c>
      <c r="X2156">
        <v>3568.4769999999999</v>
      </c>
      <c r="Y2156">
        <v>137.08566709999999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  <c r="AQ2156">
        <v>0</v>
      </c>
      <c r="AR2156">
        <v>0</v>
      </c>
      <c r="AS2156">
        <v>-9.5039887830585402E-4</v>
      </c>
      <c r="AT2156">
        <v>5.8267452122125899E-3</v>
      </c>
      <c r="AU2156">
        <v>0.40231772407628602</v>
      </c>
      <c r="AV2156">
        <v>0.57021080166010496</v>
      </c>
    </row>
    <row r="2157" spans="1:48" x14ac:dyDescent="0.25">
      <c r="A2157">
        <v>1000</v>
      </c>
      <c r="B2157" s="1">
        <v>40873</v>
      </c>
      <c r="C2157" s="1">
        <v>41053</v>
      </c>
      <c r="D2157" t="s">
        <v>26</v>
      </c>
      <c r="E2157" t="s">
        <v>27</v>
      </c>
      <c r="F2157">
        <v>0.95</v>
      </c>
      <c r="G2157">
        <v>26.030999999999999</v>
      </c>
      <c r="H2157">
        <v>26031</v>
      </c>
      <c r="I2157">
        <v>25390</v>
      </c>
      <c r="J2157">
        <v>1521.8434070000001</v>
      </c>
      <c r="K2157">
        <v>58.46273317</v>
      </c>
      <c r="L2157">
        <v>3100.0159100000001</v>
      </c>
      <c r="M2157">
        <v>119.0893899</v>
      </c>
      <c r="N2157">
        <v>3097.3594939999998</v>
      </c>
      <c r="O2157">
        <v>118.9873418</v>
      </c>
      <c r="P2157">
        <v>5449.5901169999997</v>
      </c>
      <c r="Q2157">
        <v>209.35001030000001</v>
      </c>
      <c r="R2157">
        <v>2137.4774440000001</v>
      </c>
      <c r="S2157">
        <v>82.112767239999997</v>
      </c>
      <c r="T2157">
        <v>1239.886849</v>
      </c>
      <c r="U2157">
        <v>47.63116471</v>
      </c>
      <c r="V2157">
        <v>2478.636</v>
      </c>
      <c r="W2157">
        <v>95.218623949999994</v>
      </c>
      <c r="X2157">
        <v>3568.4769999999999</v>
      </c>
      <c r="Y2157">
        <v>137.08566709999999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  <c r="AQ2157">
        <v>0</v>
      </c>
      <c r="AR2157">
        <v>0</v>
      </c>
      <c r="AS2157">
        <v>-9.5039887830585402E-4</v>
      </c>
      <c r="AT2157">
        <v>5.8267452122125899E-3</v>
      </c>
      <c r="AU2157">
        <v>0.40231772407628602</v>
      </c>
      <c r="AV2157">
        <v>0.57021080166010496</v>
      </c>
    </row>
    <row r="2158" spans="1:48" x14ac:dyDescent="0.25">
      <c r="A2158">
        <v>1000</v>
      </c>
      <c r="B2158" s="1">
        <v>40874</v>
      </c>
      <c r="C2158" s="1">
        <v>41054</v>
      </c>
      <c r="D2158" t="s">
        <v>26</v>
      </c>
      <c r="E2158" t="s">
        <v>27</v>
      </c>
      <c r="F2158">
        <v>0.95</v>
      </c>
      <c r="G2158">
        <v>26.030999999999999</v>
      </c>
      <c r="H2158">
        <v>26031</v>
      </c>
      <c r="I2158">
        <v>25423</v>
      </c>
      <c r="J2158">
        <v>1525.0922169999999</v>
      </c>
      <c r="K2158">
        <v>58.587538600000002</v>
      </c>
      <c r="L2158">
        <v>3115.778714</v>
      </c>
      <c r="M2158">
        <v>119.6949297</v>
      </c>
      <c r="N2158">
        <v>3097.3594939999998</v>
      </c>
      <c r="O2158">
        <v>118.9873418</v>
      </c>
      <c r="P2158">
        <v>5449.5901169999997</v>
      </c>
      <c r="Q2158">
        <v>209.35001030000001</v>
      </c>
      <c r="R2158">
        <v>2137.4774440000001</v>
      </c>
      <c r="S2158">
        <v>82.112767239999997</v>
      </c>
      <c r="T2158">
        <v>1239.886849</v>
      </c>
      <c r="U2158">
        <v>47.63116471</v>
      </c>
      <c r="V2158">
        <v>2493.605</v>
      </c>
      <c r="W2158">
        <v>95.793669089999995</v>
      </c>
      <c r="X2158">
        <v>3547.1390000000001</v>
      </c>
      <c r="Y2158">
        <v>136.26595209999999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  <c r="AQ2158">
        <v>0</v>
      </c>
      <c r="AR2158">
        <v>0</v>
      </c>
      <c r="AS2158">
        <v>-9.5039887830585402E-4</v>
      </c>
      <c r="AT2158">
        <v>5.8267452122125899E-3</v>
      </c>
      <c r="AU2158">
        <v>0.40231772407628602</v>
      </c>
      <c r="AV2158">
        <v>0.57021080166010496</v>
      </c>
    </row>
    <row r="2159" spans="1:48" x14ac:dyDescent="0.25">
      <c r="A2159">
        <v>1000</v>
      </c>
      <c r="B2159" s="1">
        <v>40875</v>
      </c>
      <c r="C2159" s="1">
        <v>41055</v>
      </c>
      <c r="D2159" t="s">
        <v>26</v>
      </c>
      <c r="E2159" t="s">
        <v>27</v>
      </c>
      <c r="F2159">
        <v>0.95</v>
      </c>
      <c r="G2159">
        <v>25.757000000000001</v>
      </c>
      <c r="H2159">
        <v>25757</v>
      </c>
      <c r="I2159">
        <v>25423</v>
      </c>
      <c r="J2159">
        <v>1738.452728</v>
      </c>
      <c r="K2159">
        <v>67.494379300000006</v>
      </c>
      <c r="L2159">
        <v>3055.6135989999998</v>
      </c>
      <c r="M2159">
        <v>118.6323562</v>
      </c>
      <c r="N2159">
        <v>3064.7569619999999</v>
      </c>
      <c r="O2159">
        <v>118.9873418</v>
      </c>
      <c r="P2159">
        <v>5392.2282139999998</v>
      </c>
      <c r="Q2159">
        <v>209.35001030000001</v>
      </c>
      <c r="R2159">
        <v>2114.4097590000001</v>
      </c>
      <c r="S2159">
        <v>82.090684429999996</v>
      </c>
      <c r="T2159">
        <v>1229.8081219999999</v>
      </c>
      <c r="U2159">
        <v>47.746559070000004</v>
      </c>
      <c r="V2159">
        <v>2738.8710000000001</v>
      </c>
      <c r="W2159">
        <v>106.3350157</v>
      </c>
      <c r="X2159">
        <v>3517.9360000000001</v>
      </c>
      <c r="Y2159">
        <v>136.5817448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  <c r="AQ2159">
        <v>0</v>
      </c>
      <c r="AR2159">
        <v>0</v>
      </c>
      <c r="AS2159">
        <v>-1.0722062977876899E-3</v>
      </c>
      <c r="AT2159">
        <v>5.8223207567549701E-3</v>
      </c>
      <c r="AU2159">
        <v>0.40903151333992699</v>
      </c>
      <c r="AV2159">
        <v>0.56998845939848597</v>
      </c>
    </row>
    <row r="2160" spans="1:48" x14ac:dyDescent="0.25">
      <c r="A2160">
        <v>1000</v>
      </c>
      <c r="B2160" s="1">
        <v>40876</v>
      </c>
      <c r="C2160" s="1">
        <v>41056</v>
      </c>
      <c r="D2160" t="s">
        <v>26</v>
      </c>
      <c r="E2160" t="s">
        <v>27</v>
      </c>
      <c r="F2160">
        <v>0.95</v>
      </c>
      <c r="G2160">
        <v>25.547999999999998</v>
      </c>
      <c r="H2160">
        <v>25548</v>
      </c>
      <c r="I2160">
        <v>25423</v>
      </c>
      <c r="J2160">
        <v>1886.295243</v>
      </c>
      <c r="K2160">
        <v>73.833381979999999</v>
      </c>
      <c r="L2160">
        <v>2949.8279470000002</v>
      </c>
      <c r="M2160">
        <v>115.4621867</v>
      </c>
      <c r="N2160">
        <v>3039.8886080000002</v>
      </c>
      <c r="O2160">
        <v>118.9873418</v>
      </c>
      <c r="P2160">
        <v>5348.4740620000002</v>
      </c>
      <c r="Q2160">
        <v>209.35001030000001</v>
      </c>
      <c r="R2160">
        <v>2096.6886209999998</v>
      </c>
      <c r="S2160">
        <v>82.068601090000001</v>
      </c>
      <c r="T2160">
        <v>1219.745883</v>
      </c>
      <c r="U2160">
        <v>47.743302139999997</v>
      </c>
      <c r="V2160">
        <v>2883.1370000000002</v>
      </c>
      <c r="W2160">
        <v>112.85176920000001</v>
      </c>
      <c r="X2160">
        <v>3411.8760000000002</v>
      </c>
      <c r="Y2160">
        <v>133.547675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  <c r="AQ2160">
        <v>0</v>
      </c>
      <c r="AR2160">
        <v>0</v>
      </c>
      <c r="AS2160">
        <v>-1.1776420939211599E-3</v>
      </c>
      <c r="AT2160">
        <v>5.82156402115829E-3</v>
      </c>
      <c r="AU2160">
        <v>0.41342012246557702</v>
      </c>
      <c r="AV2160">
        <v>0.56996811880052101</v>
      </c>
    </row>
    <row r="2161" spans="1:48" x14ac:dyDescent="0.25">
      <c r="A2161">
        <v>1000</v>
      </c>
      <c r="B2161" s="1">
        <v>40877</v>
      </c>
      <c r="C2161" s="1">
        <v>41057</v>
      </c>
      <c r="D2161" t="s">
        <v>26</v>
      </c>
      <c r="E2161" t="s">
        <v>27</v>
      </c>
      <c r="F2161">
        <v>0.95</v>
      </c>
      <c r="G2161">
        <v>25.321000000000002</v>
      </c>
      <c r="H2161">
        <v>25321</v>
      </c>
      <c r="I2161">
        <v>25309</v>
      </c>
      <c r="J2161">
        <v>2032.548121</v>
      </c>
      <c r="K2161">
        <v>80.271242090000001</v>
      </c>
      <c r="L2161">
        <v>2860.7182419999999</v>
      </c>
      <c r="M2161">
        <v>112.97809100000001</v>
      </c>
      <c r="N2161">
        <v>3012.8784810000002</v>
      </c>
      <c r="O2161">
        <v>118.9873418</v>
      </c>
      <c r="P2161">
        <v>5300.9516100000001</v>
      </c>
      <c r="Q2161">
        <v>209.35001030000001</v>
      </c>
      <c r="R2161">
        <v>2077.4998620000001</v>
      </c>
      <c r="S2161">
        <v>82.046517219999998</v>
      </c>
      <c r="T2161">
        <v>1208.825685</v>
      </c>
      <c r="U2161">
        <v>47.74004523</v>
      </c>
      <c r="V2161">
        <v>3046.3139999999999</v>
      </c>
      <c r="W2161">
        <v>120.3078077</v>
      </c>
      <c r="X2161">
        <v>3392.9520000000002</v>
      </c>
      <c r="Y2161">
        <v>133.99755139999999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  <c r="AQ2161">
        <v>0</v>
      </c>
      <c r="AR2161">
        <v>0</v>
      </c>
      <c r="AS2161">
        <v>-1.2764036717524999E-3</v>
      </c>
      <c r="AT2161">
        <v>5.8208072855616003E-3</v>
      </c>
      <c r="AU2161">
        <v>0.41551623676911298</v>
      </c>
      <c r="AV2161">
        <v>0.56994777820255504</v>
      </c>
    </row>
    <row r="2162" spans="1:48" x14ac:dyDescent="0.25">
      <c r="A2162">
        <v>1000</v>
      </c>
      <c r="B2162" s="1">
        <v>40878</v>
      </c>
      <c r="C2162" s="1">
        <v>41058</v>
      </c>
      <c r="D2162" t="s">
        <v>26</v>
      </c>
      <c r="E2162" t="s">
        <v>27</v>
      </c>
      <c r="F2162">
        <v>0.95</v>
      </c>
      <c r="G2162">
        <v>25.279</v>
      </c>
      <c r="H2162">
        <v>25279</v>
      </c>
      <c r="I2162">
        <v>25512</v>
      </c>
      <c r="J2162">
        <v>2066.248654</v>
      </c>
      <c r="K2162">
        <v>81.737752850000007</v>
      </c>
      <c r="L2162">
        <v>2818.2767239999998</v>
      </c>
      <c r="M2162">
        <v>111.4868754</v>
      </c>
      <c r="N2162">
        <v>3007.8810130000002</v>
      </c>
      <c r="O2162">
        <v>118.9873418</v>
      </c>
      <c r="P2162">
        <v>5292.1589089999998</v>
      </c>
      <c r="Q2162">
        <v>209.35001030000001</v>
      </c>
      <c r="R2162">
        <v>2073.495637</v>
      </c>
      <c r="S2162">
        <v>82.024432809999993</v>
      </c>
      <c r="T2162">
        <v>1206.7382720000001</v>
      </c>
      <c r="U2162">
        <v>47.736788320000002</v>
      </c>
      <c r="V2162">
        <v>3132.5940000000001</v>
      </c>
      <c r="W2162">
        <v>123.9208038</v>
      </c>
      <c r="X2162">
        <v>3291.4989999999998</v>
      </c>
      <c r="Y2162">
        <v>130.2068515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  <c r="AQ2162">
        <v>0</v>
      </c>
      <c r="AR2162">
        <v>0</v>
      </c>
      <c r="AS2162">
        <v>-1.3752729985288101E-3</v>
      </c>
      <c r="AT2162">
        <v>5.8197048372428404E-3</v>
      </c>
      <c r="AU2162">
        <v>0.41715244496675702</v>
      </c>
      <c r="AV2162">
        <v>0.56977742537478804</v>
      </c>
    </row>
    <row r="2163" spans="1:48" x14ac:dyDescent="0.25">
      <c r="A2163">
        <v>1000</v>
      </c>
      <c r="B2163" s="1">
        <v>40879</v>
      </c>
      <c r="C2163" s="1">
        <v>41059</v>
      </c>
      <c r="D2163" t="s">
        <v>26</v>
      </c>
      <c r="E2163" t="s">
        <v>27</v>
      </c>
      <c r="F2163">
        <v>0.95</v>
      </c>
      <c r="G2163">
        <v>25.202000000000002</v>
      </c>
      <c r="H2163">
        <v>25202</v>
      </c>
      <c r="I2163">
        <v>25658</v>
      </c>
      <c r="J2163">
        <v>2154.6940450000002</v>
      </c>
      <c r="K2163">
        <v>85.496946460000004</v>
      </c>
      <c r="L2163">
        <v>2667.4676730000001</v>
      </c>
      <c r="M2163">
        <v>105.8434915</v>
      </c>
      <c r="N2163">
        <v>2998.7189870000002</v>
      </c>
      <c r="O2163">
        <v>118.9873418</v>
      </c>
      <c r="P2163">
        <v>5276.0389580000001</v>
      </c>
      <c r="Q2163">
        <v>209.35001030000001</v>
      </c>
      <c r="R2163">
        <v>2067.1715429999999</v>
      </c>
      <c r="S2163">
        <v>82.024106919999994</v>
      </c>
      <c r="T2163">
        <v>1202.8961609999999</v>
      </c>
      <c r="U2163">
        <v>47.730186529999997</v>
      </c>
      <c r="V2163">
        <v>3160.3009999999999</v>
      </c>
      <c r="W2163">
        <v>125.3988176</v>
      </c>
      <c r="X2163">
        <v>3227.1640000000002</v>
      </c>
      <c r="Y2163">
        <v>128.05190060000001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  <c r="AQ2163">
        <v>0</v>
      </c>
      <c r="AR2163">
        <v>0</v>
      </c>
      <c r="AS2163">
        <v>-1.4714617249500901E-3</v>
      </c>
      <c r="AT2163">
        <v>5.8186023889240804E-3</v>
      </c>
      <c r="AU2163">
        <v>0.41811057454406497</v>
      </c>
      <c r="AV2163">
        <v>0.56960707254702203</v>
      </c>
    </row>
    <row r="2164" spans="1:48" x14ac:dyDescent="0.25">
      <c r="A2164">
        <v>1000</v>
      </c>
      <c r="B2164" s="1">
        <v>40880</v>
      </c>
      <c r="C2164" s="1">
        <v>41060</v>
      </c>
      <c r="D2164" t="s">
        <v>26</v>
      </c>
      <c r="E2164" t="s">
        <v>27</v>
      </c>
      <c r="F2164">
        <v>0.95</v>
      </c>
      <c r="G2164">
        <v>25.202000000000002</v>
      </c>
      <c r="H2164">
        <v>25202</v>
      </c>
      <c r="I2164">
        <v>25693</v>
      </c>
      <c r="J2164">
        <v>2154.6940450000002</v>
      </c>
      <c r="K2164">
        <v>85.496946460000004</v>
      </c>
      <c r="L2164">
        <v>2667.4676730000001</v>
      </c>
      <c r="M2164">
        <v>105.8434915</v>
      </c>
      <c r="N2164">
        <v>2998.7189870000002</v>
      </c>
      <c r="O2164">
        <v>118.9873418</v>
      </c>
      <c r="P2164">
        <v>5276.0389580000001</v>
      </c>
      <c r="Q2164">
        <v>209.35001030000001</v>
      </c>
      <c r="R2164">
        <v>2067.1715429999999</v>
      </c>
      <c r="S2164">
        <v>82.024106919999994</v>
      </c>
      <c r="T2164">
        <v>1202.8961609999999</v>
      </c>
      <c r="U2164">
        <v>47.730186529999997</v>
      </c>
      <c r="V2164">
        <v>3160.3009999999999</v>
      </c>
      <c r="W2164">
        <v>125.3988176</v>
      </c>
      <c r="X2164">
        <v>3227.1640000000002</v>
      </c>
      <c r="Y2164">
        <v>128.05190060000001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  <c r="AQ2164">
        <v>0</v>
      </c>
      <c r="AR2164">
        <v>0</v>
      </c>
      <c r="AS2164">
        <v>-1.4714617249500901E-3</v>
      </c>
      <c r="AT2164">
        <v>5.8186023889240804E-3</v>
      </c>
      <c r="AU2164">
        <v>0.41811057454406497</v>
      </c>
      <c r="AV2164">
        <v>0.56960707254702203</v>
      </c>
    </row>
    <row r="2165" spans="1:48" x14ac:dyDescent="0.25">
      <c r="A2165">
        <v>1000</v>
      </c>
      <c r="B2165" s="1">
        <v>40881</v>
      </c>
      <c r="C2165" s="1">
        <v>41061</v>
      </c>
      <c r="D2165" t="s">
        <v>26</v>
      </c>
      <c r="E2165" t="s">
        <v>27</v>
      </c>
      <c r="F2165">
        <v>0.95</v>
      </c>
      <c r="G2165">
        <v>25.202000000000002</v>
      </c>
      <c r="H2165">
        <v>25202</v>
      </c>
      <c r="I2165">
        <v>25787</v>
      </c>
      <c r="J2165">
        <v>2162.2167450000002</v>
      </c>
      <c r="K2165">
        <v>85.795442640000005</v>
      </c>
      <c r="L2165">
        <v>2679.0141779999999</v>
      </c>
      <c r="M2165">
        <v>106.30164980000001</v>
      </c>
      <c r="N2165">
        <v>2998.7189870000002</v>
      </c>
      <c r="O2165">
        <v>118.9873418</v>
      </c>
      <c r="P2165">
        <v>5276.0389580000001</v>
      </c>
      <c r="Q2165">
        <v>209.35001030000001</v>
      </c>
      <c r="R2165">
        <v>2067.1715429999999</v>
      </c>
      <c r="S2165">
        <v>82.024106919999994</v>
      </c>
      <c r="T2165">
        <v>1202.8961609999999</v>
      </c>
      <c r="U2165">
        <v>47.730186529999997</v>
      </c>
      <c r="V2165">
        <v>3175.9589999999998</v>
      </c>
      <c r="W2165">
        <v>126.0201175</v>
      </c>
      <c r="X2165">
        <v>3201.4050000000002</v>
      </c>
      <c r="Y2165">
        <v>127.0297992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  <c r="AQ2165">
        <v>0</v>
      </c>
      <c r="AR2165">
        <v>0</v>
      </c>
      <c r="AS2165">
        <v>-1.4714617249500901E-3</v>
      </c>
      <c r="AT2165">
        <v>5.8186023889240804E-3</v>
      </c>
      <c r="AU2165">
        <v>0.41811057454406497</v>
      </c>
      <c r="AV2165">
        <v>0.56960707254702203</v>
      </c>
    </row>
    <row r="2166" spans="1:48" x14ac:dyDescent="0.25">
      <c r="A2166">
        <v>1000</v>
      </c>
      <c r="B2166" s="1">
        <v>40882</v>
      </c>
      <c r="C2166" s="1">
        <v>41062</v>
      </c>
      <c r="D2166" t="s">
        <v>26</v>
      </c>
      <c r="E2166" t="s">
        <v>27</v>
      </c>
      <c r="F2166">
        <v>0.95</v>
      </c>
      <c r="G2166">
        <v>25.146000000000001</v>
      </c>
      <c r="H2166">
        <v>25146</v>
      </c>
      <c r="I2166">
        <v>25787</v>
      </c>
      <c r="J2166">
        <v>2192.5693970000002</v>
      </c>
      <c r="K2166">
        <v>87.193565449999994</v>
      </c>
      <c r="L2166">
        <v>2605.3977610000002</v>
      </c>
      <c r="M2166">
        <v>103.6108232</v>
      </c>
      <c r="N2166">
        <v>2992.0556959999999</v>
      </c>
      <c r="O2166">
        <v>118.9873418</v>
      </c>
      <c r="P2166">
        <v>5264.3153579999998</v>
      </c>
      <c r="Q2166">
        <v>209.35001030000001</v>
      </c>
      <c r="R2166">
        <v>2062.5699979999999</v>
      </c>
      <c r="S2166">
        <v>82.023781029999995</v>
      </c>
      <c r="T2166">
        <v>1200.0572629999999</v>
      </c>
      <c r="U2166">
        <v>47.723584780000003</v>
      </c>
      <c r="V2166">
        <v>3188.587</v>
      </c>
      <c r="W2166">
        <v>126.8029508</v>
      </c>
      <c r="X2166">
        <v>3101.1689999999999</v>
      </c>
      <c r="Y2166">
        <v>123.326533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  <c r="AQ2166">
        <v>0</v>
      </c>
      <c r="AR2166">
        <v>0</v>
      </c>
      <c r="AS2166">
        <v>-1.5632465585953899E-3</v>
      </c>
      <c r="AT2166">
        <v>5.8170527179799997E-3</v>
      </c>
      <c r="AU2166">
        <v>0.41871894203971</v>
      </c>
      <c r="AV2166">
        <v>0.56953099595471202</v>
      </c>
    </row>
    <row r="2167" spans="1:48" x14ac:dyDescent="0.25">
      <c r="A2167">
        <v>1000</v>
      </c>
      <c r="B2167" s="1">
        <v>40883</v>
      </c>
      <c r="C2167" s="1">
        <v>41063</v>
      </c>
      <c r="D2167" t="s">
        <v>26</v>
      </c>
      <c r="E2167" t="s">
        <v>27</v>
      </c>
      <c r="F2167">
        <v>0.95</v>
      </c>
      <c r="G2167">
        <v>25.23</v>
      </c>
      <c r="H2167">
        <v>25230</v>
      </c>
      <c r="I2167">
        <v>25787</v>
      </c>
      <c r="J2167">
        <v>2181.3932340000001</v>
      </c>
      <c r="K2167">
        <v>86.460294660000002</v>
      </c>
      <c r="L2167">
        <v>2627.9825700000001</v>
      </c>
      <c r="M2167">
        <v>104.1610214</v>
      </c>
      <c r="N2167">
        <v>3002.0506329999998</v>
      </c>
      <c r="O2167">
        <v>118.9873418</v>
      </c>
      <c r="P2167">
        <v>5281.9007590000001</v>
      </c>
      <c r="Q2167">
        <v>209.35001030000001</v>
      </c>
      <c r="R2167">
        <v>2069.4517729999998</v>
      </c>
      <c r="S2167">
        <v>82.023455139999996</v>
      </c>
      <c r="T2167">
        <v>1203.8994829999999</v>
      </c>
      <c r="U2167">
        <v>47.716983079999999</v>
      </c>
      <c r="V2167">
        <v>3172.7939999999999</v>
      </c>
      <c r="W2167">
        <v>125.75481569999999</v>
      </c>
      <c r="X2167">
        <v>3243.9009999999998</v>
      </c>
      <c r="Y2167">
        <v>128.57316689999999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  <c r="AQ2167">
        <v>0</v>
      </c>
      <c r="AR2167">
        <v>0</v>
      </c>
      <c r="AS2167">
        <v>-1.66467216002099E-3</v>
      </c>
      <c r="AT2167">
        <v>5.8155030470359304E-3</v>
      </c>
      <c r="AU2167">
        <v>0.419699223110718</v>
      </c>
      <c r="AV2167">
        <v>0.569454919362403</v>
      </c>
    </row>
    <row r="2168" spans="1:48" x14ac:dyDescent="0.25">
      <c r="A2168">
        <v>1000</v>
      </c>
      <c r="B2168" s="1">
        <v>40884</v>
      </c>
      <c r="C2168" s="1">
        <v>41064</v>
      </c>
      <c r="D2168" t="s">
        <v>26</v>
      </c>
      <c r="E2168" t="s">
        <v>27</v>
      </c>
      <c r="F2168">
        <v>0.95</v>
      </c>
      <c r="G2168">
        <v>25.327999999999999</v>
      </c>
      <c r="H2168">
        <v>25328</v>
      </c>
      <c r="I2168">
        <v>25733</v>
      </c>
      <c r="J2168">
        <v>2149.1838290000001</v>
      </c>
      <c r="K2168">
        <v>84.854067810000004</v>
      </c>
      <c r="L2168">
        <v>2684.7919120000001</v>
      </c>
      <c r="M2168">
        <v>106.0009441</v>
      </c>
      <c r="N2168">
        <v>3013.7113920000002</v>
      </c>
      <c r="O2168">
        <v>118.9873418</v>
      </c>
      <c r="P2168">
        <v>5302.4170599999998</v>
      </c>
      <c r="Q2168">
        <v>209.35001030000001</v>
      </c>
      <c r="R2168">
        <v>2077.4818180000002</v>
      </c>
      <c r="S2168">
        <v>82.023129249999997</v>
      </c>
      <c r="T2168">
        <v>1210.3972610000001</v>
      </c>
      <c r="U2168">
        <v>47.788900079999998</v>
      </c>
      <c r="V2168">
        <v>3148.4</v>
      </c>
      <c r="W2168">
        <v>124.3051169</v>
      </c>
      <c r="X2168">
        <v>3322.5279999999998</v>
      </c>
      <c r="Y2168">
        <v>131.1800379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  <c r="AQ2168">
        <v>0</v>
      </c>
      <c r="AR2168">
        <v>0</v>
      </c>
      <c r="AS2168">
        <v>-1.77703497005822E-3</v>
      </c>
      <c r="AT2168">
        <v>5.8154797107574296E-3</v>
      </c>
      <c r="AU2168">
        <v>0.42119891162140699</v>
      </c>
      <c r="AV2168">
        <v>0.56941492218819301</v>
      </c>
    </row>
    <row r="2169" spans="1:48" x14ac:dyDescent="0.25">
      <c r="A2169">
        <v>1000</v>
      </c>
      <c r="B2169" s="1">
        <v>40885</v>
      </c>
      <c r="C2169" s="1">
        <v>41065</v>
      </c>
      <c r="D2169" t="s">
        <v>26</v>
      </c>
      <c r="E2169" t="s">
        <v>27</v>
      </c>
      <c r="F2169">
        <v>0.95</v>
      </c>
      <c r="G2169">
        <v>25.23</v>
      </c>
      <c r="H2169">
        <v>25230</v>
      </c>
      <c r="I2169">
        <v>25720</v>
      </c>
      <c r="J2169">
        <v>2204.2509500000001</v>
      </c>
      <c r="K2169">
        <v>87.366268320000003</v>
      </c>
      <c r="L2169">
        <v>2617.725946</v>
      </c>
      <c r="M2169">
        <v>103.7544965</v>
      </c>
      <c r="N2169">
        <v>3002.0506329999998</v>
      </c>
      <c r="O2169">
        <v>118.9873418</v>
      </c>
      <c r="P2169">
        <v>5281.9007590000001</v>
      </c>
      <c r="Q2169">
        <v>209.35001030000001</v>
      </c>
      <c r="R2169">
        <v>2069.4353289999999</v>
      </c>
      <c r="S2169">
        <v>82.022803359999997</v>
      </c>
      <c r="T2169">
        <v>1205.6317730000001</v>
      </c>
      <c r="U2169">
        <v>47.785643010000001</v>
      </c>
      <c r="V2169">
        <v>3201.1219999999998</v>
      </c>
      <c r="W2169">
        <v>126.877606</v>
      </c>
      <c r="X2169">
        <v>3256.1080000000002</v>
      </c>
      <c r="Y2169">
        <v>129.05699559999999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  <c r="AQ2169">
        <v>0</v>
      </c>
      <c r="AR2169">
        <v>0</v>
      </c>
      <c r="AS2169">
        <v>-1.8823726870238499E-3</v>
      </c>
      <c r="AT2169">
        <v>5.8154563744789202E-3</v>
      </c>
      <c r="AU2169">
        <v>0.42195683661639599</v>
      </c>
      <c r="AV2169">
        <v>0.56937492501398301</v>
      </c>
    </row>
    <row r="2170" spans="1:48" x14ac:dyDescent="0.25">
      <c r="A2170">
        <v>1000</v>
      </c>
      <c r="B2170" s="1">
        <v>40886</v>
      </c>
      <c r="C2170" s="1">
        <v>41066</v>
      </c>
      <c r="D2170" t="s">
        <v>26</v>
      </c>
      <c r="E2170" t="s">
        <v>27</v>
      </c>
      <c r="F2170">
        <v>0.95</v>
      </c>
      <c r="G2170">
        <v>25.475000000000001</v>
      </c>
      <c r="H2170">
        <v>25475</v>
      </c>
      <c r="I2170">
        <v>25565</v>
      </c>
      <c r="J2170">
        <v>2181.091868</v>
      </c>
      <c r="K2170">
        <v>85.61695263</v>
      </c>
      <c r="L2170">
        <v>2827.8094110000002</v>
      </c>
      <c r="M2170">
        <v>111.0033135</v>
      </c>
      <c r="N2170">
        <v>3031.2025319999998</v>
      </c>
      <c r="O2170">
        <v>118.9873418</v>
      </c>
      <c r="P2170">
        <v>5333.191511</v>
      </c>
      <c r="Q2170">
        <v>209.35001030000001</v>
      </c>
      <c r="R2170">
        <v>2089.5226130000001</v>
      </c>
      <c r="S2170">
        <v>82.022477460000005</v>
      </c>
      <c r="T2170">
        <v>1222.171996</v>
      </c>
      <c r="U2170">
        <v>47.975348230000002</v>
      </c>
      <c r="V2170">
        <v>3210.7559999999999</v>
      </c>
      <c r="W2170">
        <v>126.0355643</v>
      </c>
      <c r="X2170">
        <v>3525.308</v>
      </c>
      <c r="Y2170">
        <v>138.38304220000001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  <c r="AQ2170">
        <v>0</v>
      </c>
      <c r="AR2170">
        <v>0</v>
      </c>
      <c r="AS2170">
        <v>-2.0079167846609701E-3</v>
      </c>
      <c r="AT2170">
        <v>5.8146308680588699E-3</v>
      </c>
      <c r="AU2170">
        <v>0.424540398723319</v>
      </c>
      <c r="AV2170">
        <v>0.56920927137771105</v>
      </c>
    </row>
    <row r="2171" spans="1:48" x14ac:dyDescent="0.25">
      <c r="A2171">
        <v>1000</v>
      </c>
      <c r="B2171" s="1">
        <v>40887</v>
      </c>
      <c r="C2171" s="1">
        <v>41067</v>
      </c>
      <c r="D2171" t="s">
        <v>26</v>
      </c>
      <c r="E2171" t="s">
        <v>27</v>
      </c>
      <c r="F2171">
        <v>0.95</v>
      </c>
      <c r="G2171">
        <v>25.475000000000001</v>
      </c>
      <c r="H2171">
        <v>25475</v>
      </c>
      <c r="I2171">
        <v>25325</v>
      </c>
      <c r="J2171">
        <v>2181.091868</v>
      </c>
      <c r="K2171">
        <v>85.61695263</v>
      </c>
      <c r="L2171">
        <v>2827.8094110000002</v>
      </c>
      <c r="M2171">
        <v>111.0033135</v>
      </c>
      <c r="N2171">
        <v>3031.2025319999998</v>
      </c>
      <c r="O2171">
        <v>118.9873418</v>
      </c>
      <c r="P2171">
        <v>5333.191511</v>
      </c>
      <c r="Q2171">
        <v>209.35001030000001</v>
      </c>
      <c r="R2171">
        <v>2089.5226130000001</v>
      </c>
      <c r="S2171">
        <v>82.022477460000005</v>
      </c>
      <c r="T2171">
        <v>1222.171996</v>
      </c>
      <c r="U2171">
        <v>47.975348230000002</v>
      </c>
      <c r="V2171">
        <v>3210.7559999999999</v>
      </c>
      <c r="W2171">
        <v>126.0355643</v>
      </c>
      <c r="X2171">
        <v>3525.308</v>
      </c>
      <c r="Y2171">
        <v>138.38304220000001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  <c r="AQ2171">
        <v>0</v>
      </c>
      <c r="AR2171">
        <v>0</v>
      </c>
      <c r="AS2171">
        <v>-2.0079167846609701E-3</v>
      </c>
      <c r="AT2171">
        <v>5.8146308680588699E-3</v>
      </c>
      <c r="AU2171">
        <v>0.424540398723319</v>
      </c>
      <c r="AV2171">
        <v>0.56920927137771105</v>
      </c>
    </row>
    <row r="2172" spans="1:48" x14ac:dyDescent="0.25">
      <c r="A2172">
        <v>1000</v>
      </c>
      <c r="B2172" s="1">
        <v>40888</v>
      </c>
      <c r="C2172" s="1">
        <v>41068</v>
      </c>
      <c r="D2172" t="s">
        <v>26</v>
      </c>
      <c r="E2172" t="s">
        <v>27</v>
      </c>
      <c r="F2172">
        <v>0.95</v>
      </c>
      <c r="G2172">
        <v>25.475000000000001</v>
      </c>
      <c r="H2172">
        <v>25475</v>
      </c>
      <c r="I2172">
        <v>25481</v>
      </c>
      <c r="J2172">
        <v>2188.5008229999999</v>
      </c>
      <c r="K2172">
        <v>85.907785000000004</v>
      </c>
      <c r="L2172">
        <v>2840.299998</v>
      </c>
      <c r="M2172">
        <v>111.4936211</v>
      </c>
      <c r="N2172">
        <v>3031.2025319999998</v>
      </c>
      <c r="O2172">
        <v>118.9873418</v>
      </c>
      <c r="P2172">
        <v>5333.191511</v>
      </c>
      <c r="Q2172">
        <v>209.35001030000001</v>
      </c>
      <c r="R2172">
        <v>2089.5226130000001</v>
      </c>
      <c r="S2172">
        <v>82.022477460000005</v>
      </c>
      <c r="T2172">
        <v>1222.171996</v>
      </c>
      <c r="U2172">
        <v>47.975348230000002</v>
      </c>
      <c r="V2172">
        <v>3226.51</v>
      </c>
      <c r="W2172">
        <v>126.6539745</v>
      </c>
      <c r="X2172">
        <v>3534.268</v>
      </c>
      <c r="Y2172">
        <v>138.73475959999999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  <c r="AQ2172">
        <v>0</v>
      </c>
      <c r="AR2172">
        <v>0</v>
      </c>
      <c r="AS2172">
        <v>-2.0079167846609701E-3</v>
      </c>
      <c r="AT2172">
        <v>5.8146308680588699E-3</v>
      </c>
      <c r="AU2172">
        <v>0.424540398723319</v>
      </c>
      <c r="AV2172">
        <v>0.56920927137771105</v>
      </c>
    </row>
    <row r="2173" spans="1:48" x14ac:dyDescent="0.25">
      <c r="A2173">
        <v>1000</v>
      </c>
      <c r="B2173" s="1">
        <v>40889</v>
      </c>
      <c r="C2173" s="1">
        <v>41069</v>
      </c>
      <c r="D2173" t="s">
        <v>26</v>
      </c>
      <c r="E2173" t="s">
        <v>27</v>
      </c>
      <c r="F2173">
        <v>0.95</v>
      </c>
      <c r="G2173">
        <v>25.577999999999999</v>
      </c>
      <c r="H2173">
        <v>25578</v>
      </c>
      <c r="I2173">
        <v>25481</v>
      </c>
      <c r="J2173">
        <v>2168.6715629999999</v>
      </c>
      <c r="K2173">
        <v>84.786596410000001</v>
      </c>
      <c r="L2173">
        <v>2911.0573530000001</v>
      </c>
      <c r="M2173">
        <v>113.81098419999999</v>
      </c>
      <c r="N2173">
        <v>3043.458228</v>
      </c>
      <c r="O2173">
        <v>118.9873418</v>
      </c>
      <c r="P2173">
        <v>5354.7545620000001</v>
      </c>
      <c r="Q2173">
        <v>209.35001030000001</v>
      </c>
      <c r="R2173">
        <v>2097.9625930000002</v>
      </c>
      <c r="S2173">
        <v>82.022151570000005</v>
      </c>
      <c r="T2173">
        <v>1229.5521839999999</v>
      </c>
      <c r="U2173">
        <v>48.070692950000002</v>
      </c>
      <c r="V2173">
        <v>3188.0329999999999</v>
      </c>
      <c r="W2173">
        <v>124.6396513</v>
      </c>
      <c r="X2173">
        <v>3572.6480000000001</v>
      </c>
      <c r="Y2173">
        <v>139.67659710000001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  <c r="AQ2173">
        <v>0</v>
      </c>
      <c r="AR2173">
        <v>0</v>
      </c>
      <c r="AS2173">
        <v>-2.1513396094791398E-3</v>
      </c>
      <c r="AT2173">
        <v>5.8138053616388196E-3</v>
      </c>
      <c r="AU2173">
        <v>0.42749458560748299</v>
      </c>
      <c r="AV2173">
        <v>0.56904361774143997</v>
      </c>
    </row>
    <row r="2174" spans="1:48" x14ac:dyDescent="0.25">
      <c r="A2174">
        <v>1000</v>
      </c>
      <c r="B2174" s="1">
        <v>40890</v>
      </c>
      <c r="C2174" s="1">
        <v>41070</v>
      </c>
      <c r="D2174" t="s">
        <v>26</v>
      </c>
      <c r="E2174" t="s">
        <v>27</v>
      </c>
      <c r="F2174">
        <v>0.95</v>
      </c>
      <c r="G2174">
        <v>25.632999999999999</v>
      </c>
      <c r="H2174">
        <v>25633</v>
      </c>
      <c r="I2174">
        <v>25481</v>
      </c>
      <c r="J2174">
        <v>2134.6670650000001</v>
      </c>
      <c r="K2174">
        <v>83.278081580000006</v>
      </c>
      <c r="L2174">
        <v>2945.8463259999999</v>
      </c>
      <c r="M2174">
        <v>114.9239779</v>
      </c>
      <c r="N2174">
        <v>3050.002532</v>
      </c>
      <c r="O2174">
        <v>118.9873418</v>
      </c>
      <c r="P2174">
        <v>5366.2688129999997</v>
      </c>
      <c r="Q2174">
        <v>209.35001030000001</v>
      </c>
      <c r="R2174">
        <v>2102.4654580000001</v>
      </c>
      <c r="S2174">
        <v>82.021825680000006</v>
      </c>
      <c r="T2174">
        <v>1238.587763</v>
      </c>
      <c r="U2174">
        <v>48.320046920000003</v>
      </c>
      <c r="V2174">
        <v>3217.9279999999999</v>
      </c>
      <c r="W2174">
        <v>125.53848549999999</v>
      </c>
      <c r="X2174">
        <v>3679.0360000000001</v>
      </c>
      <c r="Y2174">
        <v>143.52732810000001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  <c r="AQ2174">
        <v>0</v>
      </c>
      <c r="AR2174">
        <v>0</v>
      </c>
      <c r="AS2174">
        <v>-2.29893425242262E-3</v>
      </c>
      <c r="AT2174">
        <v>5.81356735666056E-3</v>
      </c>
      <c r="AU2174">
        <v>0.43095899199230597</v>
      </c>
      <c r="AV2174">
        <v>0.56885617466069505</v>
      </c>
    </row>
    <row r="2175" spans="1:48" x14ac:dyDescent="0.25">
      <c r="A2175">
        <v>1000</v>
      </c>
      <c r="B2175" s="1">
        <v>40891</v>
      </c>
      <c r="C2175" s="1">
        <v>41071</v>
      </c>
      <c r="D2175" t="s">
        <v>26</v>
      </c>
      <c r="E2175" t="s">
        <v>27</v>
      </c>
      <c r="F2175">
        <v>0.95</v>
      </c>
      <c r="G2175">
        <v>25.649000000000001</v>
      </c>
      <c r="H2175">
        <v>25649</v>
      </c>
      <c r="I2175">
        <v>25395</v>
      </c>
      <c r="J2175">
        <v>2167.1913880000002</v>
      </c>
      <c r="K2175">
        <v>84.494186439999993</v>
      </c>
      <c r="L2175">
        <v>2886.726975</v>
      </c>
      <c r="M2175">
        <v>112.54734980000001</v>
      </c>
      <c r="N2175">
        <v>3051.9063289999999</v>
      </c>
      <c r="O2175">
        <v>118.9873418</v>
      </c>
      <c r="P2175">
        <v>5369.6184130000001</v>
      </c>
      <c r="Q2175">
        <v>209.35001030000001</v>
      </c>
      <c r="R2175">
        <v>2103.769448</v>
      </c>
      <c r="S2175">
        <v>82.021499789999993</v>
      </c>
      <c r="T2175">
        <v>1246.144994</v>
      </c>
      <c r="U2175">
        <v>48.584544960000002</v>
      </c>
      <c r="V2175">
        <v>3194.4340000000002</v>
      </c>
      <c r="W2175">
        <v>124.5441928</v>
      </c>
      <c r="X2175">
        <v>3632.3960000000002</v>
      </c>
      <c r="Y2175">
        <v>141.61940039999999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  <c r="AQ2175">
        <v>0</v>
      </c>
      <c r="AR2175">
        <v>0</v>
      </c>
      <c r="AS2175">
        <v>-2.44709457732713E-3</v>
      </c>
      <c r="AT2175">
        <v>5.8133293516823004E-3</v>
      </c>
      <c r="AU2175">
        <v>0.43457143199048298</v>
      </c>
      <c r="AV2175">
        <v>0.56866873157995101</v>
      </c>
    </row>
    <row r="2176" spans="1:48" x14ac:dyDescent="0.25">
      <c r="A2176">
        <v>1000</v>
      </c>
      <c r="B2176" s="1">
        <v>40892</v>
      </c>
      <c r="C2176" s="1">
        <v>41072</v>
      </c>
      <c r="D2176" t="s">
        <v>26</v>
      </c>
      <c r="E2176" t="s">
        <v>27</v>
      </c>
      <c r="F2176">
        <v>0.95</v>
      </c>
      <c r="G2176">
        <v>25.533999999999999</v>
      </c>
      <c r="H2176">
        <v>25534</v>
      </c>
      <c r="I2176">
        <v>25682</v>
      </c>
      <c r="J2176">
        <v>2222.9823670000001</v>
      </c>
      <c r="K2176">
        <v>87.059699519999995</v>
      </c>
      <c r="L2176">
        <v>2833.855509</v>
      </c>
      <c r="M2176">
        <v>110.9836104</v>
      </c>
      <c r="N2176">
        <v>3038.2227849999999</v>
      </c>
      <c r="O2176">
        <v>118.9873418</v>
      </c>
      <c r="P2176">
        <v>5345.5431619999999</v>
      </c>
      <c r="Q2176">
        <v>209.35001030000001</v>
      </c>
      <c r="R2176">
        <v>2094.3286539999999</v>
      </c>
      <c r="S2176">
        <v>82.021173899999994</v>
      </c>
      <c r="T2176">
        <v>1242.8498850000001</v>
      </c>
      <c r="U2176">
        <v>48.674312100000002</v>
      </c>
      <c r="V2176">
        <v>3249.6770000000001</v>
      </c>
      <c r="W2176">
        <v>127.2686222</v>
      </c>
      <c r="X2176">
        <v>3638.694</v>
      </c>
      <c r="Y2176">
        <v>142.50387720000001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  <c r="AQ2176">
        <v>0</v>
      </c>
      <c r="AR2176">
        <v>0</v>
      </c>
      <c r="AS2176">
        <v>-2.5840434863690599E-3</v>
      </c>
      <c r="AT2176">
        <v>5.8130641229231297E-3</v>
      </c>
      <c r="AU2176">
        <v>0.43715156077165201</v>
      </c>
      <c r="AV2176">
        <v>0.56856505939958202</v>
      </c>
    </row>
    <row r="2177" spans="1:48" x14ac:dyDescent="0.25">
      <c r="A2177">
        <v>1000</v>
      </c>
      <c r="B2177" s="1">
        <v>40893</v>
      </c>
      <c r="C2177" s="1">
        <v>41073</v>
      </c>
      <c r="D2177" t="s">
        <v>26</v>
      </c>
      <c r="E2177" t="s">
        <v>27</v>
      </c>
      <c r="F2177">
        <v>0.95</v>
      </c>
      <c r="G2177">
        <v>25.343</v>
      </c>
      <c r="H2177">
        <v>25343</v>
      </c>
      <c r="I2177">
        <v>25578</v>
      </c>
      <c r="J2177">
        <v>2321.0126890000001</v>
      </c>
      <c r="K2177">
        <v>91.583975429999995</v>
      </c>
      <c r="L2177">
        <v>2751.833916</v>
      </c>
      <c r="M2177">
        <v>108.5835898</v>
      </c>
      <c r="N2177">
        <v>3015.4962030000002</v>
      </c>
      <c r="O2177">
        <v>118.9873418</v>
      </c>
      <c r="P2177">
        <v>5305.5573100000001</v>
      </c>
      <c r="Q2177">
        <v>209.35001030000001</v>
      </c>
      <c r="R2177">
        <v>2078.6543510000001</v>
      </c>
      <c r="S2177">
        <v>82.020848009999995</v>
      </c>
      <c r="T2177">
        <v>1237.579843</v>
      </c>
      <c r="U2177">
        <v>48.83320217</v>
      </c>
      <c r="V2177">
        <v>3349.0540000000001</v>
      </c>
      <c r="W2177">
        <v>132.1490747</v>
      </c>
      <c r="X2177">
        <v>3585.5279999999998</v>
      </c>
      <c r="Y2177">
        <v>141.4800142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  <c r="AQ2177">
        <v>0</v>
      </c>
      <c r="AR2177">
        <v>0</v>
      </c>
      <c r="AS2177">
        <v>-2.7037125037125001E-3</v>
      </c>
      <c r="AT2177">
        <v>5.81279889416396E-3</v>
      </c>
      <c r="AU2177">
        <v>0.43826520587392698</v>
      </c>
      <c r="AV2177">
        <v>0.56846138721921202</v>
      </c>
    </row>
    <row r="2178" spans="1:48" x14ac:dyDescent="0.25">
      <c r="A2178">
        <v>1000</v>
      </c>
      <c r="B2178" s="1">
        <v>40894</v>
      </c>
      <c r="C2178" s="1">
        <v>41074</v>
      </c>
      <c r="D2178" t="s">
        <v>26</v>
      </c>
      <c r="E2178" t="s">
        <v>27</v>
      </c>
      <c r="F2178">
        <v>0.95</v>
      </c>
      <c r="G2178">
        <v>25.343</v>
      </c>
      <c r="H2178">
        <v>25343</v>
      </c>
      <c r="I2178">
        <v>25540</v>
      </c>
      <c r="J2178">
        <v>2321.0126890000001</v>
      </c>
      <c r="K2178">
        <v>91.583975429999995</v>
      </c>
      <c r="L2178">
        <v>2751.833916</v>
      </c>
      <c r="M2178">
        <v>108.5835898</v>
      </c>
      <c r="N2178">
        <v>3015.4962030000002</v>
      </c>
      <c r="O2178">
        <v>118.9873418</v>
      </c>
      <c r="P2178">
        <v>5305.5573100000001</v>
      </c>
      <c r="Q2178">
        <v>209.35001030000001</v>
      </c>
      <c r="R2178">
        <v>2078.6543510000001</v>
      </c>
      <c r="S2178">
        <v>82.020848009999995</v>
      </c>
      <c r="T2178">
        <v>1237.579843</v>
      </c>
      <c r="U2178">
        <v>48.83320217</v>
      </c>
      <c r="V2178">
        <v>3349.0540000000001</v>
      </c>
      <c r="W2178">
        <v>132.1490747</v>
      </c>
      <c r="X2178">
        <v>3585.5279999999998</v>
      </c>
      <c r="Y2178">
        <v>141.4800142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  <c r="AQ2178">
        <v>0</v>
      </c>
      <c r="AR2178">
        <v>0</v>
      </c>
      <c r="AS2178">
        <v>-2.7037125037125001E-3</v>
      </c>
      <c r="AT2178">
        <v>5.81279889416396E-3</v>
      </c>
      <c r="AU2178">
        <v>0.43826520587392698</v>
      </c>
      <c r="AV2178">
        <v>0.56846138721921202</v>
      </c>
    </row>
    <row r="2179" spans="1:48" x14ac:dyDescent="0.25">
      <c r="A2179">
        <v>1000</v>
      </c>
      <c r="B2179" s="1">
        <v>40895</v>
      </c>
      <c r="C2179" s="1">
        <v>41075</v>
      </c>
      <c r="D2179" t="s">
        <v>26</v>
      </c>
      <c r="E2179" t="s">
        <v>27</v>
      </c>
      <c r="F2179">
        <v>0.95</v>
      </c>
      <c r="G2179">
        <v>25.343</v>
      </c>
      <c r="H2179">
        <v>25343</v>
      </c>
      <c r="I2179">
        <v>25592</v>
      </c>
      <c r="J2179">
        <v>2329.31565</v>
      </c>
      <c r="K2179">
        <v>91.911598859999998</v>
      </c>
      <c r="L2179">
        <v>2763.5137639999998</v>
      </c>
      <c r="M2179">
        <v>109.04446059999999</v>
      </c>
      <c r="N2179">
        <v>3015.4962030000002</v>
      </c>
      <c r="O2179">
        <v>118.9873418</v>
      </c>
      <c r="P2179">
        <v>5305.5573100000001</v>
      </c>
      <c r="Q2179">
        <v>209.35001030000001</v>
      </c>
      <c r="R2179">
        <v>2078.6543510000001</v>
      </c>
      <c r="S2179">
        <v>82.020848009999995</v>
      </c>
      <c r="T2179">
        <v>1237.579843</v>
      </c>
      <c r="U2179">
        <v>48.83320217</v>
      </c>
      <c r="V2179">
        <v>3365.6529999999998</v>
      </c>
      <c r="W2179">
        <v>132.80404849999999</v>
      </c>
      <c r="X2179">
        <v>3588.105</v>
      </c>
      <c r="Y2179">
        <v>141.58169910000001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  <c r="AQ2179">
        <v>0</v>
      </c>
      <c r="AR2179">
        <v>0</v>
      </c>
      <c r="AS2179">
        <v>-2.7037125037125001E-3</v>
      </c>
      <c r="AT2179">
        <v>5.81279889416396E-3</v>
      </c>
      <c r="AU2179">
        <v>0.43826520587392698</v>
      </c>
      <c r="AV2179">
        <v>0.56846138721921202</v>
      </c>
    </row>
    <row r="2180" spans="1:48" x14ac:dyDescent="0.25">
      <c r="A2180">
        <v>1000</v>
      </c>
      <c r="B2180" s="1">
        <v>40896</v>
      </c>
      <c r="C2180" s="1">
        <v>41076</v>
      </c>
      <c r="D2180" t="s">
        <v>26</v>
      </c>
      <c r="E2180" t="s">
        <v>27</v>
      </c>
      <c r="F2180">
        <v>0.95</v>
      </c>
      <c r="G2180">
        <v>25.292000000000002</v>
      </c>
      <c r="H2180">
        <v>25292</v>
      </c>
      <c r="I2180">
        <v>25592</v>
      </c>
      <c r="J2180">
        <v>2329.3707559999998</v>
      </c>
      <c r="K2180">
        <v>92.099112599999998</v>
      </c>
      <c r="L2180">
        <v>2716.802827</v>
      </c>
      <c r="M2180">
        <v>107.41747700000001</v>
      </c>
      <c r="N2180">
        <v>3009.4278479999998</v>
      </c>
      <c r="O2180">
        <v>118.9873418</v>
      </c>
      <c r="P2180">
        <v>5294.880459</v>
      </c>
      <c r="Q2180">
        <v>209.35001030000001</v>
      </c>
      <c r="R2180">
        <v>2074.463045</v>
      </c>
      <c r="S2180">
        <v>82.020522119999995</v>
      </c>
      <c r="T2180">
        <v>1234.6518410000001</v>
      </c>
      <c r="U2180">
        <v>48.815903890000001</v>
      </c>
      <c r="V2180">
        <v>3348.6709999999998</v>
      </c>
      <c r="W2180">
        <v>132.40040329999999</v>
      </c>
      <c r="X2180">
        <v>3513.2080000000001</v>
      </c>
      <c r="Y2180">
        <v>138.9058991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  <c r="AQ2180">
        <v>0</v>
      </c>
      <c r="AR2180">
        <v>0</v>
      </c>
      <c r="AS2180">
        <v>-2.8243643848295001E-3</v>
      </c>
      <c r="AT2180">
        <v>5.8124801077022604E-3</v>
      </c>
      <c r="AU2180">
        <v>0.43870637224134801</v>
      </c>
      <c r="AV2180">
        <v>0.56831544577277904</v>
      </c>
    </row>
    <row r="2181" spans="1:48" x14ac:dyDescent="0.25">
      <c r="A2181">
        <v>1000</v>
      </c>
      <c r="B2181" s="1">
        <v>40897</v>
      </c>
      <c r="C2181" s="1">
        <v>41077</v>
      </c>
      <c r="D2181" t="s">
        <v>26</v>
      </c>
      <c r="E2181" t="s">
        <v>27</v>
      </c>
      <c r="F2181">
        <v>0.95</v>
      </c>
      <c r="G2181">
        <v>25.491</v>
      </c>
      <c r="H2181">
        <v>25491</v>
      </c>
      <c r="I2181">
        <v>25592</v>
      </c>
      <c r="J2181">
        <v>2283.8872299999998</v>
      </c>
      <c r="K2181">
        <v>89.595827159999999</v>
      </c>
      <c r="L2181">
        <v>2878.3214589999998</v>
      </c>
      <c r="M2181">
        <v>112.9152038</v>
      </c>
      <c r="N2181">
        <v>3033.1063290000002</v>
      </c>
      <c r="O2181">
        <v>118.9873418</v>
      </c>
      <c r="P2181">
        <v>5336.5411109999995</v>
      </c>
      <c r="Q2181">
        <v>209.35001030000001</v>
      </c>
      <c r="R2181">
        <v>2090.7768219999998</v>
      </c>
      <c r="S2181">
        <v>82.020196220000003</v>
      </c>
      <c r="T2181">
        <v>1243.9252630000001</v>
      </c>
      <c r="U2181">
        <v>48.798605889999997</v>
      </c>
      <c r="V2181">
        <v>3364.0169999999998</v>
      </c>
      <c r="W2181">
        <v>131.96881250000001</v>
      </c>
      <c r="X2181">
        <v>3770.5830000000001</v>
      </c>
      <c r="Y2181">
        <v>147.9182064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  <c r="AQ2181">
        <v>0</v>
      </c>
      <c r="AR2181">
        <v>0</v>
      </c>
      <c r="AS2181">
        <v>-2.9669162390092599E-3</v>
      </c>
      <c r="AT2181">
        <v>5.8121613212405504E-3</v>
      </c>
      <c r="AU2181">
        <v>0.44029460463470499</v>
      </c>
      <c r="AV2181">
        <v>0.56816950432634605</v>
      </c>
    </row>
    <row r="2182" spans="1:48" x14ac:dyDescent="0.25">
      <c r="A2182">
        <v>1000</v>
      </c>
      <c r="B2182" s="1">
        <v>40898</v>
      </c>
      <c r="C2182" s="1">
        <v>41078</v>
      </c>
      <c r="D2182" t="s">
        <v>26</v>
      </c>
      <c r="E2182" t="s">
        <v>27</v>
      </c>
      <c r="F2182">
        <v>0.95</v>
      </c>
      <c r="G2182">
        <v>25.617999999999999</v>
      </c>
      <c r="H2182">
        <v>25618</v>
      </c>
      <c r="I2182">
        <v>25493</v>
      </c>
      <c r="J2182">
        <v>2198.624624</v>
      </c>
      <c r="K2182">
        <v>85.823429770000004</v>
      </c>
      <c r="L2182">
        <v>2840.9442680000002</v>
      </c>
      <c r="M2182">
        <v>110.89641140000001</v>
      </c>
      <c r="N2182">
        <v>3048.2177219999999</v>
      </c>
      <c r="O2182">
        <v>118.9873418</v>
      </c>
      <c r="P2182">
        <v>5363.1285630000002</v>
      </c>
      <c r="Q2182">
        <v>209.35001030000001</v>
      </c>
      <c r="R2182">
        <v>2101.1850380000001</v>
      </c>
      <c r="S2182">
        <v>82.019870330000003</v>
      </c>
      <c r="T2182">
        <v>1256.4072209999999</v>
      </c>
      <c r="U2182">
        <v>49.043923059999997</v>
      </c>
      <c r="V2182">
        <v>3245.8049999999998</v>
      </c>
      <c r="W2182">
        <v>126.70017180000001</v>
      </c>
      <c r="X2182">
        <v>3777.3649999999998</v>
      </c>
      <c r="Y2182">
        <v>147.44964479999999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  <c r="AQ2182">
        <v>0</v>
      </c>
      <c r="AR2182">
        <v>0</v>
      </c>
      <c r="AS2182">
        <v>-3.1199991711619601E-3</v>
      </c>
      <c r="AT2182">
        <v>5.8098671358402902E-3</v>
      </c>
      <c r="AU2182">
        <v>0.44299823093553498</v>
      </c>
      <c r="AV2182">
        <v>0.56804676807449705</v>
      </c>
    </row>
    <row r="2183" spans="1:48" x14ac:dyDescent="0.25">
      <c r="A2183">
        <v>1000</v>
      </c>
      <c r="B2183" s="1">
        <v>40899</v>
      </c>
      <c r="C2183" s="1">
        <v>41079</v>
      </c>
      <c r="D2183" t="s">
        <v>26</v>
      </c>
      <c r="E2183" t="s">
        <v>27</v>
      </c>
      <c r="F2183">
        <v>0.95</v>
      </c>
      <c r="G2183">
        <v>25.625</v>
      </c>
      <c r="H2183">
        <v>25625</v>
      </c>
      <c r="I2183">
        <v>25495</v>
      </c>
      <c r="J2183">
        <v>2213.3412250000001</v>
      </c>
      <c r="K2183">
        <v>86.374291700000001</v>
      </c>
      <c r="L2183">
        <v>2814.5304609999998</v>
      </c>
      <c r="M2183">
        <v>109.835335</v>
      </c>
      <c r="N2183">
        <v>3049.0506329999998</v>
      </c>
      <c r="O2183">
        <v>118.9873418</v>
      </c>
      <c r="P2183">
        <v>5364.5940129999999</v>
      </c>
      <c r="Q2183">
        <v>209.35001030000001</v>
      </c>
      <c r="R2183">
        <v>2101.750826</v>
      </c>
      <c r="S2183">
        <v>82.019544440000004</v>
      </c>
      <c r="T2183">
        <v>1260.6981989999999</v>
      </c>
      <c r="U2183">
        <v>49.197978480000003</v>
      </c>
      <c r="V2183">
        <v>3234.86</v>
      </c>
      <c r="W2183">
        <v>126.238439</v>
      </c>
      <c r="X2183">
        <v>3806.8679999999999</v>
      </c>
      <c r="Y2183">
        <v>148.5607024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  <c r="AQ2183">
        <v>0</v>
      </c>
      <c r="AR2183">
        <v>0</v>
      </c>
      <c r="AS2183">
        <v>-3.2754325498511499E-3</v>
      </c>
      <c r="AT2183">
        <v>5.8075729504400197E-3</v>
      </c>
      <c r="AU2183">
        <v>0.445613242199351</v>
      </c>
      <c r="AV2183">
        <v>0.56792403182264795</v>
      </c>
    </row>
    <row r="2184" spans="1:48" x14ac:dyDescent="0.25">
      <c r="A2184">
        <v>1000</v>
      </c>
      <c r="B2184" s="1">
        <v>40900</v>
      </c>
      <c r="C2184" s="1">
        <v>41080</v>
      </c>
      <c r="D2184" t="s">
        <v>26</v>
      </c>
      <c r="E2184" t="s">
        <v>27</v>
      </c>
      <c r="F2184">
        <v>0.95</v>
      </c>
      <c r="G2184">
        <v>25.838999999999999</v>
      </c>
      <c r="H2184">
        <v>25839</v>
      </c>
      <c r="I2184">
        <v>25453</v>
      </c>
      <c r="J2184">
        <v>2171.3520229999999</v>
      </c>
      <c r="K2184">
        <v>84.033903129999999</v>
      </c>
      <c r="L2184">
        <v>3006.8828979999998</v>
      </c>
      <c r="M2184">
        <v>116.3699407</v>
      </c>
      <c r="N2184">
        <v>3074.5139239999999</v>
      </c>
      <c r="O2184">
        <v>118.9873418</v>
      </c>
      <c r="P2184">
        <v>5409.3949149999999</v>
      </c>
      <c r="Q2184">
        <v>209.35001030000001</v>
      </c>
      <c r="R2184">
        <v>2119.2945880000002</v>
      </c>
      <c r="S2184">
        <v>82.019218550000005</v>
      </c>
      <c r="T2184">
        <v>1281.101189</v>
      </c>
      <c r="U2184">
        <v>49.580138140000003</v>
      </c>
      <c r="V2184">
        <v>3233.7</v>
      </c>
      <c r="W2184">
        <v>125.148032</v>
      </c>
      <c r="X2184">
        <v>4018.6849999999999</v>
      </c>
      <c r="Y2184">
        <v>155.52788419999999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  <c r="AQ2184">
        <v>0</v>
      </c>
      <c r="AR2184">
        <v>0</v>
      </c>
      <c r="AS2184">
        <v>-3.4519398263584198E-3</v>
      </c>
      <c r="AT2184">
        <v>5.8059887389995297E-3</v>
      </c>
      <c r="AU2184">
        <v>0.45017278905082098</v>
      </c>
      <c r="AV2184">
        <v>0.56785168972190703</v>
      </c>
    </row>
    <row r="2185" spans="1:48" x14ac:dyDescent="0.25">
      <c r="A2185">
        <v>1000</v>
      </c>
      <c r="B2185" s="1">
        <v>40901</v>
      </c>
      <c r="C2185" s="1">
        <v>41081</v>
      </c>
      <c r="D2185" t="s">
        <v>26</v>
      </c>
      <c r="E2185" t="s">
        <v>27</v>
      </c>
      <c r="F2185">
        <v>0.95</v>
      </c>
      <c r="G2185">
        <v>25.838999999999999</v>
      </c>
      <c r="H2185">
        <v>25839</v>
      </c>
      <c r="I2185">
        <v>25683</v>
      </c>
      <c r="J2185">
        <v>2171.3520229999999</v>
      </c>
      <c r="K2185">
        <v>84.033903129999999</v>
      </c>
      <c r="L2185">
        <v>3006.8828979999998</v>
      </c>
      <c r="M2185">
        <v>116.3699407</v>
      </c>
      <c r="N2185">
        <v>3074.5139239999999</v>
      </c>
      <c r="O2185">
        <v>118.9873418</v>
      </c>
      <c r="P2185">
        <v>5409.3949149999999</v>
      </c>
      <c r="Q2185">
        <v>209.35001030000001</v>
      </c>
      <c r="R2185">
        <v>2119.2945880000002</v>
      </c>
      <c r="S2185">
        <v>82.019218550000005</v>
      </c>
      <c r="T2185">
        <v>1281.101189</v>
      </c>
      <c r="U2185">
        <v>49.580138140000003</v>
      </c>
      <c r="V2185">
        <v>3233.7</v>
      </c>
      <c r="W2185">
        <v>125.148032</v>
      </c>
      <c r="X2185">
        <v>4018.6849999999999</v>
      </c>
      <c r="Y2185">
        <v>155.52788419999999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  <c r="AQ2185">
        <v>0</v>
      </c>
      <c r="AR2185">
        <v>0</v>
      </c>
      <c r="AS2185">
        <v>-3.4519398263584198E-3</v>
      </c>
      <c r="AT2185">
        <v>5.8059887389995297E-3</v>
      </c>
      <c r="AU2185">
        <v>0.45017278905082098</v>
      </c>
      <c r="AV2185">
        <v>0.56785168972190703</v>
      </c>
    </row>
    <row r="2186" spans="1:48" x14ac:dyDescent="0.25">
      <c r="A2186">
        <v>1000</v>
      </c>
      <c r="B2186" s="1">
        <v>40902</v>
      </c>
      <c r="C2186" s="1">
        <v>41082</v>
      </c>
      <c r="D2186" t="s">
        <v>26</v>
      </c>
      <c r="E2186" t="s">
        <v>27</v>
      </c>
      <c r="F2186">
        <v>0.95</v>
      </c>
      <c r="G2186">
        <v>25.838999999999999</v>
      </c>
      <c r="H2186">
        <v>25839</v>
      </c>
      <c r="I2186">
        <v>25775</v>
      </c>
      <c r="J2186">
        <v>2178.4170810000001</v>
      </c>
      <c r="K2186">
        <v>84.307329260000003</v>
      </c>
      <c r="L2186">
        <v>3020.5251560000002</v>
      </c>
      <c r="M2186">
        <v>116.8979123</v>
      </c>
      <c r="N2186">
        <v>3074.5139239999999</v>
      </c>
      <c r="O2186">
        <v>118.9873418</v>
      </c>
      <c r="P2186">
        <v>5409.3949149999999</v>
      </c>
      <c r="Q2186">
        <v>209.35001030000001</v>
      </c>
      <c r="R2186">
        <v>2119.2945880000002</v>
      </c>
      <c r="S2186">
        <v>82.019218550000005</v>
      </c>
      <c r="T2186">
        <v>1281.101189</v>
      </c>
      <c r="U2186">
        <v>49.580138140000003</v>
      </c>
      <c r="V2186">
        <v>3249.393</v>
      </c>
      <c r="W2186">
        <v>125.7553698</v>
      </c>
      <c r="X2186">
        <v>4013.79</v>
      </c>
      <c r="Y2186">
        <v>155.33844189999999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  <c r="AQ2186">
        <v>0</v>
      </c>
      <c r="AR2186">
        <v>0</v>
      </c>
      <c r="AS2186">
        <v>-3.4519398263584198E-3</v>
      </c>
      <c r="AT2186">
        <v>5.8059887389995297E-3</v>
      </c>
      <c r="AU2186">
        <v>0.45017278905082098</v>
      </c>
      <c r="AV2186">
        <v>0.56785168972190703</v>
      </c>
    </row>
    <row r="2187" spans="1:48" x14ac:dyDescent="0.25">
      <c r="A2187">
        <v>1000</v>
      </c>
      <c r="B2187" s="1">
        <v>40903</v>
      </c>
      <c r="C2187" s="1">
        <v>41083</v>
      </c>
      <c r="D2187" t="s">
        <v>26</v>
      </c>
      <c r="E2187" t="s">
        <v>27</v>
      </c>
      <c r="F2187">
        <v>0.95</v>
      </c>
      <c r="G2187">
        <v>25.838999999999999</v>
      </c>
      <c r="H2187">
        <v>25839</v>
      </c>
      <c r="I2187">
        <v>25775</v>
      </c>
      <c r="J2187">
        <v>2185.4447369999998</v>
      </c>
      <c r="K2187">
        <v>84.579307920000005</v>
      </c>
      <c r="L2187">
        <v>3034.1307860000002</v>
      </c>
      <c r="M2187">
        <v>117.4244664</v>
      </c>
      <c r="N2187">
        <v>3074.5139239999999</v>
      </c>
      <c r="O2187">
        <v>118.9873418</v>
      </c>
      <c r="P2187">
        <v>5409.3949149999999</v>
      </c>
      <c r="Q2187">
        <v>209.35001030000001</v>
      </c>
      <c r="R2187">
        <v>2119.2945880000002</v>
      </c>
      <c r="S2187">
        <v>82.019218550000005</v>
      </c>
      <c r="T2187">
        <v>1281.101189</v>
      </c>
      <c r="U2187">
        <v>49.580138140000003</v>
      </c>
      <c r="V2187">
        <v>3248.3629999999998</v>
      </c>
      <c r="W2187">
        <v>125.7155076</v>
      </c>
      <c r="X2187">
        <v>3970.5039999999999</v>
      </c>
      <c r="Y2187">
        <v>153.6632223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  <c r="AQ2187">
        <v>0</v>
      </c>
      <c r="AR2187">
        <v>0</v>
      </c>
      <c r="AS2187">
        <v>-3.4519398263584198E-3</v>
      </c>
      <c r="AT2187">
        <v>5.8059887389995297E-3</v>
      </c>
      <c r="AU2187">
        <v>0.45017278905082098</v>
      </c>
      <c r="AV2187">
        <v>0.56785168972190703</v>
      </c>
    </row>
    <row r="2188" spans="1:48" x14ac:dyDescent="0.25">
      <c r="A2188">
        <v>1000</v>
      </c>
      <c r="B2188" s="1">
        <v>40904</v>
      </c>
      <c r="C2188" s="1">
        <v>41084</v>
      </c>
      <c r="D2188" t="s">
        <v>26</v>
      </c>
      <c r="E2188" t="s">
        <v>27</v>
      </c>
      <c r="F2188">
        <v>0.95</v>
      </c>
      <c r="G2188">
        <v>25.785</v>
      </c>
      <c r="H2188">
        <v>25785</v>
      </c>
      <c r="I2188">
        <v>25775</v>
      </c>
      <c r="J2188">
        <v>2165.9835360000002</v>
      </c>
      <c r="K2188">
        <v>84.001688430000002</v>
      </c>
      <c r="L2188">
        <v>2920.412515</v>
      </c>
      <c r="M2188">
        <v>113.2601324</v>
      </c>
      <c r="N2188">
        <v>3068.088608</v>
      </c>
      <c r="O2188">
        <v>118.9873418</v>
      </c>
      <c r="P2188">
        <v>5398.0900140000003</v>
      </c>
      <c r="Q2188">
        <v>209.35001030000001</v>
      </c>
      <c r="R2188">
        <v>2114.8571470000002</v>
      </c>
      <c r="S2188">
        <v>82.018892649999998</v>
      </c>
      <c r="T2188">
        <v>1285.0647879999999</v>
      </c>
      <c r="U2188">
        <v>49.837688110000002</v>
      </c>
      <c r="V2188">
        <v>3217.7640000000001</v>
      </c>
      <c r="W2188">
        <v>124.7920884</v>
      </c>
      <c r="X2188">
        <v>3900.8470000000002</v>
      </c>
      <c r="Y2188">
        <v>151.2835757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  <c r="AQ2188">
        <v>0</v>
      </c>
      <c r="AR2188">
        <v>0</v>
      </c>
      <c r="AS2188">
        <v>-3.73659330957312E-3</v>
      </c>
      <c r="AT2188">
        <v>5.8044045275590503E-3</v>
      </c>
      <c r="AU2188">
        <v>0.452353653843169</v>
      </c>
      <c r="AV2188">
        <v>0.567779347621166</v>
      </c>
    </row>
    <row r="2189" spans="1:48" x14ac:dyDescent="0.25">
      <c r="A2189">
        <v>1000</v>
      </c>
      <c r="B2189" s="1">
        <v>40905</v>
      </c>
      <c r="C2189" s="1">
        <v>41085</v>
      </c>
      <c r="D2189" t="s">
        <v>26</v>
      </c>
      <c r="E2189" t="s">
        <v>27</v>
      </c>
      <c r="F2189">
        <v>0.95</v>
      </c>
      <c r="G2189">
        <v>25.82</v>
      </c>
      <c r="H2189">
        <v>25820</v>
      </c>
      <c r="I2189">
        <v>25813</v>
      </c>
      <c r="J2189">
        <v>2106.4799499999999</v>
      </c>
      <c r="K2189">
        <v>81.583266839999993</v>
      </c>
      <c r="L2189">
        <v>2854.6895</v>
      </c>
      <c r="M2189">
        <v>110.5611735</v>
      </c>
      <c r="N2189">
        <v>3072.2531650000001</v>
      </c>
      <c r="O2189">
        <v>118.9873418</v>
      </c>
      <c r="P2189">
        <v>5405.417265</v>
      </c>
      <c r="Q2189">
        <v>209.35001030000001</v>
      </c>
      <c r="R2189">
        <v>2117.7193940000002</v>
      </c>
      <c r="S2189">
        <v>82.018566759999999</v>
      </c>
      <c r="T2189">
        <v>1288.4727909999999</v>
      </c>
      <c r="U2189">
        <v>49.902122030000001</v>
      </c>
      <c r="V2189">
        <v>3129.7559999999999</v>
      </c>
      <c r="W2189">
        <v>121.2144074</v>
      </c>
      <c r="X2189">
        <v>3831.52</v>
      </c>
      <c r="Y2189">
        <v>148.39349340000001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  <c r="AQ2189">
        <v>0</v>
      </c>
      <c r="AR2189">
        <v>0</v>
      </c>
      <c r="AS2189">
        <v>-3.9171318376820096E-3</v>
      </c>
      <c r="AT2189">
        <v>5.8042178852031898E-3</v>
      </c>
      <c r="AU2189">
        <v>0.45634163490824597</v>
      </c>
      <c r="AV2189">
        <v>0.56761655046442006</v>
      </c>
    </row>
    <row r="2190" spans="1:48" x14ac:dyDescent="0.25">
      <c r="A2190">
        <v>1000</v>
      </c>
      <c r="B2190" s="1">
        <v>40906</v>
      </c>
      <c r="C2190" s="1">
        <v>41086</v>
      </c>
      <c r="D2190" t="s">
        <v>26</v>
      </c>
      <c r="E2190" t="s">
        <v>27</v>
      </c>
      <c r="F2190">
        <v>0.95</v>
      </c>
      <c r="G2190">
        <v>25.91</v>
      </c>
      <c r="H2190">
        <v>25910</v>
      </c>
      <c r="I2190">
        <v>25963</v>
      </c>
      <c r="J2190">
        <v>2087.8625489999999</v>
      </c>
      <c r="K2190">
        <v>80.581341159999994</v>
      </c>
      <c r="L2190">
        <v>2905.861069</v>
      </c>
      <c r="M2190">
        <v>112.1521061</v>
      </c>
      <c r="N2190">
        <v>3082.9620249999998</v>
      </c>
      <c r="O2190">
        <v>118.9873418</v>
      </c>
      <c r="P2190">
        <v>5424.2587659999999</v>
      </c>
      <c r="Q2190">
        <v>209.35001030000001</v>
      </c>
      <c r="R2190">
        <v>2125.0926209999998</v>
      </c>
      <c r="S2190">
        <v>82.01824087</v>
      </c>
      <c r="T2190">
        <v>1300.0936389999999</v>
      </c>
      <c r="U2190">
        <v>50.177292110000003</v>
      </c>
      <c r="V2190">
        <v>3117.0529999999999</v>
      </c>
      <c r="W2190">
        <v>120.3030876</v>
      </c>
      <c r="X2190">
        <v>3900.857</v>
      </c>
      <c r="Y2190">
        <v>150.55411040000001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  <c r="AQ2190">
        <v>0</v>
      </c>
      <c r="AR2190">
        <v>0</v>
      </c>
      <c r="AS2190">
        <v>-4.0971015743434501E-3</v>
      </c>
      <c r="AT2190">
        <v>5.8040312428473302E-3</v>
      </c>
      <c r="AU2190">
        <v>0.46181601588835403</v>
      </c>
      <c r="AV2190">
        <v>0.567453753307674</v>
      </c>
    </row>
    <row r="2191" spans="1:48" x14ac:dyDescent="0.25">
      <c r="A2191">
        <v>1000</v>
      </c>
      <c r="B2191" s="1">
        <v>40907</v>
      </c>
      <c r="C2191" s="1">
        <v>41087</v>
      </c>
      <c r="D2191" t="s">
        <v>26</v>
      </c>
      <c r="E2191" t="s">
        <v>27</v>
      </c>
      <c r="F2191">
        <v>0.95</v>
      </c>
      <c r="G2191">
        <v>25.786999999999999</v>
      </c>
      <c r="H2191">
        <v>25787</v>
      </c>
      <c r="I2191">
        <v>25916</v>
      </c>
      <c r="J2191">
        <v>2163.4705990000002</v>
      </c>
      <c r="K2191">
        <v>83.897723600000006</v>
      </c>
      <c r="L2191">
        <v>2837.4739570000002</v>
      </c>
      <c r="M2191">
        <v>110.0350548</v>
      </c>
      <c r="N2191">
        <v>3068.3265820000001</v>
      </c>
      <c r="O2191">
        <v>118.9873418</v>
      </c>
      <c r="P2191">
        <v>5398.5087139999996</v>
      </c>
      <c r="Q2191">
        <v>209.35001030000001</v>
      </c>
      <c r="R2191">
        <v>2114.9959739999999</v>
      </c>
      <c r="S2191">
        <v>82.01791498</v>
      </c>
      <c r="T2191">
        <v>1294.3708999999999</v>
      </c>
      <c r="U2191">
        <v>50.194706619999998</v>
      </c>
      <c r="V2191">
        <v>3185.7350000000001</v>
      </c>
      <c r="W2191">
        <v>123.5403498</v>
      </c>
      <c r="X2191">
        <v>3863.6190000000001</v>
      </c>
      <c r="Y2191">
        <v>149.82816919999999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  <c r="AQ2191">
        <v>0</v>
      </c>
      <c r="AR2191">
        <v>0</v>
      </c>
      <c r="AS2191">
        <v>-4.2634936861703603E-3</v>
      </c>
      <c r="AT2191">
        <v>5.8033656072564097E-3</v>
      </c>
      <c r="AU2191">
        <v>0.46605033076639701</v>
      </c>
      <c r="AV2191">
        <v>0.56743019901492497</v>
      </c>
    </row>
    <row r="2192" spans="1:48" x14ac:dyDescent="0.25">
      <c r="A2192">
        <v>1000</v>
      </c>
      <c r="B2192" s="1">
        <v>40908</v>
      </c>
      <c r="C2192" s="1">
        <v>41088</v>
      </c>
      <c r="D2192" t="s">
        <v>26</v>
      </c>
      <c r="E2192" t="s">
        <v>27</v>
      </c>
      <c r="F2192">
        <v>0.95</v>
      </c>
      <c r="G2192">
        <v>25.786999999999999</v>
      </c>
      <c r="H2192">
        <v>25787</v>
      </c>
      <c r="I2192">
        <v>25810</v>
      </c>
      <c r="J2192">
        <v>2163.4705990000002</v>
      </c>
      <c r="K2192">
        <v>83.897723600000006</v>
      </c>
      <c r="L2192">
        <v>2837.4739570000002</v>
      </c>
      <c r="M2192">
        <v>110.0350548</v>
      </c>
      <c r="N2192">
        <v>3068.3265820000001</v>
      </c>
      <c r="O2192">
        <v>118.9873418</v>
      </c>
      <c r="P2192">
        <v>5398.5087139999996</v>
      </c>
      <c r="Q2192">
        <v>209.35001030000001</v>
      </c>
      <c r="R2192">
        <v>2114.9959739999999</v>
      </c>
      <c r="S2192">
        <v>82.01791498</v>
      </c>
      <c r="T2192">
        <v>1294.3708999999999</v>
      </c>
      <c r="U2192">
        <v>50.194706619999998</v>
      </c>
      <c r="V2192">
        <v>3185.7350000000001</v>
      </c>
      <c r="W2192">
        <v>123.5403498</v>
      </c>
      <c r="X2192">
        <v>3863.6190000000001</v>
      </c>
      <c r="Y2192">
        <v>149.82816919999999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  <c r="AQ2192">
        <v>0</v>
      </c>
      <c r="AR2192">
        <v>0</v>
      </c>
      <c r="AS2192">
        <v>-4.2634936861703603E-3</v>
      </c>
      <c r="AT2192">
        <v>5.8033656072564097E-3</v>
      </c>
      <c r="AU2192">
        <v>0.46605033076639701</v>
      </c>
      <c r="AV2192">
        <v>0.56743019901492497</v>
      </c>
    </row>
    <row r="2193" spans="1:48" x14ac:dyDescent="0.25">
      <c r="A2193">
        <v>1000</v>
      </c>
      <c r="B2193" s="1">
        <v>40909</v>
      </c>
      <c r="C2193" s="1">
        <v>41089</v>
      </c>
      <c r="D2193" t="s">
        <v>26</v>
      </c>
      <c r="E2193" t="s">
        <v>27</v>
      </c>
      <c r="F2193">
        <v>0.95</v>
      </c>
      <c r="G2193">
        <v>25.786999999999999</v>
      </c>
      <c r="H2193">
        <v>25787</v>
      </c>
      <c r="I2193">
        <v>25640</v>
      </c>
      <c r="J2193">
        <v>2170.7649270000002</v>
      </c>
      <c r="K2193">
        <v>84.180592020000006</v>
      </c>
      <c r="L2193">
        <v>2850.0655649999999</v>
      </c>
      <c r="M2193">
        <v>110.52334759999999</v>
      </c>
      <c r="N2193">
        <v>3068.3265820000001</v>
      </c>
      <c r="O2193">
        <v>118.9873418</v>
      </c>
      <c r="P2193">
        <v>5398.5087139999996</v>
      </c>
      <c r="Q2193">
        <v>209.35001030000001</v>
      </c>
      <c r="R2193">
        <v>2114.9959739999999</v>
      </c>
      <c r="S2193">
        <v>82.01791498</v>
      </c>
      <c r="T2193">
        <v>1294.3708999999999</v>
      </c>
      <c r="U2193">
        <v>50.194706619999998</v>
      </c>
      <c r="V2193">
        <v>3180.951</v>
      </c>
      <c r="W2193">
        <v>123.35483000000001</v>
      </c>
      <c r="X2193">
        <v>3836.7750000000001</v>
      </c>
      <c r="Y2193">
        <v>148.7871796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  <c r="AQ2193">
        <v>0</v>
      </c>
      <c r="AR2193">
        <v>0</v>
      </c>
      <c r="AS2193">
        <v>-4.2634936861703603E-3</v>
      </c>
      <c r="AT2193">
        <v>5.8033656072564097E-3</v>
      </c>
      <c r="AU2193">
        <v>0.46605033076639701</v>
      </c>
      <c r="AV2193">
        <v>0.56743019901492497</v>
      </c>
    </row>
    <row r="2194" spans="1:48" x14ac:dyDescent="0.25">
      <c r="A2194">
        <v>1000</v>
      </c>
      <c r="B2194" s="1">
        <v>40910</v>
      </c>
      <c r="C2194" s="1">
        <v>41090</v>
      </c>
      <c r="D2194" t="s">
        <v>26</v>
      </c>
      <c r="E2194" t="s">
        <v>27</v>
      </c>
      <c r="F2194">
        <v>0.95</v>
      </c>
      <c r="G2194">
        <v>25.504999999999999</v>
      </c>
      <c r="H2194">
        <v>25505</v>
      </c>
      <c r="I2194">
        <v>25640</v>
      </c>
      <c r="J2194">
        <v>2338.4027700000001</v>
      </c>
      <c r="K2194">
        <v>91.684092129999996</v>
      </c>
      <c r="L2194">
        <v>2739.917175</v>
      </c>
      <c r="M2194">
        <v>107.4266683</v>
      </c>
      <c r="N2194">
        <v>3034.772152</v>
      </c>
      <c r="O2194">
        <v>118.9873418</v>
      </c>
      <c r="P2194">
        <v>5339.4720109999998</v>
      </c>
      <c r="Q2194">
        <v>209.35001030000001</v>
      </c>
      <c r="R2194">
        <v>2091.7769920000001</v>
      </c>
      <c r="S2194">
        <v>82.014389019999996</v>
      </c>
      <c r="T2194">
        <v>1282.0251659999999</v>
      </c>
      <c r="U2194">
        <v>50.26564072</v>
      </c>
      <c r="V2194">
        <v>3323.4279999999999</v>
      </c>
      <c r="W2194">
        <v>130.30495980000001</v>
      </c>
      <c r="X2194">
        <v>3758.9349999999999</v>
      </c>
      <c r="Y2194">
        <v>147.38031760000001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  <c r="AQ2194">
        <v>0</v>
      </c>
      <c r="AR2194">
        <v>0</v>
      </c>
      <c r="AS2194">
        <v>-4.3879849444956702E-3</v>
      </c>
      <c r="AT2194">
        <v>5.8026999716654804E-3</v>
      </c>
      <c r="AU2194">
        <v>0.46860314794560498</v>
      </c>
      <c r="AV2194">
        <v>0.56740664472217595</v>
      </c>
    </row>
    <row r="2195" spans="1:48" x14ac:dyDescent="0.25">
      <c r="A2195">
        <v>1000</v>
      </c>
      <c r="B2195" s="1">
        <v>40911</v>
      </c>
      <c r="C2195" s="1">
        <v>41091</v>
      </c>
      <c r="D2195" t="s">
        <v>26</v>
      </c>
      <c r="E2195" t="s">
        <v>27</v>
      </c>
      <c r="F2195">
        <v>0.95</v>
      </c>
      <c r="G2195">
        <v>25.687999999999999</v>
      </c>
      <c r="H2195">
        <v>25688</v>
      </c>
      <c r="I2195">
        <v>25640</v>
      </c>
      <c r="J2195">
        <v>2237.6088629999999</v>
      </c>
      <c r="K2195">
        <v>87.107165319999993</v>
      </c>
      <c r="L2195">
        <v>2919.0176959999999</v>
      </c>
      <c r="M2195">
        <v>113.63351350000001</v>
      </c>
      <c r="N2195">
        <v>3056.5468350000001</v>
      </c>
      <c r="O2195">
        <v>118.9873418</v>
      </c>
      <c r="P2195">
        <v>5377.7830629999999</v>
      </c>
      <c r="Q2195">
        <v>209.35001030000001</v>
      </c>
      <c r="R2195">
        <v>2106.6950499999998</v>
      </c>
      <c r="S2195">
        <v>82.010863049999998</v>
      </c>
      <c r="T2195">
        <v>1297.109553</v>
      </c>
      <c r="U2195">
        <v>50.494766140000003</v>
      </c>
      <c r="V2195">
        <v>3258.8560000000002</v>
      </c>
      <c r="W2195">
        <v>126.862971</v>
      </c>
      <c r="X2195">
        <v>3975.04</v>
      </c>
      <c r="Y2195">
        <v>154.7430707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  <c r="AQ2195">
        <v>0</v>
      </c>
      <c r="AR2195">
        <v>0</v>
      </c>
      <c r="AS2195">
        <v>-4.5310408848550096E-3</v>
      </c>
      <c r="AT2195">
        <v>5.7958805288831402E-3</v>
      </c>
      <c r="AU2195">
        <v>0.47254000795682699</v>
      </c>
      <c r="AV2195">
        <v>0.56735573419092999</v>
      </c>
    </row>
    <row r="2196" spans="1:48" x14ac:dyDescent="0.25">
      <c r="A2196">
        <v>1000</v>
      </c>
      <c r="B2196" s="1">
        <v>40912</v>
      </c>
      <c r="C2196" s="1">
        <v>41092</v>
      </c>
      <c r="D2196" t="s">
        <v>26</v>
      </c>
      <c r="E2196" t="s">
        <v>27</v>
      </c>
      <c r="F2196">
        <v>0.95</v>
      </c>
      <c r="G2196">
        <v>25.760999999999999</v>
      </c>
      <c r="H2196">
        <v>25761</v>
      </c>
      <c r="I2196">
        <v>25515</v>
      </c>
      <c r="J2196">
        <v>2196.2918450000002</v>
      </c>
      <c r="K2196">
        <v>85.256466930000002</v>
      </c>
      <c r="L2196">
        <v>2971.0589580000001</v>
      </c>
      <c r="M2196">
        <v>115.33166249999999</v>
      </c>
      <c r="N2196">
        <v>3065.2329110000001</v>
      </c>
      <c r="O2196">
        <v>118.9873418</v>
      </c>
      <c r="P2196">
        <v>5393.0656140000001</v>
      </c>
      <c r="Q2196">
        <v>209.35001030000001</v>
      </c>
      <c r="R2196">
        <v>2112.5910100000001</v>
      </c>
      <c r="S2196">
        <v>82.007337059999998</v>
      </c>
      <c r="T2196">
        <v>1301.451609</v>
      </c>
      <c r="U2196">
        <v>50.520228580000001</v>
      </c>
      <c r="V2196">
        <v>3167.0189999999998</v>
      </c>
      <c r="W2196">
        <v>122.93851170000001</v>
      </c>
      <c r="X2196">
        <v>4184.4719999999998</v>
      </c>
      <c r="Y2196">
        <v>162.43437750000001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  <c r="AQ2196">
        <v>0</v>
      </c>
      <c r="AR2196">
        <v>0</v>
      </c>
      <c r="AS2196">
        <v>-4.66213438641273E-3</v>
      </c>
      <c r="AT2196">
        <v>5.7890610861008E-3</v>
      </c>
      <c r="AU2196">
        <v>0.47773868608193099</v>
      </c>
      <c r="AV2196">
        <v>0.56730482365968404</v>
      </c>
    </row>
    <row r="2197" spans="1:48" x14ac:dyDescent="0.25">
      <c r="A2197">
        <v>1000</v>
      </c>
      <c r="B2197" s="1">
        <v>40913</v>
      </c>
      <c r="C2197" s="1">
        <v>41093</v>
      </c>
      <c r="D2197" t="s">
        <v>26</v>
      </c>
      <c r="E2197" t="s">
        <v>27</v>
      </c>
      <c r="F2197">
        <v>0.95</v>
      </c>
      <c r="G2197">
        <v>25.914000000000001</v>
      </c>
      <c r="H2197">
        <v>25914</v>
      </c>
      <c r="I2197">
        <v>25555</v>
      </c>
      <c r="J2197">
        <v>2062.5886759999999</v>
      </c>
      <c r="K2197">
        <v>79.593604850000006</v>
      </c>
      <c r="L2197">
        <v>3180.6017069999998</v>
      </c>
      <c r="M2197">
        <v>122.7368105</v>
      </c>
      <c r="N2197">
        <v>3083.4379749999998</v>
      </c>
      <c r="O2197">
        <v>118.9873418</v>
      </c>
      <c r="P2197">
        <v>5425.0961660000003</v>
      </c>
      <c r="Q2197">
        <v>209.35001030000001</v>
      </c>
      <c r="R2197">
        <v>2125.0467600000002</v>
      </c>
      <c r="S2197">
        <v>82.003811069999998</v>
      </c>
      <c r="T2197">
        <v>1316.3399549999999</v>
      </c>
      <c r="U2197">
        <v>50.796478919999998</v>
      </c>
      <c r="V2197">
        <v>3138.9679999999998</v>
      </c>
      <c r="W2197">
        <v>121.13019989999999</v>
      </c>
      <c r="X2197">
        <v>4306.875</v>
      </c>
      <c r="Y2197">
        <v>166.19877289999999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  <c r="AQ2197">
        <v>0</v>
      </c>
      <c r="AR2197">
        <v>0</v>
      </c>
      <c r="AS2197">
        <v>-4.8051794959767004E-3</v>
      </c>
      <c r="AT2197">
        <v>5.7883214329299696E-3</v>
      </c>
      <c r="AU2197">
        <v>0.48440669812058301</v>
      </c>
      <c r="AV2197">
        <v>0.567185564563222</v>
      </c>
    </row>
    <row r="2198" spans="1:48" x14ac:dyDescent="0.25">
      <c r="A2198">
        <v>1000</v>
      </c>
      <c r="B2198" s="1">
        <v>40914</v>
      </c>
      <c r="C2198" s="1">
        <v>41094</v>
      </c>
      <c r="D2198" t="s">
        <v>26</v>
      </c>
      <c r="E2198" t="s">
        <v>27</v>
      </c>
      <c r="F2198">
        <v>0.95</v>
      </c>
      <c r="G2198">
        <v>25.850999999999999</v>
      </c>
      <c r="H2198">
        <v>25851</v>
      </c>
      <c r="I2198">
        <v>25500</v>
      </c>
      <c r="J2198">
        <v>2104.2667150000002</v>
      </c>
      <c r="K2198">
        <v>81.399818769999996</v>
      </c>
      <c r="L2198">
        <v>3129.9667629999999</v>
      </c>
      <c r="M2198">
        <v>121.07720260000001</v>
      </c>
      <c r="N2198">
        <v>3075.9417720000001</v>
      </c>
      <c r="O2198">
        <v>118.9873418</v>
      </c>
      <c r="P2198">
        <v>5411.907115</v>
      </c>
      <c r="Q2198">
        <v>209.35001030000001</v>
      </c>
      <c r="R2198">
        <v>2119.7893690000001</v>
      </c>
      <c r="S2198">
        <v>82.000285050000002</v>
      </c>
      <c r="T2198">
        <v>1319.517421</v>
      </c>
      <c r="U2198">
        <v>51.043186779999999</v>
      </c>
      <c r="V2198">
        <v>3077.0189999999998</v>
      </c>
      <c r="W2198">
        <v>119.0290124</v>
      </c>
      <c r="X2198">
        <v>4393.8680000000004</v>
      </c>
      <c r="Y2198">
        <v>169.96897609999999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  <c r="AQ2198">
        <v>0</v>
      </c>
      <c r="AR2198">
        <v>0</v>
      </c>
      <c r="AS2198">
        <v>-4.92691099776431E-3</v>
      </c>
      <c r="AT2198">
        <v>5.7875817797591496E-3</v>
      </c>
      <c r="AU2198">
        <v>0.49055632819301598</v>
      </c>
      <c r="AV2198">
        <v>0.56706630546675896</v>
      </c>
    </row>
    <row r="2199" spans="1:48" x14ac:dyDescent="0.25">
      <c r="A2199">
        <v>1000</v>
      </c>
      <c r="B2199" s="1">
        <v>40915</v>
      </c>
      <c r="C2199" s="1">
        <v>41095</v>
      </c>
      <c r="D2199" t="s">
        <v>26</v>
      </c>
      <c r="E2199" t="s">
        <v>27</v>
      </c>
      <c r="F2199">
        <v>0.95</v>
      </c>
      <c r="G2199">
        <v>25.850999999999999</v>
      </c>
      <c r="H2199">
        <v>25851</v>
      </c>
      <c r="I2199">
        <v>25457</v>
      </c>
      <c r="J2199">
        <v>2104.2667150000002</v>
      </c>
      <c r="K2199">
        <v>81.399818769999996</v>
      </c>
      <c r="L2199">
        <v>3129.9667629999999</v>
      </c>
      <c r="M2199">
        <v>121.07720260000001</v>
      </c>
      <c r="N2199">
        <v>3075.9417720000001</v>
      </c>
      <c r="O2199">
        <v>118.9873418</v>
      </c>
      <c r="P2199">
        <v>5411.907115</v>
      </c>
      <c r="Q2199">
        <v>209.35001030000001</v>
      </c>
      <c r="R2199">
        <v>2119.7893690000001</v>
      </c>
      <c r="S2199">
        <v>82.000285050000002</v>
      </c>
      <c r="T2199">
        <v>1319.517421</v>
      </c>
      <c r="U2199">
        <v>51.043186779999999</v>
      </c>
      <c r="V2199">
        <v>3077.0189999999998</v>
      </c>
      <c r="W2199">
        <v>119.0290124</v>
      </c>
      <c r="X2199">
        <v>4393.8680000000004</v>
      </c>
      <c r="Y2199">
        <v>169.96897609999999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  <c r="AQ2199">
        <v>0</v>
      </c>
      <c r="AR2199">
        <v>0</v>
      </c>
      <c r="AS2199">
        <v>-4.92691099776431E-3</v>
      </c>
      <c r="AT2199">
        <v>5.7875817797591496E-3</v>
      </c>
      <c r="AU2199">
        <v>0.49055632819301598</v>
      </c>
      <c r="AV2199">
        <v>0.56706630546675896</v>
      </c>
    </row>
    <row r="2200" spans="1:48" x14ac:dyDescent="0.25">
      <c r="A2200">
        <v>1000</v>
      </c>
      <c r="B2200" s="1">
        <v>40916</v>
      </c>
      <c r="C2200" s="1">
        <v>41096</v>
      </c>
      <c r="D2200" t="s">
        <v>26</v>
      </c>
      <c r="E2200" t="s">
        <v>27</v>
      </c>
      <c r="F2200">
        <v>0.95</v>
      </c>
      <c r="G2200">
        <v>25.850999999999999</v>
      </c>
      <c r="H2200">
        <v>25851</v>
      </c>
      <c r="I2200">
        <v>25700</v>
      </c>
      <c r="J2200">
        <v>2110.7607149999999</v>
      </c>
      <c r="K2200">
        <v>81.651027630000002</v>
      </c>
      <c r="L2200">
        <v>3144.5502449999999</v>
      </c>
      <c r="M2200">
        <v>121.6413386</v>
      </c>
      <c r="N2200">
        <v>3075.9417720000001</v>
      </c>
      <c r="O2200">
        <v>118.9873418</v>
      </c>
      <c r="P2200">
        <v>5411.907115</v>
      </c>
      <c r="Q2200">
        <v>209.35001030000001</v>
      </c>
      <c r="R2200">
        <v>2119.7893690000001</v>
      </c>
      <c r="S2200">
        <v>82.000285050000002</v>
      </c>
      <c r="T2200">
        <v>1319.517421</v>
      </c>
      <c r="U2200">
        <v>51.043186779999999</v>
      </c>
      <c r="V2200">
        <v>3070.2280000000001</v>
      </c>
      <c r="W2200">
        <v>118.7663146</v>
      </c>
      <c r="X2200">
        <v>4409.9989999999998</v>
      </c>
      <c r="Y2200">
        <v>170.59297509999999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  <c r="AQ2200">
        <v>0</v>
      </c>
      <c r="AR2200">
        <v>0</v>
      </c>
      <c r="AS2200">
        <v>-4.92691099776431E-3</v>
      </c>
      <c r="AT2200">
        <v>5.7875817797591496E-3</v>
      </c>
      <c r="AU2200">
        <v>0.49055632819301598</v>
      </c>
      <c r="AV2200">
        <v>0.56706630546675896</v>
      </c>
    </row>
    <row r="2201" spans="1:48" x14ac:dyDescent="0.25">
      <c r="A2201">
        <v>1000</v>
      </c>
      <c r="B2201" s="1">
        <v>40917</v>
      </c>
      <c r="C2201" s="1">
        <v>41097</v>
      </c>
      <c r="D2201" t="s">
        <v>26</v>
      </c>
      <c r="E2201" t="s">
        <v>27</v>
      </c>
      <c r="F2201">
        <v>0.95</v>
      </c>
      <c r="G2201">
        <v>25.818000000000001</v>
      </c>
      <c r="H2201">
        <v>25818</v>
      </c>
      <c r="I2201">
        <v>25700</v>
      </c>
      <c r="J2201">
        <v>2031.1372839999999</v>
      </c>
      <c r="K2201">
        <v>78.671364330000003</v>
      </c>
      <c r="L2201">
        <v>3247.6192930000002</v>
      </c>
      <c r="M2201">
        <v>125.788957</v>
      </c>
      <c r="N2201">
        <v>3072.0151900000001</v>
      </c>
      <c r="O2201">
        <v>118.9873418</v>
      </c>
      <c r="P2201">
        <v>5404.9985649999999</v>
      </c>
      <c r="Q2201">
        <v>209.35001030000001</v>
      </c>
      <c r="R2201">
        <v>2116.9923250000002</v>
      </c>
      <c r="S2201">
        <v>81.996759030000007</v>
      </c>
      <c r="T2201">
        <v>1320.270507</v>
      </c>
      <c r="U2201">
        <v>51.137598060000002</v>
      </c>
      <c r="V2201">
        <v>3088.145</v>
      </c>
      <c r="W2201">
        <v>119.6120923</v>
      </c>
      <c r="X2201">
        <v>4336.1419999999998</v>
      </c>
      <c r="Y2201">
        <v>167.95034469999999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  <c r="AQ2201">
        <v>0</v>
      </c>
      <c r="AR2201">
        <v>0</v>
      </c>
      <c r="AS2201">
        <v>-5.0317611327474598E-3</v>
      </c>
      <c r="AT2201">
        <v>5.7856451192681803E-3</v>
      </c>
      <c r="AU2201">
        <v>0.496302959648802</v>
      </c>
      <c r="AV2201">
        <v>0.56684308822115204</v>
      </c>
    </row>
    <row r="2202" spans="1:48" x14ac:dyDescent="0.25">
      <c r="A2202">
        <v>1000</v>
      </c>
      <c r="B2202" s="1">
        <v>40918</v>
      </c>
      <c r="C2202" s="1">
        <v>41098</v>
      </c>
      <c r="D2202" t="s">
        <v>26</v>
      </c>
      <c r="E2202" t="s">
        <v>27</v>
      </c>
      <c r="F2202">
        <v>0.95</v>
      </c>
      <c r="G2202">
        <v>25.785</v>
      </c>
      <c r="H2202">
        <v>25785</v>
      </c>
      <c r="I2202">
        <v>25700</v>
      </c>
      <c r="J2202">
        <v>2033.5319139999999</v>
      </c>
      <c r="K2202">
        <v>78.864918119999999</v>
      </c>
      <c r="L2202">
        <v>3219.70831</v>
      </c>
      <c r="M2202">
        <v>124.8674931</v>
      </c>
      <c r="N2202">
        <v>3068.088608</v>
      </c>
      <c r="O2202">
        <v>118.9873418</v>
      </c>
      <c r="P2202">
        <v>5398.0900140000003</v>
      </c>
      <c r="Q2202">
        <v>209.35001030000001</v>
      </c>
      <c r="R2202">
        <v>2114.1955130000001</v>
      </c>
      <c r="S2202">
        <v>81.993232989999996</v>
      </c>
      <c r="T2202">
        <v>1320.22945</v>
      </c>
      <c r="U2202">
        <v>51.20145239</v>
      </c>
      <c r="V2202">
        <v>3007.6289999999999</v>
      </c>
      <c r="W2202">
        <v>116.64258289999999</v>
      </c>
      <c r="X2202">
        <v>4495.4129999999996</v>
      </c>
      <c r="Y2202">
        <v>174.34217570000001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  <c r="AQ2202">
        <v>0</v>
      </c>
      <c r="AR2202">
        <v>0</v>
      </c>
      <c r="AS2202">
        <v>-5.1402832567433001E-3</v>
      </c>
      <c r="AT2202">
        <v>5.78370845877721E-3</v>
      </c>
      <c r="AU2202">
        <v>0.50164025741853902</v>
      </c>
      <c r="AV2202">
        <v>0.566619870975546</v>
      </c>
    </row>
    <row r="2203" spans="1:48" x14ac:dyDescent="0.25">
      <c r="A2203">
        <v>1000</v>
      </c>
      <c r="B2203" s="1">
        <v>40919</v>
      </c>
      <c r="C2203" s="1">
        <v>41099</v>
      </c>
      <c r="D2203" t="s">
        <v>26</v>
      </c>
      <c r="E2203" t="s">
        <v>27</v>
      </c>
      <c r="F2203">
        <v>0.95</v>
      </c>
      <c r="G2203">
        <v>25.821000000000002</v>
      </c>
      <c r="H2203">
        <v>25821</v>
      </c>
      <c r="I2203">
        <v>25536</v>
      </c>
      <c r="J2203">
        <v>1936.404814</v>
      </c>
      <c r="K2203">
        <v>74.993409</v>
      </c>
      <c r="L2203">
        <v>3323.9044840000001</v>
      </c>
      <c r="M2203">
        <v>128.7287279</v>
      </c>
      <c r="N2203">
        <v>3072.3721519999999</v>
      </c>
      <c r="O2203">
        <v>118.9873418</v>
      </c>
      <c r="P2203">
        <v>5405.6266150000001</v>
      </c>
      <c r="Q2203">
        <v>209.35001030000001</v>
      </c>
      <c r="R2203">
        <v>2117.056223</v>
      </c>
      <c r="S2203">
        <v>81.989706940000005</v>
      </c>
      <c r="T2203">
        <v>1323.3008050000001</v>
      </c>
      <c r="U2203">
        <v>51.249014549999998</v>
      </c>
      <c r="V2203">
        <v>2937.299</v>
      </c>
      <c r="W2203">
        <v>113.75620619999999</v>
      </c>
      <c r="X2203">
        <v>4591.0420000000004</v>
      </c>
      <c r="Y2203">
        <v>177.8026413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  <c r="AQ2203">
        <v>0</v>
      </c>
      <c r="AR2203">
        <v>0</v>
      </c>
      <c r="AS2203">
        <v>-5.2426468507366097E-3</v>
      </c>
      <c r="AT2203">
        <v>5.7820608844581598E-3</v>
      </c>
      <c r="AU2203">
        <v>0.50719409825170503</v>
      </c>
      <c r="AV2203">
        <v>0.56640194818865097</v>
      </c>
    </row>
    <row r="2204" spans="1:48" x14ac:dyDescent="0.25">
      <c r="A2204">
        <v>1000</v>
      </c>
      <c r="B2204" s="1">
        <v>40920</v>
      </c>
      <c r="C2204" s="1">
        <v>41100</v>
      </c>
      <c r="D2204" t="s">
        <v>26</v>
      </c>
      <c r="E2204" t="s">
        <v>27</v>
      </c>
      <c r="F2204">
        <v>0.95</v>
      </c>
      <c r="G2204">
        <v>25.581</v>
      </c>
      <c r="H2204">
        <v>25581</v>
      </c>
      <c r="I2204">
        <v>25431</v>
      </c>
      <c r="J2204">
        <v>2020.284005</v>
      </c>
      <c r="K2204">
        <v>78.975958899999995</v>
      </c>
      <c r="L2204">
        <v>3319.817082</v>
      </c>
      <c r="M2204">
        <v>129.77667339999999</v>
      </c>
      <c r="N2204">
        <v>3043.8151899999998</v>
      </c>
      <c r="O2204">
        <v>118.9873418</v>
      </c>
      <c r="P2204">
        <v>5355.3826120000003</v>
      </c>
      <c r="Q2204">
        <v>209.35001030000001</v>
      </c>
      <c r="R2204">
        <v>2097.288493</v>
      </c>
      <c r="S2204">
        <v>81.986180869999998</v>
      </c>
      <c r="T2204">
        <v>1310.9556379999999</v>
      </c>
      <c r="U2204">
        <v>51.247239659999998</v>
      </c>
      <c r="V2204">
        <v>3137.4920000000002</v>
      </c>
      <c r="W2204">
        <v>122.64931</v>
      </c>
      <c r="X2204">
        <v>4470.3130000000001</v>
      </c>
      <c r="Y2204">
        <v>174.7512998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  <c r="AQ2204">
        <v>0</v>
      </c>
      <c r="AR2204">
        <v>0</v>
      </c>
      <c r="AS2204">
        <v>-5.3078248304019703E-3</v>
      </c>
      <c r="AT2204">
        <v>5.78041331013912E-3</v>
      </c>
      <c r="AU2204">
        <v>0.51048677848003599</v>
      </c>
      <c r="AV2204">
        <v>0.56618402540175605</v>
      </c>
    </row>
    <row r="2205" spans="1:48" x14ac:dyDescent="0.25">
      <c r="A2205">
        <v>1000</v>
      </c>
      <c r="B2205" s="1">
        <v>40921</v>
      </c>
      <c r="C2205" s="1">
        <v>41101</v>
      </c>
      <c r="D2205" t="s">
        <v>26</v>
      </c>
      <c r="E2205" t="s">
        <v>27</v>
      </c>
      <c r="F2205">
        <v>0.95</v>
      </c>
      <c r="G2205">
        <v>25.45</v>
      </c>
      <c r="H2205">
        <v>25450</v>
      </c>
      <c r="I2205">
        <v>25395</v>
      </c>
      <c r="J2205">
        <v>2124.8259629999998</v>
      </c>
      <c r="K2205">
        <v>83.490214649999999</v>
      </c>
      <c r="L2205">
        <v>3204.3381340000001</v>
      </c>
      <c r="M2205">
        <v>125.9071958</v>
      </c>
      <c r="N2205">
        <v>3028.227848</v>
      </c>
      <c r="O2205">
        <v>118.9873418</v>
      </c>
      <c r="P2205">
        <v>5327.9577609999997</v>
      </c>
      <c r="Q2205">
        <v>209.35001030000001</v>
      </c>
      <c r="R2205">
        <v>2086.458564</v>
      </c>
      <c r="S2205">
        <v>81.982654789999998</v>
      </c>
      <c r="T2205">
        <v>1304.197079</v>
      </c>
      <c r="U2205">
        <v>51.245464779999999</v>
      </c>
      <c r="V2205">
        <v>3159.5459999999998</v>
      </c>
      <c r="W2205">
        <v>124.1471906</v>
      </c>
      <c r="X2205">
        <v>4459.67</v>
      </c>
      <c r="Y2205">
        <v>175.23261299999999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  <c r="AQ2205">
        <v>0</v>
      </c>
      <c r="AR2205">
        <v>0</v>
      </c>
      <c r="AS2205">
        <v>-5.3585982015988297E-3</v>
      </c>
      <c r="AT2205">
        <v>5.7804086438375101E-3</v>
      </c>
      <c r="AU2205">
        <v>0.51279996642757597</v>
      </c>
      <c r="AV2205">
        <v>0.56617418519672902</v>
      </c>
    </row>
    <row r="2206" spans="1:48" x14ac:dyDescent="0.25">
      <c r="A2206">
        <v>1000</v>
      </c>
      <c r="B2206" s="1">
        <v>40922</v>
      </c>
      <c r="C2206" s="1">
        <v>41102</v>
      </c>
      <c r="D2206" t="s">
        <v>26</v>
      </c>
      <c r="E2206" t="s">
        <v>27</v>
      </c>
      <c r="F2206">
        <v>0.95</v>
      </c>
      <c r="G2206">
        <v>25.45</v>
      </c>
      <c r="H2206">
        <v>25450</v>
      </c>
      <c r="I2206">
        <v>25444</v>
      </c>
      <c r="J2206">
        <v>2124.8259629999998</v>
      </c>
      <c r="K2206">
        <v>83.490214649999999</v>
      </c>
      <c r="L2206">
        <v>3204.3381340000001</v>
      </c>
      <c r="M2206">
        <v>125.9071958</v>
      </c>
      <c r="N2206">
        <v>3028.227848</v>
      </c>
      <c r="O2206">
        <v>118.9873418</v>
      </c>
      <c r="P2206">
        <v>5327.9577609999997</v>
      </c>
      <c r="Q2206">
        <v>209.35001030000001</v>
      </c>
      <c r="R2206">
        <v>2086.458564</v>
      </c>
      <c r="S2206">
        <v>81.982654789999998</v>
      </c>
      <c r="T2206">
        <v>1304.197079</v>
      </c>
      <c r="U2206">
        <v>51.245464779999999</v>
      </c>
      <c r="V2206">
        <v>3159.5459999999998</v>
      </c>
      <c r="W2206">
        <v>124.1471906</v>
      </c>
      <c r="X2206">
        <v>4459.67</v>
      </c>
      <c r="Y2206">
        <v>175.23261299999999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  <c r="AQ2206">
        <v>0</v>
      </c>
      <c r="AR2206">
        <v>0</v>
      </c>
      <c r="AS2206">
        <v>-5.3585982015988297E-3</v>
      </c>
      <c r="AT2206">
        <v>5.7804086438375101E-3</v>
      </c>
      <c r="AU2206">
        <v>0.51279996642757597</v>
      </c>
      <c r="AV2206">
        <v>0.56617418519672902</v>
      </c>
    </row>
    <row r="2207" spans="1:48" x14ac:dyDescent="0.25">
      <c r="A2207">
        <v>1000</v>
      </c>
      <c r="B2207" s="1">
        <v>40923</v>
      </c>
      <c r="C2207" s="1">
        <v>41103</v>
      </c>
      <c r="D2207" t="s">
        <v>26</v>
      </c>
      <c r="E2207" t="s">
        <v>27</v>
      </c>
      <c r="F2207">
        <v>0.95</v>
      </c>
      <c r="G2207">
        <v>25.45</v>
      </c>
      <c r="H2207">
        <v>25450</v>
      </c>
      <c r="I2207">
        <v>25395</v>
      </c>
      <c r="J2207">
        <v>2131.3195780000001</v>
      </c>
      <c r="K2207">
        <v>83.745366529999998</v>
      </c>
      <c r="L2207">
        <v>3219.3511429999999</v>
      </c>
      <c r="M2207">
        <v>126.49709799999999</v>
      </c>
      <c r="N2207">
        <v>3028.227848</v>
      </c>
      <c r="O2207">
        <v>118.9873418</v>
      </c>
      <c r="P2207">
        <v>5327.9577609999997</v>
      </c>
      <c r="Q2207">
        <v>209.35001030000001</v>
      </c>
      <c r="R2207">
        <v>2086.458564</v>
      </c>
      <c r="S2207">
        <v>81.982654789999998</v>
      </c>
      <c r="T2207">
        <v>1304.197079</v>
      </c>
      <c r="U2207">
        <v>51.245464779999999</v>
      </c>
      <c r="V2207">
        <v>3152.9650000000001</v>
      </c>
      <c r="W2207">
        <v>123.88860510000001</v>
      </c>
      <c r="X2207">
        <v>4503.1059999999998</v>
      </c>
      <c r="Y2207">
        <v>176.93933200000001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  <c r="AQ2207">
        <v>0</v>
      </c>
      <c r="AR2207">
        <v>0</v>
      </c>
      <c r="AS2207">
        <v>-5.3585982015988297E-3</v>
      </c>
      <c r="AT2207">
        <v>5.7804086438375101E-3</v>
      </c>
      <c r="AU2207">
        <v>0.51279996642757597</v>
      </c>
      <c r="AV2207">
        <v>0.56617418519672902</v>
      </c>
    </row>
    <row r="2208" spans="1:48" x14ac:dyDescent="0.25">
      <c r="A2208">
        <v>1000</v>
      </c>
      <c r="B2208" s="1">
        <v>40924</v>
      </c>
      <c r="C2208" s="1">
        <v>41104</v>
      </c>
      <c r="D2208" t="s">
        <v>26</v>
      </c>
      <c r="E2208" t="s">
        <v>27</v>
      </c>
      <c r="F2208">
        <v>0.95</v>
      </c>
      <c r="G2208">
        <v>25.594999999999999</v>
      </c>
      <c r="H2208">
        <v>25595</v>
      </c>
      <c r="I2208">
        <v>25395</v>
      </c>
      <c r="J2208">
        <v>2054.7729629999999</v>
      </c>
      <c r="K2208">
        <v>80.280248610000001</v>
      </c>
      <c r="L2208">
        <v>3410.545091</v>
      </c>
      <c r="M2208">
        <v>133.25044310000001</v>
      </c>
      <c r="N2208">
        <v>3045.4810130000001</v>
      </c>
      <c r="O2208">
        <v>118.9873418</v>
      </c>
      <c r="P2208">
        <v>5358.3135119999997</v>
      </c>
      <c r="Q2208">
        <v>209.35001030000001</v>
      </c>
      <c r="R2208">
        <v>2098.255799</v>
      </c>
      <c r="S2208">
        <v>81.979128700000004</v>
      </c>
      <c r="T2208">
        <v>1311.5822430000001</v>
      </c>
      <c r="U2208">
        <v>51.2436899</v>
      </c>
      <c r="V2208">
        <v>3074.4839999999999</v>
      </c>
      <c r="W2208">
        <v>120.1204923</v>
      </c>
      <c r="X2208">
        <v>4665.0950000000003</v>
      </c>
      <c r="Y2208">
        <v>182.26587219999999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  <c r="AQ2208">
        <v>0</v>
      </c>
      <c r="AR2208">
        <v>0</v>
      </c>
      <c r="AS2208">
        <v>-5.4229034287852397E-3</v>
      </c>
      <c r="AT2208">
        <v>5.7804039775358898E-3</v>
      </c>
      <c r="AU2208">
        <v>0.51606719582022897</v>
      </c>
      <c r="AV2208">
        <v>0.56616434499170198</v>
      </c>
    </row>
    <row r="2209" spans="1:48" x14ac:dyDescent="0.25">
      <c r="A2209">
        <v>1000</v>
      </c>
      <c r="B2209" s="1">
        <v>40925</v>
      </c>
      <c r="C2209" s="1">
        <v>41105</v>
      </c>
      <c r="D2209" t="s">
        <v>26</v>
      </c>
      <c r="E2209" t="s">
        <v>27</v>
      </c>
      <c r="F2209">
        <v>0.95</v>
      </c>
      <c r="G2209">
        <v>25.65</v>
      </c>
      <c r="H2209">
        <v>25650</v>
      </c>
      <c r="I2209">
        <v>25395</v>
      </c>
      <c r="J2209">
        <v>1952.052829</v>
      </c>
      <c r="K2209">
        <v>76.103424129999993</v>
      </c>
      <c r="L2209">
        <v>3530.1915009999998</v>
      </c>
      <c r="M2209">
        <v>137.62929829999999</v>
      </c>
      <c r="N2209">
        <v>3052.0253160000002</v>
      </c>
      <c r="O2209">
        <v>118.9873418</v>
      </c>
      <c r="P2209">
        <v>5369.8277630000002</v>
      </c>
      <c r="Q2209">
        <v>209.35001030000001</v>
      </c>
      <c r="R2209">
        <v>2102.674207</v>
      </c>
      <c r="S2209">
        <v>81.975602589999994</v>
      </c>
      <c r="T2209">
        <v>1314.3551199999999</v>
      </c>
      <c r="U2209">
        <v>51.24191502</v>
      </c>
      <c r="V2209">
        <v>3031.52</v>
      </c>
      <c r="W2209">
        <v>118.18791419999999</v>
      </c>
      <c r="X2209">
        <v>4816.2299999999996</v>
      </c>
      <c r="Y2209">
        <v>187.76725149999999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  <c r="AQ2209">
        <v>0</v>
      </c>
      <c r="AR2209">
        <v>0</v>
      </c>
      <c r="AS2209">
        <v>-5.4868669618465997E-3</v>
      </c>
      <c r="AT2209">
        <v>5.7797164485873E-3</v>
      </c>
      <c r="AU2209">
        <v>0.51957308172483196</v>
      </c>
      <c r="AV2209">
        <v>0.56604239165916703</v>
      </c>
    </row>
    <row r="2210" spans="1:48" x14ac:dyDescent="0.25">
      <c r="A2210">
        <v>1000</v>
      </c>
      <c r="B2210" s="1">
        <v>40926</v>
      </c>
      <c r="C2210" s="1">
        <v>41106</v>
      </c>
      <c r="D2210" t="s">
        <v>26</v>
      </c>
      <c r="E2210" t="s">
        <v>27</v>
      </c>
      <c r="F2210">
        <v>0.95</v>
      </c>
      <c r="G2210">
        <v>25.545000000000002</v>
      </c>
      <c r="H2210">
        <v>25545</v>
      </c>
      <c r="I2210">
        <v>25388</v>
      </c>
      <c r="J2210">
        <v>1966.920372</v>
      </c>
      <c r="K2210">
        <v>76.998252949999994</v>
      </c>
      <c r="L2210">
        <v>3439.2450020000001</v>
      </c>
      <c r="M2210">
        <v>134.63476230000001</v>
      </c>
      <c r="N2210">
        <v>3039.5316459999999</v>
      </c>
      <c r="O2210">
        <v>118.9873418</v>
      </c>
      <c r="P2210">
        <v>5347.846012</v>
      </c>
      <c r="Q2210">
        <v>209.35001030000001</v>
      </c>
      <c r="R2210">
        <v>2093.9766930000001</v>
      </c>
      <c r="S2210">
        <v>81.972076470000005</v>
      </c>
      <c r="T2210">
        <v>1308.92938</v>
      </c>
      <c r="U2210">
        <v>51.240140150000002</v>
      </c>
      <c r="V2210">
        <v>3064.8049999999998</v>
      </c>
      <c r="W2210">
        <v>119.9767078</v>
      </c>
      <c r="X2210">
        <v>4647.87</v>
      </c>
      <c r="Y2210">
        <v>181.94832650000001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  <c r="AQ2210">
        <v>0</v>
      </c>
      <c r="AR2210">
        <v>0</v>
      </c>
      <c r="AS2210">
        <v>-5.5359591140968396E-3</v>
      </c>
      <c r="AT2210">
        <v>5.7790289196387196E-3</v>
      </c>
      <c r="AU2210">
        <v>0.522136293906035</v>
      </c>
      <c r="AV2210">
        <v>0.56592043832663197</v>
      </c>
    </row>
    <row r="2211" spans="1:48" x14ac:dyDescent="0.25">
      <c r="A2211">
        <v>1000</v>
      </c>
      <c r="B2211" s="1">
        <v>40927</v>
      </c>
      <c r="C2211" s="1">
        <v>41107</v>
      </c>
      <c r="D2211" t="s">
        <v>26</v>
      </c>
      <c r="E2211" t="s">
        <v>27</v>
      </c>
      <c r="F2211">
        <v>0.95</v>
      </c>
      <c r="G2211">
        <v>25.297999999999998</v>
      </c>
      <c r="H2211">
        <v>25298</v>
      </c>
      <c r="I2211">
        <v>25340</v>
      </c>
      <c r="J2211">
        <v>2122.496975</v>
      </c>
      <c r="K2211">
        <v>83.899793459999998</v>
      </c>
      <c r="L2211">
        <v>3331.7985229999999</v>
      </c>
      <c r="M2211">
        <v>131.70205250000001</v>
      </c>
      <c r="N2211">
        <v>3010.1417719999999</v>
      </c>
      <c r="O2211">
        <v>118.9873418</v>
      </c>
      <c r="P2211">
        <v>5296.1365589999996</v>
      </c>
      <c r="Q2211">
        <v>209.35001030000001</v>
      </c>
      <c r="R2211">
        <v>2073.640386</v>
      </c>
      <c r="S2211">
        <v>81.968550339999993</v>
      </c>
      <c r="T2211">
        <v>1296.228165</v>
      </c>
      <c r="U2211">
        <v>51.238365279999996</v>
      </c>
      <c r="V2211">
        <v>3198.93</v>
      </c>
      <c r="W2211">
        <v>126.449917</v>
      </c>
      <c r="X2211">
        <v>4592.2659999999996</v>
      </c>
      <c r="Y2211">
        <v>181.52684009999999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  <c r="AQ2211">
        <v>0</v>
      </c>
      <c r="AR2211">
        <v>0</v>
      </c>
      <c r="AS2211">
        <v>-5.5595492851849698E-3</v>
      </c>
      <c r="AT2211">
        <v>5.7741237096476904E-3</v>
      </c>
      <c r="AU2211">
        <v>0.52314945362484999</v>
      </c>
      <c r="AV2211">
        <v>0.56588816448213897</v>
      </c>
    </row>
    <row r="2212" spans="1:48" x14ac:dyDescent="0.25">
      <c r="A2212">
        <v>1000</v>
      </c>
      <c r="B2212" s="1">
        <v>40928</v>
      </c>
      <c r="C2212" s="1">
        <v>41108</v>
      </c>
      <c r="D2212" t="s">
        <v>26</v>
      </c>
      <c r="E2212" t="s">
        <v>27</v>
      </c>
      <c r="F2212">
        <v>0.95</v>
      </c>
      <c r="G2212">
        <v>25.466000000000001</v>
      </c>
      <c r="H2212">
        <v>25466</v>
      </c>
      <c r="I2212">
        <v>25278</v>
      </c>
      <c r="J2212">
        <v>2060.961671</v>
      </c>
      <c r="K2212">
        <v>80.929932890000003</v>
      </c>
      <c r="L2212">
        <v>3505.0035549999998</v>
      </c>
      <c r="M2212">
        <v>137.6346326</v>
      </c>
      <c r="N2212">
        <v>3030.1316459999998</v>
      </c>
      <c r="O2212">
        <v>118.9873418</v>
      </c>
      <c r="P2212">
        <v>5331.3073610000001</v>
      </c>
      <c r="Q2212">
        <v>209.35001030000001</v>
      </c>
      <c r="R2212">
        <v>2087.3213059999998</v>
      </c>
      <c r="S2212">
        <v>81.965024189999994</v>
      </c>
      <c r="T2212">
        <v>1304.791011</v>
      </c>
      <c r="U2212">
        <v>51.236590409999998</v>
      </c>
      <c r="V2212">
        <v>3157.4209999999998</v>
      </c>
      <c r="W2212">
        <v>123.9857457</v>
      </c>
      <c r="X2212">
        <v>4793.6409999999996</v>
      </c>
      <c r="Y2212">
        <v>188.2369041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  <c r="AQ2212">
        <v>0</v>
      </c>
      <c r="AR2212">
        <v>0</v>
      </c>
      <c r="AS2212">
        <v>-5.6121569039856902E-3</v>
      </c>
      <c r="AT2212">
        <v>5.7692184996566698E-3</v>
      </c>
      <c r="AU2212">
        <v>0.52541479572614103</v>
      </c>
      <c r="AV2212">
        <v>0.56585589063764596</v>
      </c>
    </row>
    <row r="2213" spans="1:48" x14ac:dyDescent="0.25">
      <c r="A2213">
        <v>1000</v>
      </c>
      <c r="B2213" s="1">
        <v>40929</v>
      </c>
      <c r="C2213" s="1">
        <v>41109</v>
      </c>
      <c r="D2213" t="s">
        <v>26</v>
      </c>
      <c r="E2213" t="s">
        <v>27</v>
      </c>
      <c r="F2213">
        <v>0.95</v>
      </c>
      <c r="G2213">
        <v>25.466000000000001</v>
      </c>
      <c r="H2213">
        <v>25466</v>
      </c>
      <c r="I2213">
        <v>25331</v>
      </c>
      <c r="J2213">
        <v>2060.961671</v>
      </c>
      <c r="K2213">
        <v>80.929932890000003</v>
      </c>
      <c r="L2213">
        <v>3505.0035549999998</v>
      </c>
      <c r="M2213">
        <v>137.6346326</v>
      </c>
      <c r="N2213">
        <v>3030.1316459999998</v>
      </c>
      <c r="O2213">
        <v>118.9873418</v>
      </c>
      <c r="P2213">
        <v>5331.3073610000001</v>
      </c>
      <c r="Q2213">
        <v>209.35001030000001</v>
      </c>
      <c r="R2213">
        <v>2087.3213059999998</v>
      </c>
      <c r="S2213">
        <v>81.965024189999994</v>
      </c>
      <c r="T2213">
        <v>1304.791011</v>
      </c>
      <c r="U2213">
        <v>51.236590409999998</v>
      </c>
      <c r="V2213">
        <v>3157.4209999999998</v>
      </c>
      <c r="W2213">
        <v>123.9857457</v>
      </c>
      <c r="X2213">
        <v>4793.6409999999996</v>
      </c>
      <c r="Y2213">
        <v>188.2369041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  <c r="AQ2213">
        <v>0</v>
      </c>
      <c r="AR2213">
        <v>0</v>
      </c>
      <c r="AS2213">
        <v>-5.6121569039856902E-3</v>
      </c>
      <c r="AT2213">
        <v>5.7692184996566698E-3</v>
      </c>
      <c r="AU2213">
        <v>0.52541479572614103</v>
      </c>
      <c r="AV2213">
        <v>0.56585589063764596</v>
      </c>
    </row>
    <row r="2214" spans="1:48" x14ac:dyDescent="0.25">
      <c r="A2214">
        <v>1000</v>
      </c>
      <c r="B2214" s="1">
        <v>40930</v>
      </c>
      <c r="C2214" s="1">
        <v>41110</v>
      </c>
      <c r="D2214" t="s">
        <v>26</v>
      </c>
      <c r="E2214" t="s">
        <v>27</v>
      </c>
      <c r="F2214">
        <v>0.95</v>
      </c>
      <c r="G2214">
        <v>25.466000000000001</v>
      </c>
      <c r="H2214">
        <v>25466</v>
      </c>
      <c r="I2214">
        <v>25570</v>
      </c>
      <c r="J2214">
        <v>2066.620821</v>
      </c>
      <c r="K2214">
        <v>81.152156660000003</v>
      </c>
      <c r="L2214">
        <v>3522.0995469999998</v>
      </c>
      <c r="M2214">
        <v>138.30595880000001</v>
      </c>
      <c r="N2214">
        <v>3030.1316459999998</v>
      </c>
      <c r="O2214">
        <v>118.9873418</v>
      </c>
      <c r="P2214">
        <v>5331.3073610000001</v>
      </c>
      <c r="Q2214">
        <v>209.35001030000001</v>
      </c>
      <c r="R2214">
        <v>2087.3213059999998</v>
      </c>
      <c r="S2214">
        <v>81.965024189999994</v>
      </c>
      <c r="T2214">
        <v>1304.791011</v>
      </c>
      <c r="U2214">
        <v>51.236590409999998</v>
      </c>
      <c r="V2214">
        <v>3149.7089999999998</v>
      </c>
      <c r="W2214">
        <v>123.68291050000001</v>
      </c>
      <c r="X2214">
        <v>4855.6629999999996</v>
      </c>
      <c r="Y2214">
        <v>190.6723867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  <c r="AQ2214">
        <v>0</v>
      </c>
      <c r="AR2214">
        <v>0</v>
      </c>
      <c r="AS2214">
        <v>-5.6121569039856902E-3</v>
      </c>
      <c r="AT2214">
        <v>5.7692184996566698E-3</v>
      </c>
      <c r="AU2214">
        <v>0.52541479572614103</v>
      </c>
      <c r="AV2214">
        <v>0.56585589063764596</v>
      </c>
    </row>
    <row r="2215" spans="1:48" x14ac:dyDescent="0.25">
      <c r="A2215">
        <v>1000</v>
      </c>
      <c r="B2215" s="1">
        <v>40931</v>
      </c>
      <c r="C2215" s="1">
        <v>41111</v>
      </c>
      <c r="D2215" t="s">
        <v>26</v>
      </c>
      <c r="E2215" t="s">
        <v>27</v>
      </c>
      <c r="F2215">
        <v>0.95</v>
      </c>
      <c r="G2215">
        <v>25.349</v>
      </c>
      <c r="H2215">
        <v>25349</v>
      </c>
      <c r="I2215">
        <v>25570</v>
      </c>
      <c r="J2215">
        <v>2099.8547469999999</v>
      </c>
      <c r="K2215">
        <v>82.837774539999998</v>
      </c>
      <c r="L2215">
        <v>3495.7011750000001</v>
      </c>
      <c r="M2215">
        <v>137.90292220000001</v>
      </c>
      <c r="N2215">
        <v>3016.2101269999998</v>
      </c>
      <c r="O2215">
        <v>118.9873418</v>
      </c>
      <c r="P2215">
        <v>5306.8134099999997</v>
      </c>
      <c r="Q2215">
        <v>209.35001030000001</v>
      </c>
      <c r="R2215">
        <v>2077.642014</v>
      </c>
      <c r="S2215">
        <v>81.961498030000001</v>
      </c>
      <c r="T2215">
        <v>1298.7513389999999</v>
      </c>
      <c r="U2215">
        <v>51.23481554</v>
      </c>
      <c r="V2215">
        <v>3203.3609999999999</v>
      </c>
      <c r="W2215">
        <v>126.3703105</v>
      </c>
      <c r="X2215">
        <v>4716.7650000000003</v>
      </c>
      <c r="Y2215">
        <v>186.07302060000001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  <c r="AQ2215">
        <v>0</v>
      </c>
      <c r="AR2215">
        <v>0</v>
      </c>
      <c r="AS2215">
        <v>-5.6413120076136899E-3</v>
      </c>
      <c r="AT2215">
        <v>5.7664656004979596E-3</v>
      </c>
      <c r="AU2215">
        <v>0.52668755637554299</v>
      </c>
      <c r="AV2215">
        <v>0.56584809139065795</v>
      </c>
    </row>
    <row r="2216" spans="1:48" x14ac:dyDescent="0.25">
      <c r="A2216">
        <v>1000</v>
      </c>
      <c r="B2216" s="1">
        <v>40932</v>
      </c>
      <c r="C2216" s="1">
        <v>41112</v>
      </c>
      <c r="D2216" t="s">
        <v>26</v>
      </c>
      <c r="E2216" t="s">
        <v>27</v>
      </c>
      <c r="F2216">
        <v>0.95</v>
      </c>
      <c r="G2216">
        <v>25.422000000000001</v>
      </c>
      <c r="H2216">
        <v>25422</v>
      </c>
      <c r="I2216">
        <v>25570</v>
      </c>
      <c r="J2216">
        <v>2057.8585389999998</v>
      </c>
      <c r="K2216">
        <v>80.947940329999994</v>
      </c>
      <c r="L2216">
        <v>3550.7928999999999</v>
      </c>
      <c r="M2216">
        <v>139.67401860000001</v>
      </c>
      <c r="N2216">
        <v>3024.8962029999998</v>
      </c>
      <c r="O2216">
        <v>118.9873418</v>
      </c>
      <c r="P2216">
        <v>5322.095961</v>
      </c>
      <c r="Q2216">
        <v>209.35001030000001</v>
      </c>
      <c r="R2216">
        <v>2083.5355610000001</v>
      </c>
      <c r="S2216">
        <v>81.957971860000001</v>
      </c>
      <c r="T2216">
        <v>1302.4463599999999</v>
      </c>
      <c r="U2216">
        <v>51.233040680000002</v>
      </c>
      <c r="V2216">
        <v>3230.67</v>
      </c>
      <c r="W2216">
        <v>127.0816616</v>
      </c>
      <c r="X2216">
        <v>4743.8010000000004</v>
      </c>
      <c r="Y2216">
        <v>186.6021949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  <c r="AQ2216">
        <v>0</v>
      </c>
      <c r="AR2216">
        <v>0</v>
      </c>
      <c r="AS2216">
        <v>-5.6703060468330504E-3</v>
      </c>
      <c r="AT2216">
        <v>5.76371270133924E-3</v>
      </c>
      <c r="AU2216">
        <v>0.52811497611834701</v>
      </c>
      <c r="AV2216">
        <v>0.56584029214367104</v>
      </c>
    </row>
    <row r="2217" spans="1:48" x14ac:dyDescent="0.25">
      <c r="A2217">
        <v>1000</v>
      </c>
      <c r="B2217" s="1">
        <v>40933</v>
      </c>
      <c r="C2217" s="1">
        <v>41113</v>
      </c>
      <c r="D2217" t="s">
        <v>26</v>
      </c>
      <c r="E2217" t="s">
        <v>27</v>
      </c>
      <c r="F2217">
        <v>0.95</v>
      </c>
      <c r="G2217">
        <v>25.370999999999999</v>
      </c>
      <c r="H2217">
        <v>25371</v>
      </c>
      <c r="I2217">
        <v>25579</v>
      </c>
      <c r="J2217">
        <v>2143.6476299999999</v>
      </c>
      <c r="K2217">
        <v>84.492043269999996</v>
      </c>
      <c r="L2217">
        <v>3399.6407989999998</v>
      </c>
      <c r="M2217">
        <v>133.99711479999999</v>
      </c>
      <c r="N2217">
        <v>3018.8278479999999</v>
      </c>
      <c r="O2217">
        <v>118.9873418</v>
      </c>
      <c r="P2217">
        <v>5311.4191099999998</v>
      </c>
      <c r="Q2217">
        <v>209.35001030000001</v>
      </c>
      <c r="R2217">
        <v>2079.2662409999998</v>
      </c>
      <c r="S2217">
        <v>81.954445669999998</v>
      </c>
      <c r="T2217">
        <v>1299.7884449999999</v>
      </c>
      <c r="U2217">
        <v>51.231265819999997</v>
      </c>
      <c r="V2217">
        <v>3197.4769999999999</v>
      </c>
      <c r="W2217">
        <v>126.02881240000001</v>
      </c>
      <c r="X2217">
        <v>4724.1440000000002</v>
      </c>
      <c r="Y2217">
        <v>186.20251469999999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  <c r="AQ2217">
        <v>0</v>
      </c>
      <c r="AR2217">
        <v>0</v>
      </c>
      <c r="AS2217">
        <v>-5.6941516150637497E-3</v>
      </c>
      <c r="AT2217">
        <v>5.7630115440461798E-3</v>
      </c>
      <c r="AU2217">
        <v>0.52923353296665898</v>
      </c>
      <c r="AV2217">
        <v>0.56583747684195995</v>
      </c>
    </row>
    <row r="2218" spans="1:48" x14ac:dyDescent="0.25">
      <c r="A2218">
        <v>1000</v>
      </c>
      <c r="B2218" s="1">
        <v>40934</v>
      </c>
      <c r="C2218" s="1">
        <v>41114</v>
      </c>
      <c r="D2218" t="s">
        <v>26</v>
      </c>
      <c r="E2218" t="s">
        <v>27</v>
      </c>
      <c r="F2218">
        <v>0.95</v>
      </c>
      <c r="G2218">
        <v>25.193000000000001</v>
      </c>
      <c r="H2218">
        <v>25193</v>
      </c>
      <c r="I2218">
        <v>25539</v>
      </c>
      <c r="J2218">
        <v>2175.8564019999999</v>
      </c>
      <c r="K2218">
        <v>86.367499010000003</v>
      </c>
      <c r="L2218">
        <v>3392.4298309999999</v>
      </c>
      <c r="M2218">
        <v>134.65763630000001</v>
      </c>
      <c r="N2218">
        <v>2997.6481010000002</v>
      </c>
      <c r="O2218">
        <v>118.9873418</v>
      </c>
      <c r="P2218">
        <v>5274.1548080000002</v>
      </c>
      <c r="Q2218">
        <v>209.35001030000001</v>
      </c>
      <c r="R2218">
        <v>2064.5895139999998</v>
      </c>
      <c r="S2218">
        <v>81.950919470000002</v>
      </c>
      <c r="T2218">
        <v>1290.624566</v>
      </c>
      <c r="U2218">
        <v>51.22949096</v>
      </c>
      <c r="V2218">
        <v>3264.0039999999999</v>
      </c>
      <c r="W2218">
        <v>129.55995709999999</v>
      </c>
      <c r="X2218">
        <v>4682.3149999999996</v>
      </c>
      <c r="Y2218">
        <v>185.857778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  <c r="AQ2218">
        <v>0</v>
      </c>
      <c r="AR2218">
        <v>0</v>
      </c>
      <c r="AS2218">
        <v>-5.7009400781005103E-3</v>
      </c>
      <c r="AT2218">
        <v>5.7623103867531196E-3</v>
      </c>
      <c r="AU2218">
        <v>0.52950311502304803</v>
      </c>
      <c r="AV2218">
        <v>0.56583466154024797</v>
      </c>
    </row>
    <row r="2219" spans="1:48" x14ac:dyDescent="0.25">
      <c r="A2219">
        <v>1000</v>
      </c>
      <c r="B2219" s="1">
        <v>40935</v>
      </c>
      <c r="C2219" s="1">
        <v>41115</v>
      </c>
      <c r="D2219" t="s">
        <v>26</v>
      </c>
      <c r="E2219" t="s">
        <v>27</v>
      </c>
      <c r="F2219">
        <v>0.95</v>
      </c>
      <c r="G2219">
        <v>25.155999999999999</v>
      </c>
      <c r="H2219">
        <v>25156</v>
      </c>
      <c r="I2219">
        <v>25560</v>
      </c>
      <c r="J2219">
        <v>2151.0976099999998</v>
      </c>
      <c r="K2219">
        <v>85.510319980000006</v>
      </c>
      <c r="L2219">
        <v>3395.7244879999998</v>
      </c>
      <c r="M2219">
        <v>134.98666270000001</v>
      </c>
      <c r="N2219">
        <v>2993.24557</v>
      </c>
      <c r="O2219">
        <v>118.9873418</v>
      </c>
      <c r="P2219">
        <v>5266.4088579999998</v>
      </c>
      <c r="Q2219">
        <v>209.35001030000001</v>
      </c>
      <c r="R2219">
        <v>2061.468625</v>
      </c>
      <c r="S2219">
        <v>81.947393250000005</v>
      </c>
      <c r="T2219">
        <v>1288.6844269999999</v>
      </c>
      <c r="U2219">
        <v>51.227716110000003</v>
      </c>
      <c r="V2219">
        <v>3266.0320000000002</v>
      </c>
      <c r="W2219">
        <v>129.83113370000001</v>
      </c>
      <c r="X2219">
        <v>4638.5829999999996</v>
      </c>
      <c r="Y2219">
        <v>184.3927095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  <c r="AQ2219">
        <v>0</v>
      </c>
      <c r="AR2219">
        <v>0</v>
      </c>
      <c r="AS2219">
        <v>-5.7056259693125102E-3</v>
      </c>
      <c r="AT2219">
        <v>5.7615342027559002E-3</v>
      </c>
      <c r="AU2219">
        <v>0.52967804568582999</v>
      </c>
      <c r="AV2219">
        <v>0.56581003645766803</v>
      </c>
    </row>
    <row r="2220" spans="1:48" x14ac:dyDescent="0.25">
      <c r="A2220">
        <v>1000</v>
      </c>
      <c r="B2220" s="1">
        <v>40936</v>
      </c>
      <c r="C2220" s="1">
        <v>41116</v>
      </c>
      <c r="D2220" t="s">
        <v>26</v>
      </c>
      <c r="E2220" t="s">
        <v>27</v>
      </c>
      <c r="F2220">
        <v>0.95</v>
      </c>
      <c r="G2220">
        <v>25.155999999999999</v>
      </c>
      <c r="H2220">
        <v>25156</v>
      </c>
      <c r="I2220">
        <v>25505</v>
      </c>
      <c r="J2220">
        <v>2151.0976099999998</v>
      </c>
      <c r="K2220">
        <v>85.510319980000006</v>
      </c>
      <c r="L2220">
        <v>3395.7244879999998</v>
      </c>
      <c r="M2220">
        <v>134.98666270000001</v>
      </c>
      <c r="N2220">
        <v>2993.24557</v>
      </c>
      <c r="O2220">
        <v>118.9873418</v>
      </c>
      <c r="P2220">
        <v>5266.4088579999998</v>
      </c>
      <c r="Q2220">
        <v>209.35001030000001</v>
      </c>
      <c r="R2220">
        <v>2061.468625</v>
      </c>
      <c r="S2220">
        <v>81.947393250000005</v>
      </c>
      <c r="T2220">
        <v>1288.6844269999999</v>
      </c>
      <c r="U2220">
        <v>51.227716110000003</v>
      </c>
      <c r="V2220">
        <v>3266.0320000000002</v>
      </c>
      <c r="W2220">
        <v>129.83113370000001</v>
      </c>
      <c r="X2220">
        <v>4638.5829999999996</v>
      </c>
      <c r="Y2220">
        <v>184.3927095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  <c r="AQ2220">
        <v>0</v>
      </c>
      <c r="AR2220">
        <v>0</v>
      </c>
      <c r="AS2220">
        <v>-5.7056259693125102E-3</v>
      </c>
      <c r="AT2220">
        <v>5.7615342027559002E-3</v>
      </c>
      <c r="AU2220">
        <v>0.52967804568582999</v>
      </c>
      <c r="AV2220">
        <v>0.56581003645766803</v>
      </c>
    </row>
    <row r="2221" spans="1:48" x14ac:dyDescent="0.25">
      <c r="A2221">
        <v>1000</v>
      </c>
      <c r="B2221" s="1">
        <v>40937</v>
      </c>
      <c r="C2221" s="1">
        <v>41117</v>
      </c>
      <c r="D2221" t="s">
        <v>26</v>
      </c>
      <c r="E2221" t="s">
        <v>27</v>
      </c>
      <c r="F2221">
        <v>0.95</v>
      </c>
      <c r="G2221">
        <v>25.155999999999999</v>
      </c>
      <c r="H2221">
        <v>25156</v>
      </c>
      <c r="I2221">
        <v>25310</v>
      </c>
      <c r="J2221">
        <v>2157.4377370000002</v>
      </c>
      <c r="K2221">
        <v>85.762352419999999</v>
      </c>
      <c r="L2221">
        <v>3411.9039210000001</v>
      </c>
      <c r="M2221">
        <v>135.6298267</v>
      </c>
      <c r="N2221">
        <v>2993.24557</v>
      </c>
      <c r="O2221">
        <v>118.9873418</v>
      </c>
      <c r="P2221">
        <v>5266.4088579999998</v>
      </c>
      <c r="Q2221">
        <v>209.35001030000001</v>
      </c>
      <c r="R2221">
        <v>2061.468625</v>
      </c>
      <c r="S2221">
        <v>81.947393250000005</v>
      </c>
      <c r="T2221">
        <v>1288.6844269999999</v>
      </c>
      <c r="U2221">
        <v>51.227716110000003</v>
      </c>
      <c r="V2221">
        <v>3249.7060000000001</v>
      </c>
      <c r="W2221">
        <v>129.1821434</v>
      </c>
      <c r="X2221">
        <v>4694.5479999999998</v>
      </c>
      <c r="Y2221">
        <v>186.6174273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  <c r="AQ2221">
        <v>0</v>
      </c>
      <c r="AR2221">
        <v>0</v>
      </c>
      <c r="AS2221">
        <v>-5.7056259693125102E-3</v>
      </c>
      <c r="AT2221">
        <v>5.7615342027559002E-3</v>
      </c>
      <c r="AU2221">
        <v>0.52967804568582999</v>
      </c>
      <c r="AV2221">
        <v>0.56581003645766803</v>
      </c>
    </row>
    <row r="2222" spans="1:48" x14ac:dyDescent="0.25">
      <c r="A2222">
        <v>1000</v>
      </c>
      <c r="B2222" s="1">
        <v>40938</v>
      </c>
      <c r="C2222" s="1">
        <v>41118</v>
      </c>
      <c r="D2222" t="s">
        <v>26</v>
      </c>
      <c r="E2222" t="s">
        <v>27</v>
      </c>
      <c r="F2222">
        <v>0.95</v>
      </c>
      <c r="G2222">
        <v>25.27</v>
      </c>
      <c r="H2222">
        <v>25270</v>
      </c>
      <c r="I2222">
        <v>25310</v>
      </c>
      <c r="J2222">
        <v>2114.8004940000001</v>
      </c>
      <c r="K2222">
        <v>83.688187350000007</v>
      </c>
      <c r="L2222">
        <v>3496.4797370000001</v>
      </c>
      <c r="M2222">
        <v>138.36484909999999</v>
      </c>
      <c r="N2222">
        <v>3006.8101270000002</v>
      </c>
      <c r="O2222">
        <v>118.9873418</v>
      </c>
      <c r="P2222">
        <v>5290.2747589999999</v>
      </c>
      <c r="Q2222">
        <v>209.35001030000001</v>
      </c>
      <c r="R2222">
        <v>2070.657463</v>
      </c>
      <c r="S2222">
        <v>81.94133214</v>
      </c>
      <c r="T2222">
        <v>1294.4295729999999</v>
      </c>
      <c r="U2222">
        <v>51.223964109999997</v>
      </c>
      <c r="V2222">
        <v>3179.9490000000001</v>
      </c>
      <c r="W2222">
        <v>125.8388999</v>
      </c>
      <c r="X2222">
        <v>4688.6670000000004</v>
      </c>
      <c r="Y2222">
        <v>185.54281760000001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  <c r="AQ2222">
        <v>0</v>
      </c>
      <c r="AR2222">
        <v>0</v>
      </c>
      <c r="AS2222">
        <v>-5.7206318616145699E-3</v>
      </c>
      <c r="AT2222">
        <v>5.7607580187586799E-3</v>
      </c>
      <c r="AU2222">
        <v>0.53030259006375102</v>
      </c>
      <c r="AV2222">
        <v>0.56578541137508798</v>
      </c>
    </row>
    <row r="2223" spans="1:48" x14ac:dyDescent="0.25">
      <c r="A2223">
        <v>1000</v>
      </c>
      <c r="B2223" s="1">
        <v>40939</v>
      </c>
      <c r="C2223" s="1">
        <v>41119</v>
      </c>
      <c r="D2223" t="s">
        <v>26</v>
      </c>
      <c r="E2223" t="s">
        <v>27</v>
      </c>
      <c r="F2223">
        <v>0.95</v>
      </c>
      <c r="G2223">
        <v>25.187999999999999</v>
      </c>
      <c r="H2223">
        <v>25188</v>
      </c>
      <c r="I2223">
        <v>25310</v>
      </c>
      <c r="J2223">
        <v>2136.6495260000002</v>
      </c>
      <c r="K2223">
        <v>84.828073939999996</v>
      </c>
      <c r="L2223">
        <v>3422.97381</v>
      </c>
      <c r="M2223">
        <v>135.89700690000001</v>
      </c>
      <c r="N2223">
        <v>2997.0531649999998</v>
      </c>
      <c r="O2223">
        <v>118.9873418</v>
      </c>
      <c r="P2223">
        <v>5273.1080579999998</v>
      </c>
      <c r="Q2223">
        <v>209.35001030000001</v>
      </c>
      <c r="R2223">
        <v>2063.785605</v>
      </c>
      <c r="S2223">
        <v>81.935270979999999</v>
      </c>
      <c r="T2223">
        <v>1290.1347029999999</v>
      </c>
      <c r="U2223">
        <v>51.220212119999999</v>
      </c>
      <c r="V2223">
        <v>3235.59</v>
      </c>
      <c r="W2223">
        <v>128.45759889999999</v>
      </c>
      <c r="X2223">
        <v>4691.8509999999997</v>
      </c>
      <c r="Y2223">
        <v>186.27326500000001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  <c r="AQ2223">
        <v>0</v>
      </c>
      <c r="AR2223">
        <v>0</v>
      </c>
      <c r="AS2223">
        <v>-5.72529853689929E-3</v>
      </c>
      <c r="AT2223">
        <v>5.7589961128355098E-3</v>
      </c>
      <c r="AU2223">
        <v>0.53048584455780101</v>
      </c>
      <c r="AV2223">
        <v>0.56571543841326699</v>
      </c>
    </row>
    <row r="2224" spans="1:48" x14ac:dyDescent="0.25">
      <c r="A2224">
        <v>1000</v>
      </c>
      <c r="B2224" s="1">
        <v>40940</v>
      </c>
      <c r="C2224" s="1">
        <v>41120</v>
      </c>
      <c r="D2224" t="s">
        <v>26</v>
      </c>
      <c r="E2224" t="s">
        <v>27</v>
      </c>
      <c r="F2224">
        <v>0.95</v>
      </c>
      <c r="G2224">
        <v>25.157</v>
      </c>
      <c r="H2224">
        <v>25157</v>
      </c>
      <c r="I2224">
        <v>25258</v>
      </c>
      <c r="J2224">
        <v>2104.9434860000001</v>
      </c>
      <c r="K2224">
        <v>83.672277530000002</v>
      </c>
      <c r="L2224">
        <v>3315.4819619999998</v>
      </c>
      <c r="M2224">
        <v>131.7916271</v>
      </c>
      <c r="N2224">
        <v>2993.3645569999999</v>
      </c>
      <c r="O2224">
        <v>118.9873418</v>
      </c>
      <c r="P2224">
        <v>5266.6182079999999</v>
      </c>
      <c r="Q2224">
        <v>209.35001030000001</v>
      </c>
      <c r="R2224">
        <v>2061.0931300000002</v>
      </c>
      <c r="S2224">
        <v>81.929209779999994</v>
      </c>
      <c r="T2224">
        <v>1288.4524879999999</v>
      </c>
      <c r="U2224">
        <v>51.216460150000003</v>
      </c>
      <c r="V2224">
        <v>3200.0569999999998</v>
      </c>
      <c r="W2224">
        <v>127.2034424</v>
      </c>
      <c r="X2224">
        <v>4523.5630000000001</v>
      </c>
      <c r="Y2224">
        <v>179.81329249999999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  <c r="AQ2224">
        <v>0</v>
      </c>
      <c r="AR2224">
        <v>0</v>
      </c>
      <c r="AS2224">
        <v>-5.7163725639881599E-3</v>
      </c>
      <c r="AT2224">
        <v>5.7572342069123301E-3</v>
      </c>
      <c r="AU2224">
        <v>0.53010584110345005</v>
      </c>
      <c r="AV2224">
        <v>0.565645465451447</v>
      </c>
    </row>
    <row r="2225" spans="1:48" x14ac:dyDescent="0.25">
      <c r="A2225">
        <v>1000</v>
      </c>
      <c r="B2225" s="1">
        <v>40941</v>
      </c>
      <c r="C2225" s="1">
        <v>41121</v>
      </c>
      <c r="D2225" t="s">
        <v>26</v>
      </c>
      <c r="E2225" t="s">
        <v>27</v>
      </c>
      <c r="F2225">
        <v>0.95</v>
      </c>
      <c r="G2225">
        <v>25.151</v>
      </c>
      <c r="H2225">
        <v>25151</v>
      </c>
      <c r="I2225">
        <v>25255</v>
      </c>
      <c r="J2225">
        <v>2098.6933199999999</v>
      </c>
      <c r="K2225">
        <v>83.443732670000003</v>
      </c>
      <c r="L2225">
        <v>3291.7286370000002</v>
      </c>
      <c r="M2225">
        <v>130.87863849999999</v>
      </c>
      <c r="N2225">
        <v>2992.6506330000002</v>
      </c>
      <c r="O2225">
        <v>118.9873418</v>
      </c>
      <c r="P2225">
        <v>5265.3621080000003</v>
      </c>
      <c r="Q2225">
        <v>209.35001030000001</v>
      </c>
      <c r="R2225">
        <v>2060.4491090000001</v>
      </c>
      <c r="S2225">
        <v>81.92314854</v>
      </c>
      <c r="T2225">
        <v>1288.0508239999999</v>
      </c>
      <c r="U2225">
        <v>51.212708190000001</v>
      </c>
      <c r="V2225">
        <v>3173.78</v>
      </c>
      <c r="W2225">
        <v>126.1890183</v>
      </c>
      <c r="X2225">
        <v>4512.2160000000003</v>
      </c>
      <c r="Y2225">
        <v>179.4050336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  <c r="AQ2225">
        <v>0</v>
      </c>
      <c r="AR2225">
        <v>0</v>
      </c>
      <c r="AS2225">
        <v>-5.7073533064845999E-3</v>
      </c>
      <c r="AT2225">
        <v>5.7561945270475203E-3</v>
      </c>
      <c r="AU2225">
        <v>0.52972857157712305</v>
      </c>
      <c r="AV2225">
        <v>0.56561115572721499</v>
      </c>
    </row>
    <row r="2226" spans="1:48" x14ac:dyDescent="0.25">
      <c r="A2226">
        <v>1000</v>
      </c>
      <c r="B2226" s="1">
        <v>40942</v>
      </c>
      <c r="C2226" s="1">
        <v>41122</v>
      </c>
      <c r="D2226" t="s">
        <v>26</v>
      </c>
      <c r="E2226" t="s">
        <v>27</v>
      </c>
      <c r="F2226">
        <v>0.95</v>
      </c>
      <c r="G2226">
        <v>25.064</v>
      </c>
      <c r="H2226">
        <v>25064</v>
      </c>
      <c r="I2226">
        <v>25358</v>
      </c>
      <c r="J2226">
        <v>2073.4666820000002</v>
      </c>
      <c r="K2226">
        <v>82.726886440000001</v>
      </c>
      <c r="L2226">
        <v>3190.6684540000001</v>
      </c>
      <c r="M2226">
        <v>127.300848</v>
      </c>
      <c r="N2226">
        <v>2982.298734</v>
      </c>
      <c r="O2226">
        <v>118.9873418</v>
      </c>
      <c r="P2226">
        <v>5247.1486569999997</v>
      </c>
      <c r="Q2226">
        <v>209.35001030000001</v>
      </c>
      <c r="R2226">
        <v>2053.169875</v>
      </c>
      <c r="S2226">
        <v>81.917087269999996</v>
      </c>
      <c r="T2226">
        <v>1283.5012790000001</v>
      </c>
      <c r="U2226">
        <v>51.208956239999999</v>
      </c>
      <c r="V2226">
        <v>3086.8980000000001</v>
      </c>
      <c r="W2226">
        <v>123.1606288</v>
      </c>
      <c r="X2226">
        <v>4432.2749999999996</v>
      </c>
      <c r="Y2226">
        <v>176.83829399999999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  <c r="AQ2226">
        <v>0</v>
      </c>
      <c r="AR2226">
        <v>0</v>
      </c>
      <c r="AS2226">
        <v>-5.6865469991883898E-3</v>
      </c>
      <c r="AT2226">
        <v>5.7551548471827096E-3</v>
      </c>
      <c r="AU2226">
        <v>0.52890053502324796</v>
      </c>
      <c r="AV2226">
        <v>0.56557684600298197</v>
      </c>
    </row>
    <row r="2227" spans="1:48" x14ac:dyDescent="0.25">
      <c r="A2227">
        <v>1000</v>
      </c>
      <c r="B2227" s="1">
        <v>40943</v>
      </c>
      <c r="C2227" s="1">
        <v>41123</v>
      </c>
      <c r="D2227" t="s">
        <v>26</v>
      </c>
      <c r="E2227" t="s">
        <v>27</v>
      </c>
      <c r="F2227">
        <v>0.95</v>
      </c>
      <c r="G2227">
        <v>25.064</v>
      </c>
      <c r="H2227">
        <v>25064</v>
      </c>
      <c r="I2227">
        <v>25260</v>
      </c>
      <c r="J2227">
        <v>2073.4666820000002</v>
      </c>
      <c r="K2227">
        <v>82.726886440000001</v>
      </c>
      <c r="L2227">
        <v>3190.6684540000001</v>
      </c>
      <c r="M2227">
        <v>127.300848</v>
      </c>
      <c r="N2227">
        <v>2982.298734</v>
      </c>
      <c r="O2227">
        <v>118.9873418</v>
      </c>
      <c r="P2227">
        <v>5247.1486569999997</v>
      </c>
      <c r="Q2227">
        <v>209.35001030000001</v>
      </c>
      <c r="R2227">
        <v>2053.169875</v>
      </c>
      <c r="S2227">
        <v>81.917087269999996</v>
      </c>
      <c r="T2227">
        <v>1283.5012790000001</v>
      </c>
      <c r="U2227">
        <v>51.208956239999999</v>
      </c>
      <c r="V2227">
        <v>3086.8980000000001</v>
      </c>
      <c r="W2227">
        <v>123.1606288</v>
      </c>
      <c r="X2227">
        <v>4432.2749999999996</v>
      </c>
      <c r="Y2227">
        <v>176.83829399999999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  <c r="AQ2227">
        <v>0</v>
      </c>
      <c r="AR2227">
        <v>0</v>
      </c>
      <c r="AS2227">
        <v>-5.6865469991883898E-3</v>
      </c>
      <c r="AT2227">
        <v>5.7551548471827096E-3</v>
      </c>
      <c r="AU2227">
        <v>0.52890053502324796</v>
      </c>
      <c r="AV2227">
        <v>0.56557684600298197</v>
      </c>
    </row>
    <row r="2228" spans="1:48" x14ac:dyDescent="0.25">
      <c r="A2228">
        <v>1000</v>
      </c>
      <c r="B2228" s="1">
        <v>40944</v>
      </c>
      <c r="C2228" s="1">
        <v>41124</v>
      </c>
      <c r="D2228" t="s">
        <v>26</v>
      </c>
      <c r="E2228" t="s">
        <v>27</v>
      </c>
      <c r="F2228">
        <v>0.95</v>
      </c>
      <c r="G2228">
        <v>25.064</v>
      </c>
      <c r="H2228">
        <v>25064</v>
      </c>
      <c r="I2228">
        <v>25285</v>
      </c>
      <c r="J2228">
        <v>2079.6994500000001</v>
      </c>
      <c r="K2228">
        <v>82.975560549999997</v>
      </c>
      <c r="L2228">
        <v>3205.7228919999998</v>
      </c>
      <c r="M2228">
        <v>127.90148790000001</v>
      </c>
      <c r="N2228">
        <v>2982.298734</v>
      </c>
      <c r="O2228">
        <v>118.9873418</v>
      </c>
      <c r="P2228">
        <v>5247.1486569999997</v>
      </c>
      <c r="Q2228">
        <v>209.35001030000001</v>
      </c>
      <c r="R2228">
        <v>2053.169875</v>
      </c>
      <c r="S2228">
        <v>81.917087269999996</v>
      </c>
      <c r="T2228">
        <v>1283.5012790000001</v>
      </c>
      <c r="U2228">
        <v>51.208956239999999</v>
      </c>
      <c r="V2228">
        <v>3071.029</v>
      </c>
      <c r="W2228">
        <v>122.5274896</v>
      </c>
      <c r="X2228">
        <v>4485.4570000000003</v>
      </c>
      <c r="Y2228">
        <v>178.96014199999999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  <c r="AQ2228">
        <v>0</v>
      </c>
      <c r="AR2228">
        <v>0</v>
      </c>
      <c r="AS2228">
        <v>-5.6865469991883898E-3</v>
      </c>
      <c r="AT2228">
        <v>5.7551548471827096E-3</v>
      </c>
      <c r="AU2228">
        <v>0.52890053502324796</v>
      </c>
      <c r="AV2228">
        <v>0.56557684600298197</v>
      </c>
    </row>
    <row r="2229" spans="1:48" x14ac:dyDescent="0.25">
      <c r="A2229">
        <v>1000</v>
      </c>
      <c r="B2229" s="1">
        <v>40945</v>
      </c>
      <c r="C2229" s="1">
        <v>41125</v>
      </c>
      <c r="D2229" t="s">
        <v>26</v>
      </c>
      <c r="E2229" t="s">
        <v>27</v>
      </c>
      <c r="F2229">
        <v>0.95</v>
      </c>
      <c r="G2229">
        <v>24.98</v>
      </c>
      <c r="H2229">
        <v>24980</v>
      </c>
      <c r="I2229">
        <v>25285</v>
      </c>
      <c r="J2229">
        <v>2065.119369</v>
      </c>
      <c r="K2229">
        <v>82.670911489999995</v>
      </c>
      <c r="L2229">
        <v>3228.8618099999999</v>
      </c>
      <c r="M2229">
        <v>129.25787869999999</v>
      </c>
      <c r="N2229">
        <v>2972.303797</v>
      </c>
      <c r="O2229">
        <v>118.9873418</v>
      </c>
      <c r="P2229">
        <v>5229.5632560000004</v>
      </c>
      <c r="Q2229">
        <v>209.35001030000001</v>
      </c>
      <c r="R2229">
        <v>2046.137428</v>
      </c>
      <c r="S2229">
        <v>81.911025949999996</v>
      </c>
      <c r="T2229">
        <v>1279.106004</v>
      </c>
      <c r="U2229">
        <v>51.205204309999999</v>
      </c>
      <c r="V2229">
        <v>3083.2170000000001</v>
      </c>
      <c r="W2229">
        <v>123.4274219</v>
      </c>
      <c r="X2229">
        <v>4337.79</v>
      </c>
      <c r="Y2229">
        <v>173.6505204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  <c r="AQ2229">
        <v>0</v>
      </c>
      <c r="AR2229">
        <v>0</v>
      </c>
      <c r="AS2229">
        <v>-5.65118200662495E-3</v>
      </c>
      <c r="AT2229">
        <v>5.7534194656247003E-3</v>
      </c>
      <c r="AU2229">
        <v>0.52751037665467504</v>
      </c>
      <c r="AV2229">
        <v>0.56548484007580402</v>
      </c>
    </row>
    <row r="2230" spans="1:48" x14ac:dyDescent="0.25">
      <c r="A2230">
        <v>1000</v>
      </c>
      <c r="B2230" s="1">
        <v>40946</v>
      </c>
      <c r="C2230" s="1">
        <v>41126</v>
      </c>
      <c r="D2230" t="s">
        <v>26</v>
      </c>
      <c r="E2230" t="s">
        <v>27</v>
      </c>
      <c r="F2230">
        <v>0.95</v>
      </c>
      <c r="G2230">
        <v>25</v>
      </c>
      <c r="H2230">
        <v>25000</v>
      </c>
      <c r="I2230">
        <v>25285</v>
      </c>
      <c r="J2230">
        <v>2058.1095140000002</v>
      </c>
      <c r="K2230">
        <v>82.324380550000001</v>
      </c>
      <c r="L2230">
        <v>3220.418506</v>
      </c>
      <c r="M2230">
        <v>128.8167402</v>
      </c>
      <c r="N2230">
        <v>2974.683544</v>
      </c>
      <c r="O2230">
        <v>118.9873418</v>
      </c>
      <c r="P2230">
        <v>5233.7502560000003</v>
      </c>
      <c r="Q2230">
        <v>209.35001030000001</v>
      </c>
      <c r="R2230">
        <v>2047.6241150000001</v>
      </c>
      <c r="S2230">
        <v>81.904964590000006</v>
      </c>
      <c r="T2230">
        <v>1280.03631</v>
      </c>
      <c r="U2230">
        <v>51.20145239</v>
      </c>
      <c r="V2230">
        <v>3082.2289999999998</v>
      </c>
      <c r="W2230">
        <v>123.28916</v>
      </c>
      <c r="X2230">
        <v>4452.6760000000004</v>
      </c>
      <c r="Y2230">
        <v>178.10704000000001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  <c r="AQ2230">
        <v>0</v>
      </c>
      <c r="AR2230">
        <v>0</v>
      </c>
      <c r="AS2230">
        <v>-5.6216460782563399E-3</v>
      </c>
      <c r="AT2230">
        <v>5.7516840840666902E-3</v>
      </c>
      <c r="AU2230">
        <v>0.52638529389982003</v>
      </c>
      <c r="AV2230">
        <v>0.56539283414862496</v>
      </c>
    </row>
    <row r="2231" spans="1:48" x14ac:dyDescent="0.25">
      <c r="A2231">
        <v>1000</v>
      </c>
      <c r="B2231" s="1">
        <v>40947</v>
      </c>
      <c r="C2231" s="1">
        <v>41127</v>
      </c>
      <c r="D2231" t="s">
        <v>26</v>
      </c>
      <c r="E2231" t="s">
        <v>27</v>
      </c>
      <c r="F2231">
        <v>0.95</v>
      </c>
      <c r="G2231">
        <v>24.812000000000001</v>
      </c>
      <c r="H2231">
        <v>24812</v>
      </c>
      <c r="I2231">
        <v>25158</v>
      </c>
      <c r="J2231">
        <v>2106.8315109999999</v>
      </c>
      <c r="K2231">
        <v>84.911797140000004</v>
      </c>
      <c r="L2231">
        <v>3101.4467249999998</v>
      </c>
      <c r="M2231">
        <v>124.9978528</v>
      </c>
      <c r="N2231">
        <v>2952.313924</v>
      </c>
      <c r="O2231">
        <v>118.9873418</v>
      </c>
      <c r="P2231">
        <v>5194.3924539999998</v>
      </c>
      <c r="Q2231">
        <v>209.35001030000001</v>
      </c>
      <c r="R2231">
        <v>2032.0755859999999</v>
      </c>
      <c r="S2231">
        <v>81.898903189999999</v>
      </c>
      <c r="T2231">
        <v>1270.317344</v>
      </c>
      <c r="U2231">
        <v>51.197700480000002</v>
      </c>
      <c r="V2231">
        <v>3127.9789999999998</v>
      </c>
      <c r="W2231">
        <v>126.0671852</v>
      </c>
      <c r="X2231">
        <v>4305.0370000000003</v>
      </c>
      <c r="Y2231">
        <v>173.506247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  <c r="AQ2231">
        <v>0</v>
      </c>
      <c r="AR2231">
        <v>0</v>
      </c>
      <c r="AS2231">
        <v>-5.5698741776019798E-3</v>
      </c>
      <c r="AT2231">
        <v>5.7500083227188499E-3</v>
      </c>
      <c r="AU2231">
        <v>0.52469708428165696</v>
      </c>
      <c r="AV2231">
        <v>0.56536943446625199</v>
      </c>
    </row>
    <row r="2232" spans="1:48" x14ac:dyDescent="0.25">
      <c r="A2232">
        <v>1000</v>
      </c>
      <c r="B2232" s="1">
        <v>40948</v>
      </c>
      <c r="C2232" s="1">
        <v>41128</v>
      </c>
      <c r="D2232" t="s">
        <v>26</v>
      </c>
      <c r="E2232" t="s">
        <v>27</v>
      </c>
      <c r="F2232">
        <v>0.95</v>
      </c>
      <c r="G2232">
        <v>24.984999999999999</v>
      </c>
      <c r="H2232">
        <v>24985</v>
      </c>
      <c r="I2232">
        <v>25114</v>
      </c>
      <c r="J2232">
        <v>1964.359584</v>
      </c>
      <c r="K2232">
        <v>78.621556299999995</v>
      </c>
      <c r="L2232">
        <v>3202.4259959999999</v>
      </c>
      <c r="M2232">
        <v>128.17394419999999</v>
      </c>
      <c r="N2232">
        <v>2972.8987339999999</v>
      </c>
      <c r="O2232">
        <v>118.9873418</v>
      </c>
      <c r="P2232">
        <v>5230.6100059999999</v>
      </c>
      <c r="Q2232">
        <v>209.35001030000001</v>
      </c>
      <c r="R2232">
        <v>2046.0926509999999</v>
      </c>
      <c r="S2232">
        <v>81.892841759999996</v>
      </c>
      <c r="T2232">
        <v>1279.0808050000001</v>
      </c>
      <c r="U2232">
        <v>51.193948589999998</v>
      </c>
      <c r="V2232">
        <v>3033.78</v>
      </c>
      <c r="W2232">
        <v>121.4240544</v>
      </c>
      <c r="X2232">
        <v>4321.7269999999999</v>
      </c>
      <c r="Y2232">
        <v>172.9728637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  <c r="AQ2232">
        <v>0</v>
      </c>
      <c r="AR2232">
        <v>0</v>
      </c>
      <c r="AS2232">
        <v>-5.5506362393521903E-3</v>
      </c>
      <c r="AT2232">
        <v>5.7483325613710001E-3</v>
      </c>
      <c r="AU2232">
        <v>0.52408501403539098</v>
      </c>
      <c r="AV2232">
        <v>0.56534603478387802</v>
      </c>
    </row>
    <row r="2233" spans="1:48" x14ac:dyDescent="0.25">
      <c r="A2233">
        <v>1000</v>
      </c>
      <c r="B2233" s="1">
        <v>40949</v>
      </c>
      <c r="C2233" s="1">
        <v>41129</v>
      </c>
      <c r="D2233" t="s">
        <v>26</v>
      </c>
      <c r="E2233" t="s">
        <v>27</v>
      </c>
      <c r="F2233">
        <v>0.95</v>
      </c>
      <c r="G2233">
        <v>25.245000000000001</v>
      </c>
      <c r="H2233">
        <v>25245</v>
      </c>
      <c r="I2233">
        <v>25173</v>
      </c>
      <c r="J2233">
        <v>1957.5395820000001</v>
      </c>
      <c r="K2233">
        <v>77.541674880000002</v>
      </c>
      <c r="L2233">
        <v>3431.8448760000001</v>
      </c>
      <c r="M2233">
        <v>135.94156770000001</v>
      </c>
      <c r="N2233">
        <v>3003.8354429999999</v>
      </c>
      <c r="O2233">
        <v>118.9873418</v>
      </c>
      <c r="P2233">
        <v>5285.0410089999996</v>
      </c>
      <c r="Q2233">
        <v>209.35001030000001</v>
      </c>
      <c r="R2233">
        <v>2067.2317680000001</v>
      </c>
      <c r="S2233">
        <v>81.886780279999996</v>
      </c>
      <c r="T2233">
        <v>1292.2965160000001</v>
      </c>
      <c r="U2233">
        <v>51.190196710000002</v>
      </c>
      <c r="V2233">
        <v>3020.7849999999999</v>
      </c>
      <c r="W2233">
        <v>119.6587443</v>
      </c>
      <c r="X2233">
        <v>4668.1480000000001</v>
      </c>
      <c r="Y2233">
        <v>184.91376510000001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  <c r="AQ2233">
        <v>0</v>
      </c>
      <c r="AR2233">
        <v>0</v>
      </c>
      <c r="AS2233">
        <v>-5.5572804082441203E-3</v>
      </c>
      <c r="AT2233">
        <v>5.7477460321722299E-3</v>
      </c>
      <c r="AU2233">
        <v>0.52435829520823496</v>
      </c>
      <c r="AV2233">
        <v>0.56528560880274303</v>
      </c>
    </row>
    <row r="2234" spans="1:48" x14ac:dyDescent="0.25">
      <c r="A2234">
        <v>1000</v>
      </c>
      <c r="B2234" s="1">
        <v>40950</v>
      </c>
      <c r="C2234" s="1">
        <v>41130</v>
      </c>
      <c r="D2234" t="s">
        <v>26</v>
      </c>
      <c r="E2234" t="s">
        <v>27</v>
      </c>
      <c r="F2234">
        <v>0.95</v>
      </c>
      <c r="G2234">
        <v>25.245000000000001</v>
      </c>
      <c r="H2234">
        <v>25245</v>
      </c>
      <c r="I2234">
        <v>25135</v>
      </c>
      <c r="J2234">
        <v>1957.5395820000001</v>
      </c>
      <c r="K2234">
        <v>77.541674880000002</v>
      </c>
      <c r="L2234">
        <v>3431.8448760000001</v>
      </c>
      <c r="M2234">
        <v>135.94156770000001</v>
      </c>
      <c r="N2234">
        <v>3003.8354429999999</v>
      </c>
      <c r="O2234">
        <v>118.9873418</v>
      </c>
      <c r="P2234">
        <v>5285.0410089999996</v>
      </c>
      <c r="Q2234">
        <v>209.35001030000001</v>
      </c>
      <c r="R2234">
        <v>2067.2317680000001</v>
      </c>
      <c r="S2234">
        <v>81.886780279999996</v>
      </c>
      <c r="T2234">
        <v>1292.2965160000001</v>
      </c>
      <c r="U2234">
        <v>51.190196710000002</v>
      </c>
      <c r="V2234">
        <v>3020.7849999999999</v>
      </c>
      <c r="W2234">
        <v>119.6587443</v>
      </c>
      <c r="X2234">
        <v>4668.1480000000001</v>
      </c>
      <c r="Y2234">
        <v>184.91376510000001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  <c r="AQ2234">
        <v>0</v>
      </c>
      <c r="AR2234">
        <v>0</v>
      </c>
      <c r="AS2234">
        <v>-5.5572804082441203E-3</v>
      </c>
      <c r="AT2234">
        <v>5.7477460321722299E-3</v>
      </c>
      <c r="AU2234">
        <v>0.52435829520823496</v>
      </c>
      <c r="AV2234">
        <v>0.56528560880274303</v>
      </c>
    </row>
    <row r="2235" spans="1:48" x14ac:dyDescent="0.25">
      <c r="A2235">
        <v>1000</v>
      </c>
      <c r="B2235" s="1">
        <v>40951</v>
      </c>
      <c r="C2235" s="1">
        <v>41131</v>
      </c>
      <c r="D2235" t="s">
        <v>26</v>
      </c>
      <c r="E2235" t="s">
        <v>27</v>
      </c>
      <c r="F2235">
        <v>0.95</v>
      </c>
      <c r="G2235">
        <v>25.245000000000001</v>
      </c>
      <c r="H2235">
        <v>25245</v>
      </c>
      <c r="I2235">
        <v>25205</v>
      </c>
      <c r="J2235">
        <v>1962.736488</v>
      </c>
      <c r="K2235">
        <v>77.747533700000005</v>
      </c>
      <c r="L2235">
        <v>3448.7236760000001</v>
      </c>
      <c r="M2235">
        <v>136.61016739999999</v>
      </c>
      <c r="N2235">
        <v>3003.8354429999999</v>
      </c>
      <c r="O2235">
        <v>118.9873418</v>
      </c>
      <c r="P2235">
        <v>5285.0410089999996</v>
      </c>
      <c r="Q2235">
        <v>209.35001030000001</v>
      </c>
      <c r="R2235">
        <v>2067.2317680000001</v>
      </c>
      <c r="S2235">
        <v>81.886780279999996</v>
      </c>
      <c r="T2235">
        <v>1292.2965160000001</v>
      </c>
      <c r="U2235">
        <v>51.190196710000002</v>
      </c>
      <c r="V2235">
        <v>3003.6680000000001</v>
      </c>
      <c r="W2235">
        <v>118.9807091</v>
      </c>
      <c r="X2235">
        <v>4723.8370000000004</v>
      </c>
      <c r="Y2235">
        <v>187.11970690000001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  <c r="AQ2235">
        <v>0</v>
      </c>
      <c r="AR2235">
        <v>0</v>
      </c>
      <c r="AS2235">
        <v>-5.5572804082441203E-3</v>
      </c>
      <c r="AT2235">
        <v>5.7477460321722299E-3</v>
      </c>
      <c r="AU2235">
        <v>0.52435829520823496</v>
      </c>
      <c r="AV2235">
        <v>0.56528560880274303</v>
      </c>
    </row>
    <row r="2236" spans="1:48" x14ac:dyDescent="0.25">
      <c r="A2236">
        <v>1000</v>
      </c>
      <c r="B2236" s="1">
        <v>40952</v>
      </c>
      <c r="C2236" s="1">
        <v>41132</v>
      </c>
      <c r="D2236" t="s">
        <v>26</v>
      </c>
      <c r="E2236" t="s">
        <v>27</v>
      </c>
      <c r="F2236">
        <v>0.95</v>
      </c>
      <c r="G2236">
        <v>25.045000000000002</v>
      </c>
      <c r="H2236">
        <v>25045</v>
      </c>
      <c r="I2236">
        <v>25205</v>
      </c>
      <c r="J2236">
        <v>2012.9934490000001</v>
      </c>
      <c r="K2236">
        <v>80.375062869999994</v>
      </c>
      <c r="L2236">
        <v>3348.8851249999998</v>
      </c>
      <c r="M2236">
        <v>133.7147185</v>
      </c>
      <c r="N2236">
        <v>2980.0379750000002</v>
      </c>
      <c r="O2236">
        <v>118.9873418</v>
      </c>
      <c r="P2236">
        <v>5243.1710069999999</v>
      </c>
      <c r="Q2236">
        <v>209.35001030000001</v>
      </c>
      <c r="R2236">
        <v>2050.702601</v>
      </c>
      <c r="S2236">
        <v>81.880718759999993</v>
      </c>
      <c r="T2236">
        <v>1281.9645109999999</v>
      </c>
      <c r="U2236">
        <v>51.18644484</v>
      </c>
      <c r="V2236">
        <v>3125.3339999999998</v>
      </c>
      <c r="W2236">
        <v>124.7887403</v>
      </c>
      <c r="X2236">
        <v>4362.8019999999997</v>
      </c>
      <c r="Y2236">
        <v>174.19852270000001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  <c r="AQ2236">
        <v>0</v>
      </c>
      <c r="AR2236">
        <v>0</v>
      </c>
      <c r="AS2236">
        <v>-5.5456303156058801E-3</v>
      </c>
      <c r="AT2236">
        <v>5.7471595029734502E-3</v>
      </c>
      <c r="AU2236">
        <v>0.52397692668625595</v>
      </c>
      <c r="AV2236">
        <v>0.56522518282160705</v>
      </c>
    </row>
    <row r="2237" spans="1:48" x14ac:dyDescent="0.25">
      <c r="A2237">
        <v>1000</v>
      </c>
      <c r="B2237" s="1">
        <v>40953</v>
      </c>
      <c r="C2237" s="1">
        <v>41133</v>
      </c>
      <c r="D2237" t="s">
        <v>26</v>
      </c>
      <c r="E2237" t="s">
        <v>27</v>
      </c>
      <c r="F2237">
        <v>0.95</v>
      </c>
      <c r="G2237">
        <v>25.097000000000001</v>
      </c>
      <c r="H2237">
        <v>25097</v>
      </c>
      <c r="I2237">
        <v>25205</v>
      </c>
      <c r="J2237">
        <v>2080.7875549999999</v>
      </c>
      <c r="K2237">
        <v>82.909812130000006</v>
      </c>
      <c r="L2237">
        <v>3257.4808889999999</v>
      </c>
      <c r="M2237">
        <v>129.79562849999999</v>
      </c>
      <c r="N2237">
        <v>2986.225316</v>
      </c>
      <c r="O2237">
        <v>118.9873418</v>
      </c>
      <c r="P2237">
        <v>5254.0572069999998</v>
      </c>
      <c r="Q2237">
        <v>209.35001030000001</v>
      </c>
      <c r="R2237">
        <v>2054.8082720000002</v>
      </c>
      <c r="S2237">
        <v>81.874657200000001</v>
      </c>
      <c r="T2237">
        <v>1284.532046</v>
      </c>
      <c r="U2237">
        <v>51.18269299</v>
      </c>
      <c r="V2237">
        <v>3147.21</v>
      </c>
      <c r="W2237">
        <v>125.4018409</v>
      </c>
      <c r="X2237">
        <v>4462.1109999999999</v>
      </c>
      <c r="Y2237">
        <v>177.79459700000001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  <c r="AQ2237">
        <v>0</v>
      </c>
      <c r="AR2237">
        <v>0</v>
      </c>
      <c r="AS2237">
        <v>-5.5367364857003797E-3</v>
      </c>
      <c r="AT2237">
        <v>5.7468037556553204E-3</v>
      </c>
      <c r="AU2237">
        <v>0.52366103851002699</v>
      </c>
      <c r="AV2237">
        <v>0.56521964030233396</v>
      </c>
    </row>
    <row r="2238" spans="1:48" x14ac:dyDescent="0.25">
      <c r="A2238">
        <v>1000</v>
      </c>
      <c r="B2238" s="1">
        <v>40954</v>
      </c>
      <c r="C2238" s="1">
        <v>41134</v>
      </c>
      <c r="D2238" t="s">
        <v>26</v>
      </c>
      <c r="E2238" t="s">
        <v>27</v>
      </c>
      <c r="F2238">
        <v>0.95</v>
      </c>
      <c r="G2238">
        <v>25.17</v>
      </c>
      <c r="H2238">
        <v>25170</v>
      </c>
      <c r="I2238">
        <v>25145</v>
      </c>
      <c r="J2238">
        <v>2069.0378839999998</v>
      </c>
      <c r="K2238">
        <v>82.202538090000004</v>
      </c>
      <c r="L2238">
        <v>3279.0852799999998</v>
      </c>
      <c r="M2238">
        <v>130.277524</v>
      </c>
      <c r="N2238">
        <v>2994.911392</v>
      </c>
      <c r="O2238">
        <v>118.9873418</v>
      </c>
      <c r="P2238">
        <v>5269.3397580000001</v>
      </c>
      <c r="Q2238">
        <v>209.35001030000001</v>
      </c>
      <c r="R2238">
        <v>2060.6325510000001</v>
      </c>
      <c r="S2238">
        <v>81.86859561</v>
      </c>
      <c r="T2238">
        <v>1288.173949</v>
      </c>
      <c r="U2238">
        <v>51.17894115</v>
      </c>
      <c r="V2238">
        <v>3149.7820000000002</v>
      </c>
      <c r="W2238">
        <v>125.1403258</v>
      </c>
      <c r="X2238">
        <v>4471.3999999999996</v>
      </c>
      <c r="Y2238">
        <v>177.64799360000001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  <c r="AQ2238">
        <v>0</v>
      </c>
      <c r="AR2238">
        <v>0</v>
      </c>
      <c r="AS2238">
        <v>-5.5390434451152897E-3</v>
      </c>
      <c r="AT2238">
        <v>5.7464480083371898E-3</v>
      </c>
      <c r="AU2238">
        <v>0.52374442068671601</v>
      </c>
      <c r="AV2238">
        <v>0.56521409778306198</v>
      </c>
    </row>
    <row r="2239" spans="1:48" x14ac:dyDescent="0.25">
      <c r="A2239">
        <v>1000</v>
      </c>
      <c r="B2239" s="1">
        <v>40955</v>
      </c>
      <c r="C2239" s="1">
        <v>41135</v>
      </c>
      <c r="D2239" t="s">
        <v>26</v>
      </c>
      <c r="E2239" t="s">
        <v>27</v>
      </c>
      <c r="F2239">
        <v>0.95</v>
      </c>
      <c r="G2239">
        <v>25.268000000000001</v>
      </c>
      <c r="H2239">
        <v>25268</v>
      </c>
      <c r="I2239">
        <v>25040</v>
      </c>
      <c r="J2239">
        <v>2023.290031</v>
      </c>
      <c r="K2239">
        <v>80.073216380000005</v>
      </c>
      <c r="L2239">
        <v>3329.9301559999999</v>
      </c>
      <c r="M2239">
        <v>131.7844767</v>
      </c>
      <c r="N2239">
        <v>3006.5721520000002</v>
      </c>
      <c r="O2239">
        <v>118.9873418</v>
      </c>
      <c r="P2239">
        <v>5289.8560589999997</v>
      </c>
      <c r="Q2239">
        <v>209.35001030000001</v>
      </c>
      <c r="R2239">
        <v>2068.502508</v>
      </c>
      <c r="S2239">
        <v>81.862533970000001</v>
      </c>
      <c r="T2239">
        <v>1293.0946839999999</v>
      </c>
      <c r="U2239">
        <v>51.175189320000001</v>
      </c>
      <c r="V2239">
        <v>3097.03</v>
      </c>
      <c r="W2239">
        <v>122.5672788</v>
      </c>
      <c r="X2239">
        <v>4534.4009999999998</v>
      </c>
      <c r="Y2239">
        <v>179.4523112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  <c r="AQ2239">
        <v>0</v>
      </c>
      <c r="AR2239">
        <v>0</v>
      </c>
      <c r="AS2239">
        <v>-5.5524327538624902E-3</v>
      </c>
      <c r="AT2239">
        <v>5.7463201889030001E-3</v>
      </c>
      <c r="AU2239">
        <v>0.52426448061439301</v>
      </c>
      <c r="AV2239">
        <v>0.565206879794377</v>
      </c>
    </row>
    <row r="2240" spans="1:48" x14ac:dyDescent="0.25">
      <c r="A2240">
        <v>1000</v>
      </c>
      <c r="B2240" s="1">
        <v>40956</v>
      </c>
      <c r="C2240" s="1">
        <v>41136</v>
      </c>
      <c r="D2240" t="s">
        <v>26</v>
      </c>
      <c r="E2240" t="s">
        <v>27</v>
      </c>
      <c r="F2240">
        <v>0.95</v>
      </c>
      <c r="G2240">
        <v>25.001000000000001</v>
      </c>
      <c r="H2240">
        <v>25001</v>
      </c>
      <c r="I2240">
        <v>24962</v>
      </c>
      <c r="J2240">
        <v>2175.2443560000002</v>
      </c>
      <c r="K2240">
        <v>87.006293990000003</v>
      </c>
      <c r="L2240">
        <v>3231.2217700000001</v>
      </c>
      <c r="M2240">
        <v>129.24370099999999</v>
      </c>
      <c r="N2240">
        <v>2974.8025320000002</v>
      </c>
      <c r="O2240">
        <v>118.9873418</v>
      </c>
      <c r="P2240">
        <v>5233.9596060000003</v>
      </c>
      <c r="Q2240">
        <v>209.35001030000001</v>
      </c>
      <c r="R2240">
        <v>2046.4936640000001</v>
      </c>
      <c r="S2240">
        <v>81.856472289999999</v>
      </c>
      <c r="T2240">
        <v>1279.3371090000001</v>
      </c>
      <c r="U2240">
        <v>51.171437509999997</v>
      </c>
      <c r="V2240">
        <v>3288.846</v>
      </c>
      <c r="W2240">
        <v>131.54857809999999</v>
      </c>
      <c r="X2240">
        <v>4407.0060000000003</v>
      </c>
      <c r="Y2240">
        <v>176.2731891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  <c r="AQ2240">
        <v>0</v>
      </c>
      <c r="AR2240">
        <v>0</v>
      </c>
      <c r="AS2240">
        <v>-5.5411889907410602E-3</v>
      </c>
      <c r="AT2240">
        <v>5.7461923694688199E-3</v>
      </c>
      <c r="AU2240">
        <v>0.52395147211373805</v>
      </c>
      <c r="AV2240">
        <v>0.56519966180569303</v>
      </c>
    </row>
    <row r="2241" spans="1:48" x14ac:dyDescent="0.25">
      <c r="A2241">
        <v>1000</v>
      </c>
      <c r="B2241" s="1">
        <v>40957</v>
      </c>
      <c r="C2241" s="1">
        <v>41137</v>
      </c>
      <c r="D2241" t="s">
        <v>26</v>
      </c>
      <c r="E2241" t="s">
        <v>27</v>
      </c>
      <c r="F2241">
        <v>0.95</v>
      </c>
      <c r="G2241">
        <v>25.001000000000001</v>
      </c>
      <c r="H2241">
        <v>25001</v>
      </c>
      <c r="I2241">
        <v>24912</v>
      </c>
      <c r="J2241">
        <v>2175.2443560000002</v>
      </c>
      <c r="K2241">
        <v>87.006293990000003</v>
      </c>
      <c r="L2241">
        <v>3231.2217700000001</v>
      </c>
      <c r="M2241">
        <v>129.24370099999999</v>
      </c>
      <c r="N2241">
        <v>2974.8025320000002</v>
      </c>
      <c r="O2241">
        <v>118.9873418</v>
      </c>
      <c r="P2241">
        <v>5233.9596060000003</v>
      </c>
      <c r="Q2241">
        <v>209.35001030000001</v>
      </c>
      <c r="R2241">
        <v>2046.4936640000001</v>
      </c>
      <c r="S2241">
        <v>81.856472289999999</v>
      </c>
      <c r="T2241">
        <v>1279.3371090000001</v>
      </c>
      <c r="U2241">
        <v>51.171437509999997</v>
      </c>
      <c r="V2241">
        <v>3288.846</v>
      </c>
      <c r="W2241">
        <v>131.54857809999999</v>
      </c>
      <c r="X2241">
        <v>4407.0060000000003</v>
      </c>
      <c r="Y2241">
        <v>176.2731891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  <c r="AQ2241">
        <v>0</v>
      </c>
      <c r="AR2241">
        <v>0</v>
      </c>
      <c r="AS2241">
        <v>-5.5411889907410602E-3</v>
      </c>
      <c r="AT2241">
        <v>5.7461923694688199E-3</v>
      </c>
      <c r="AU2241">
        <v>0.52395147211373805</v>
      </c>
      <c r="AV2241">
        <v>0.56519966180569303</v>
      </c>
    </row>
    <row r="2242" spans="1:48" x14ac:dyDescent="0.25">
      <c r="A2242">
        <v>1000</v>
      </c>
      <c r="B2242" s="1">
        <v>40958</v>
      </c>
      <c r="C2242" s="1">
        <v>41138</v>
      </c>
      <c r="D2242" t="s">
        <v>26</v>
      </c>
      <c r="E2242" t="s">
        <v>27</v>
      </c>
      <c r="F2242">
        <v>0.95</v>
      </c>
      <c r="G2242">
        <v>25.001000000000001</v>
      </c>
      <c r="H2242">
        <v>25001</v>
      </c>
      <c r="I2242">
        <v>25020</v>
      </c>
      <c r="J2242">
        <v>2181.9804009999998</v>
      </c>
      <c r="K2242">
        <v>87.275725019999996</v>
      </c>
      <c r="L2242">
        <v>3246.2905740000001</v>
      </c>
      <c r="M2242">
        <v>129.84642909999999</v>
      </c>
      <c r="N2242">
        <v>2974.8025320000002</v>
      </c>
      <c r="O2242">
        <v>118.9873418</v>
      </c>
      <c r="P2242">
        <v>5233.9596060000003</v>
      </c>
      <c r="Q2242">
        <v>209.35001030000001</v>
      </c>
      <c r="R2242">
        <v>2046.4936640000001</v>
      </c>
      <c r="S2242">
        <v>81.856472289999999</v>
      </c>
      <c r="T2242">
        <v>1279.3371090000001</v>
      </c>
      <c r="U2242">
        <v>51.171437509999997</v>
      </c>
      <c r="V2242">
        <v>3273.62</v>
      </c>
      <c r="W2242">
        <v>130.9395624</v>
      </c>
      <c r="X2242">
        <v>4460.402</v>
      </c>
      <c r="Y2242">
        <v>178.40894359999999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  <c r="AQ2242">
        <v>0</v>
      </c>
      <c r="AR2242">
        <v>0</v>
      </c>
      <c r="AS2242">
        <v>-5.5411889907410602E-3</v>
      </c>
      <c r="AT2242">
        <v>5.7461923694688199E-3</v>
      </c>
      <c r="AU2242">
        <v>0.52395147211373805</v>
      </c>
      <c r="AV2242">
        <v>0.56519966180569303</v>
      </c>
    </row>
    <row r="2243" spans="1:48" x14ac:dyDescent="0.25">
      <c r="A2243">
        <v>1000</v>
      </c>
      <c r="B2243" s="1">
        <v>40959</v>
      </c>
      <c r="C2243" s="1">
        <v>41139</v>
      </c>
      <c r="D2243" t="s">
        <v>26</v>
      </c>
      <c r="E2243" t="s">
        <v>27</v>
      </c>
      <c r="F2243">
        <v>0.95</v>
      </c>
      <c r="G2243">
        <v>24.907</v>
      </c>
      <c r="H2243">
        <v>24907</v>
      </c>
      <c r="I2243">
        <v>25020</v>
      </c>
      <c r="J2243">
        <v>2233.4676319999999</v>
      </c>
      <c r="K2243">
        <v>89.672286200000002</v>
      </c>
      <c r="L2243">
        <v>3142.3236259999999</v>
      </c>
      <c r="M2243">
        <v>126.1622687</v>
      </c>
      <c r="N2243">
        <v>2963.617722</v>
      </c>
      <c r="O2243">
        <v>118.9873418</v>
      </c>
      <c r="P2243">
        <v>5214.2807050000001</v>
      </c>
      <c r="Q2243">
        <v>209.35001030000001</v>
      </c>
      <c r="R2243">
        <v>2038.6481759999999</v>
      </c>
      <c r="S2243">
        <v>81.850410569999994</v>
      </c>
      <c r="T2243">
        <v>1274.433548</v>
      </c>
      <c r="U2243">
        <v>51.167685710000001</v>
      </c>
      <c r="V2243">
        <v>3272.8620000000001</v>
      </c>
      <c r="W2243">
        <v>131.40330030000001</v>
      </c>
      <c r="X2243">
        <v>4259.7979999999998</v>
      </c>
      <c r="Y2243">
        <v>171.02814470000001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  <c r="AQ2243">
        <v>0</v>
      </c>
      <c r="AR2243">
        <v>0</v>
      </c>
      <c r="AS2243">
        <v>-5.5255570085902097E-3</v>
      </c>
      <c r="AT2243">
        <v>5.7434655484331996E-3</v>
      </c>
      <c r="AU2243">
        <v>0.52360878704498504</v>
      </c>
      <c r="AV2243">
        <v>0.56506457845300095</v>
      </c>
    </row>
    <row r="2244" spans="1:48" x14ac:dyDescent="0.25">
      <c r="A2244">
        <v>1000</v>
      </c>
      <c r="B2244" s="1">
        <v>40960</v>
      </c>
      <c r="C2244" s="1">
        <v>41140</v>
      </c>
      <c r="D2244" t="s">
        <v>26</v>
      </c>
      <c r="E2244" t="s">
        <v>27</v>
      </c>
      <c r="F2244">
        <v>0.95</v>
      </c>
      <c r="G2244">
        <v>24.911999999999999</v>
      </c>
      <c r="H2244">
        <v>24912</v>
      </c>
      <c r="I2244">
        <v>25020</v>
      </c>
      <c r="J2244">
        <v>2223.6659559999998</v>
      </c>
      <c r="K2244">
        <v>89.260836370000007</v>
      </c>
      <c r="L2244">
        <v>3094.0137319999999</v>
      </c>
      <c r="M2244">
        <v>124.1977253</v>
      </c>
      <c r="N2244">
        <v>2964.2126579999999</v>
      </c>
      <c r="O2244">
        <v>118.9873418</v>
      </c>
      <c r="P2244">
        <v>5215.3274549999996</v>
      </c>
      <c r="Q2244">
        <v>209.35001030000001</v>
      </c>
      <c r="R2244">
        <v>2038.906418</v>
      </c>
      <c r="S2244">
        <v>81.84434881</v>
      </c>
      <c r="T2244">
        <v>1274.595922</v>
      </c>
      <c r="U2244">
        <v>51.163933919999998</v>
      </c>
      <c r="V2244">
        <v>3269.9520000000002</v>
      </c>
      <c r="W2244">
        <v>131.26011560000001</v>
      </c>
      <c r="X2244">
        <v>4315.2330000000002</v>
      </c>
      <c r="Y2244">
        <v>173.2190511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  <c r="AQ2244">
        <v>0</v>
      </c>
      <c r="AR2244">
        <v>0</v>
      </c>
      <c r="AS2244">
        <v>-5.5175128720509198E-3</v>
      </c>
      <c r="AT2244">
        <v>5.7407387273975697E-3</v>
      </c>
      <c r="AU2244">
        <v>0.523458227143486</v>
      </c>
      <c r="AV2244">
        <v>0.56492949510030799</v>
      </c>
    </row>
    <row r="2245" spans="1:48" x14ac:dyDescent="0.25">
      <c r="A2245">
        <v>1000</v>
      </c>
      <c r="B2245" s="1">
        <v>40961</v>
      </c>
      <c r="C2245" s="1">
        <v>41141</v>
      </c>
      <c r="D2245" t="s">
        <v>26</v>
      </c>
      <c r="E2245" t="s">
        <v>27</v>
      </c>
      <c r="F2245">
        <v>0.95</v>
      </c>
      <c r="G2245">
        <v>25.172000000000001</v>
      </c>
      <c r="H2245">
        <v>25172</v>
      </c>
      <c r="I2245">
        <v>24905</v>
      </c>
      <c r="J2245">
        <v>2179.5955640000002</v>
      </c>
      <c r="K2245">
        <v>86.588096460000003</v>
      </c>
      <c r="L2245">
        <v>3327.1011330000001</v>
      </c>
      <c r="M2245">
        <v>132.17468349999999</v>
      </c>
      <c r="N2245">
        <v>2995.149367</v>
      </c>
      <c r="O2245">
        <v>118.9873418</v>
      </c>
      <c r="P2245">
        <v>5269.7584580000002</v>
      </c>
      <c r="Q2245">
        <v>209.35001030000001</v>
      </c>
      <c r="R2245">
        <v>2060.0333609999998</v>
      </c>
      <c r="S2245">
        <v>81.838287019999996</v>
      </c>
      <c r="T2245">
        <v>1287.8041049999999</v>
      </c>
      <c r="U2245">
        <v>51.160182149999997</v>
      </c>
      <c r="V2245">
        <v>3308.0839999999998</v>
      </c>
      <c r="W2245">
        <v>131.41919590000001</v>
      </c>
      <c r="X2245">
        <v>4526.9449999999997</v>
      </c>
      <c r="Y2245">
        <v>179.8404974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  <c r="AQ2245">
        <v>0</v>
      </c>
      <c r="AR2245">
        <v>0</v>
      </c>
      <c r="AS2245">
        <v>-5.5358452160551496E-3</v>
      </c>
      <c r="AT2245">
        <v>5.7377964132587604E-3</v>
      </c>
      <c r="AU2245">
        <v>0.523969709935594</v>
      </c>
      <c r="AV2245">
        <v>0.56479256861763405</v>
      </c>
    </row>
    <row r="2246" spans="1:48" x14ac:dyDescent="0.25">
      <c r="A2246">
        <v>1000</v>
      </c>
      <c r="B2246" s="1">
        <v>40962</v>
      </c>
      <c r="C2246" s="1">
        <v>41142</v>
      </c>
      <c r="D2246" t="s">
        <v>26</v>
      </c>
      <c r="E2246" t="s">
        <v>27</v>
      </c>
      <c r="F2246">
        <v>0.95</v>
      </c>
      <c r="G2246">
        <v>25.074999999999999</v>
      </c>
      <c r="H2246">
        <v>25075</v>
      </c>
      <c r="I2246">
        <v>24783</v>
      </c>
      <c r="J2246">
        <v>2221.2687249999999</v>
      </c>
      <c r="K2246">
        <v>88.584994039999998</v>
      </c>
      <c r="L2246">
        <v>3211.9109100000001</v>
      </c>
      <c r="M2246">
        <v>128.09215990000001</v>
      </c>
      <c r="N2246">
        <v>2983.6075949999999</v>
      </c>
      <c r="O2246">
        <v>118.9873418</v>
      </c>
      <c r="P2246">
        <v>5249.4515069999998</v>
      </c>
      <c r="Q2246">
        <v>209.35001030000001</v>
      </c>
      <c r="R2246">
        <v>2051.9430459999999</v>
      </c>
      <c r="S2246">
        <v>81.832225179999995</v>
      </c>
      <c r="T2246">
        <v>1282.747492</v>
      </c>
      <c r="U2246">
        <v>51.156430389999997</v>
      </c>
      <c r="V2246">
        <v>3350.4760000000001</v>
      </c>
      <c r="W2246">
        <v>133.61818539999999</v>
      </c>
      <c r="X2246">
        <v>4374.7269999999999</v>
      </c>
      <c r="Y2246">
        <v>174.46568300000001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  <c r="AQ2246">
        <v>0</v>
      </c>
      <c r="AR2246">
        <v>0</v>
      </c>
      <c r="AS2246">
        <v>-5.5478904580343298E-3</v>
      </c>
      <c r="AT2246">
        <v>5.7348540991199598E-3</v>
      </c>
      <c r="AU2246">
        <v>0.52424153893419101</v>
      </c>
      <c r="AV2246">
        <v>0.564655642134959</v>
      </c>
    </row>
    <row r="2247" spans="1:48" x14ac:dyDescent="0.25">
      <c r="A2247">
        <v>1000</v>
      </c>
      <c r="B2247" s="1">
        <v>40963</v>
      </c>
      <c r="C2247" s="1">
        <v>41143</v>
      </c>
      <c r="D2247" t="s">
        <v>26</v>
      </c>
      <c r="E2247" t="s">
        <v>27</v>
      </c>
      <c r="F2247">
        <v>0.95</v>
      </c>
      <c r="G2247">
        <v>25.033000000000001</v>
      </c>
      <c r="H2247">
        <v>25033</v>
      </c>
      <c r="I2247">
        <v>24968</v>
      </c>
      <c r="J2247">
        <v>2272.0382199999999</v>
      </c>
      <c r="K2247">
        <v>90.761723340000003</v>
      </c>
      <c r="L2247">
        <v>3133.5603769999998</v>
      </c>
      <c r="M2247">
        <v>125.17718120000001</v>
      </c>
      <c r="N2247">
        <v>2978.6101269999999</v>
      </c>
      <c r="O2247">
        <v>118.9873418</v>
      </c>
      <c r="P2247">
        <v>5240.6588069999998</v>
      </c>
      <c r="Q2247">
        <v>209.35001030000001</v>
      </c>
      <c r="R2247">
        <v>2048.3543460000001</v>
      </c>
      <c r="S2247">
        <v>81.826163300000005</v>
      </c>
      <c r="T2247">
        <v>1280.505005</v>
      </c>
      <c r="U2247">
        <v>51.152678639999998</v>
      </c>
      <c r="V2247">
        <v>3375.7759999999998</v>
      </c>
      <c r="W2247">
        <v>134.85303400000001</v>
      </c>
      <c r="X2247">
        <v>4317.2809999999999</v>
      </c>
      <c r="Y2247">
        <v>172.46358810000001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  <c r="AQ2247">
        <v>0</v>
      </c>
      <c r="AR2247">
        <v>0</v>
      </c>
      <c r="AS2247">
        <v>-5.5559625450133003E-3</v>
      </c>
      <c r="AT2247">
        <v>5.73454140074817E-3</v>
      </c>
      <c r="AU2247">
        <v>0.52440900780631505</v>
      </c>
      <c r="AV2247">
        <v>0.56460991653269599</v>
      </c>
    </row>
    <row r="2248" spans="1:48" x14ac:dyDescent="0.25">
      <c r="A2248">
        <v>1000</v>
      </c>
      <c r="B2248" s="1">
        <v>40964</v>
      </c>
      <c r="C2248" s="1">
        <v>41144</v>
      </c>
      <c r="D2248" t="s">
        <v>26</v>
      </c>
      <c r="E2248" t="s">
        <v>27</v>
      </c>
      <c r="F2248">
        <v>0.95</v>
      </c>
      <c r="G2248">
        <v>25.033000000000001</v>
      </c>
      <c r="H2248">
        <v>25033</v>
      </c>
      <c r="I2248">
        <v>24903</v>
      </c>
      <c r="J2248">
        <v>2272.0382199999999</v>
      </c>
      <c r="K2248">
        <v>90.761723340000003</v>
      </c>
      <c r="L2248">
        <v>3133.5603769999998</v>
      </c>
      <c r="M2248">
        <v>125.17718120000001</v>
      </c>
      <c r="N2248">
        <v>2978.6101269999999</v>
      </c>
      <c r="O2248">
        <v>118.9873418</v>
      </c>
      <c r="P2248">
        <v>5240.6588069999998</v>
      </c>
      <c r="Q2248">
        <v>209.35001030000001</v>
      </c>
      <c r="R2248">
        <v>2048.3543460000001</v>
      </c>
      <c r="S2248">
        <v>81.826163300000005</v>
      </c>
      <c r="T2248">
        <v>1280.505005</v>
      </c>
      <c r="U2248">
        <v>51.152678639999998</v>
      </c>
      <c r="V2248">
        <v>3375.7759999999998</v>
      </c>
      <c r="W2248">
        <v>134.85303400000001</v>
      </c>
      <c r="X2248">
        <v>4317.2809999999999</v>
      </c>
      <c r="Y2248">
        <v>172.46358810000001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  <c r="AQ2248">
        <v>0</v>
      </c>
      <c r="AR2248">
        <v>0</v>
      </c>
      <c r="AS2248">
        <v>-5.5559625450133003E-3</v>
      </c>
      <c r="AT2248">
        <v>5.73454140074817E-3</v>
      </c>
      <c r="AU2248">
        <v>0.52440900780631505</v>
      </c>
      <c r="AV2248">
        <v>0.56460991653269599</v>
      </c>
    </row>
    <row r="2249" spans="1:48" x14ac:dyDescent="0.25">
      <c r="A2249">
        <v>1000</v>
      </c>
      <c r="B2249" s="1">
        <v>40965</v>
      </c>
      <c r="C2249" s="1">
        <v>41145</v>
      </c>
      <c r="D2249" t="s">
        <v>26</v>
      </c>
      <c r="E2249" t="s">
        <v>27</v>
      </c>
      <c r="F2249">
        <v>0.95</v>
      </c>
      <c r="G2249">
        <v>25.033000000000001</v>
      </c>
      <c r="H2249">
        <v>25033</v>
      </c>
      <c r="I2249">
        <v>24906</v>
      </c>
      <c r="J2249">
        <v>2279.464958</v>
      </c>
      <c r="K2249">
        <v>91.058401250000003</v>
      </c>
      <c r="L2249">
        <v>3147.7715090000002</v>
      </c>
      <c r="M2249">
        <v>125.7448771</v>
      </c>
      <c r="N2249">
        <v>2978.6101269999999</v>
      </c>
      <c r="O2249">
        <v>118.9873418</v>
      </c>
      <c r="P2249">
        <v>5240.6588069999998</v>
      </c>
      <c r="Q2249">
        <v>209.35001030000001</v>
      </c>
      <c r="R2249">
        <v>2048.3543460000001</v>
      </c>
      <c r="S2249">
        <v>81.826163300000005</v>
      </c>
      <c r="T2249">
        <v>1280.505005</v>
      </c>
      <c r="U2249">
        <v>51.152678639999998</v>
      </c>
      <c r="V2249">
        <v>3358.076</v>
      </c>
      <c r="W2249">
        <v>134.1459673</v>
      </c>
      <c r="X2249">
        <v>4349.7340000000004</v>
      </c>
      <c r="Y2249">
        <v>173.75999680000001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  <c r="AQ2249">
        <v>0</v>
      </c>
      <c r="AR2249">
        <v>0</v>
      </c>
      <c r="AS2249">
        <v>-5.5559625450133003E-3</v>
      </c>
      <c r="AT2249">
        <v>5.73454140074817E-3</v>
      </c>
      <c r="AU2249">
        <v>0.52440900780631505</v>
      </c>
      <c r="AV2249">
        <v>0.56460991653269599</v>
      </c>
    </row>
    <row r="2250" spans="1:48" x14ac:dyDescent="0.25">
      <c r="A2250">
        <v>1000</v>
      </c>
      <c r="B2250" s="1">
        <v>40966</v>
      </c>
      <c r="C2250" s="1">
        <v>41146</v>
      </c>
      <c r="D2250" t="s">
        <v>26</v>
      </c>
      <c r="E2250" t="s">
        <v>27</v>
      </c>
      <c r="F2250">
        <v>0.95</v>
      </c>
      <c r="G2250">
        <v>25.068000000000001</v>
      </c>
      <c r="H2250">
        <v>25068</v>
      </c>
      <c r="I2250">
        <v>24906</v>
      </c>
      <c r="J2250">
        <v>2183.6384410000001</v>
      </c>
      <c r="K2250">
        <v>87.108602239999996</v>
      </c>
      <c r="L2250">
        <v>3031.8717360000001</v>
      </c>
      <c r="M2250">
        <v>120.9458966</v>
      </c>
      <c r="N2250">
        <v>2982.774684</v>
      </c>
      <c r="O2250">
        <v>118.9873418</v>
      </c>
      <c r="P2250">
        <v>5247.9860570000001</v>
      </c>
      <c r="Q2250">
        <v>209.35001030000001</v>
      </c>
      <c r="R2250">
        <v>2051.1843060000001</v>
      </c>
      <c r="S2250">
        <v>81.824808759999996</v>
      </c>
      <c r="T2250">
        <v>1282.2323409999999</v>
      </c>
      <c r="U2250">
        <v>51.150165200000004</v>
      </c>
      <c r="V2250">
        <v>3193.277</v>
      </c>
      <c r="W2250">
        <v>127.3845939</v>
      </c>
      <c r="X2250">
        <v>4095.82</v>
      </c>
      <c r="Y2250">
        <v>163.3883836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  <c r="AQ2250">
        <v>0</v>
      </c>
      <c r="AR2250">
        <v>0</v>
      </c>
      <c r="AS2250">
        <v>-5.5623006565907601E-3</v>
      </c>
      <c r="AT2250">
        <v>5.7342287023763802E-3</v>
      </c>
      <c r="AU2250">
        <v>0.52456263211518595</v>
      </c>
      <c r="AV2250">
        <v>0.56456419093043197</v>
      </c>
    </row>
    <row r="2251" spans="1:48" x14ac:dyDescent="0.25">
      <c r="A2251">
        <v>1000</v>
      </c>
      <c r="B2251" s="1">
        <v>40967</v>
      </c>
      <c r="C2251" s="1">
        <v>41147</v>
      </c>
      <c r="D2251" t="s">
        <v>26</v>
      </c>
      <c r="E2251" t="s">
        <v>27</v>
      </c>
      <c r="F2251">
        <v>0.95</v>
      </c>
      <c r="G2251">
        <v>24.9</v>
      </c>
      <c r="H2251">
        <v>24900</v>
      </c>
      <c r="I2251">
        <v>24906</v>
      </c>
      <c r="J2251">
        <v>2213.993849</v>
      </c>
      <c r="K2251">
        <v>88.915415609999997</v>
      </c>
      <c r="L2251">
        <v>2840.8791780000001</v>
      </c>
      <c r="M2251">
        <v>114.09153329999999</v>
      </c>
      <c r="N2251">
        <v>2962.7848100000001</v>
      </c>
      <c r="O2251">
        <v>118.9873418</v>
      </c>
      <c r="P2251">
        <v>5212.8152550000004</v>
      </c>
      <c r="Q2251">
        <v>209.35001030000001</v>
      </c>
      <c r="R2251">
        <v>2037.40401</v>
      </c>
      <c r="S2251">
        <v>81.823454229999996</v>
      </c>
      <c r="T2251">
        <v>1273.5765289999999</v>
      </c>
      <c r="U2251">
        <v>51.147651760000002</v>
      </c>
      <c r="V2251">
        <v>3212.5740000000001</v>
      </c>
      <c r="W2251">
        <v>129.01903609999999</v>
      </c>
      <c r="X2251">
        <v>3970.9229999999998</v>
      </c>
      <c r="Y2251">
        <v>159.47481930000001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  <c r="AQ2251">
        <v>0</v>
      </c>
      <c r="AR2251">
        <v>0</v>
      </c>
      <c r="AS2251">
        <v>-5.5417406625441999E-3</v>
      </c>
      <c r="AT2251">
        <v>5.7313885377328804E-3</v>
      </c>
      <c r="AU2251">
        <v>0.52409969376590904</v>
      </c>
      <c r="AV2251">
        <v>0.56442491032411501</v>
      </c>
    </row>
    <row r="2252" spans="1:48" x14ac:dyDescent="0.25">
      <c r="A2252">
        <v>1000</v>
      </c>
      <c r="B2252" s="1">
        <v>40968</v>
      </c>
      <c r="C2252" s="1">
        <v>41148</v>
      </c>
      <c r="D2252" t="s">
        <v>26</v>
      </c>
      <c r="E2252" t="s">
        <v>27</v>
      </c>
      <c r="F2252">
        <v>0.95</v>
      </c>
      <c r="G2252">
        <v>24.843</v>
      </c>
      <c r="H2252">
        <v>24843</v>
      </c>
      <c r="I2252">
        <v>24845</v>
      </c>
      <c r="J2252">
        <v>2193.516157</v>
      </c>
      <c r="K2252">
        <v>88.295139770000006</v>
      </c>
      <c r="L2252">
        <v>2748.0442680000001</v>
      </c>
      <c r="M2252">
        <v>110.61644200000001</v>
      </c>
      <c r="N2252">
        <v>2956.002532</v>
      </c>
      <c r="O2252">
        <v>118.9873418</v>
      </c>
      <c r="P2252">
        <v>5200.8823050000001</v>
      </c>
      <c r="Q2252">
        <v>209.35001030000001</v>
      </c>
      <c r="R2252">
        <v>2032.7064230000001</v>
      </c>
      <c r="S2252">
        <v>81.822099690000002</v>
      </c>
      <c r="T2252">
        <v>1270.598671</v>
      </c>
      <c r="U2252">
        <v>51.145138330000002</v>
      </c>
      <c r="V2252">
        <v>3176.2919999999999</v>
      </c>
      <c r="W2252">
        <v>127.85460689999999</v>
      </c>
      <c r="X2252">
        <v>3868.431</v>
      </c>
      <c r="Y2252">
        <v>155.71513100000001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  <c r="AQ2252">
        <v>0</v>
      </c>
      <c r="AR2252">
        <v>0</v>
      </c>
      <c r="AS2252">
        <v>-5.4868318356690402E-3</v>
      </c>
      <c r="AT2252">
        <v>5.7285483730893901E-3</v>
      </c>
      <c r="AU2252">
        <v>0.52312095254614499</v>
      </c>
      <c r="AV2252">
        <v>0.56428562971779805</v>
      </c>
    </row>
    <row r="2253" spans="1:48" x14ac:dyDescent="0.25">
      <c r="A2253">
        <v>1000</v>
      </c>
      <c r="B2253" s="1">
        <v>40969</v>
      </c>
      <c r="C2253" s="1">
        <v>41149</v>
      </c>
      <c r="D2253" t="s">
        <v>26</v>
      </c>
      <c r="E2253" t="s">
        <v>27</v>
      </c>
      <c r="F2253">
        <v>0.95</v>
      </c>
      <c r="G2253">
        <v>24.89</v>
      </c>
      <c r="H2253">
        <v>24890</v>
      </c>
      <c r="I2253">
        <v>24828</v>
      </c>
      <c r="J2253">
        <v>2110.679897</v>
      </c>
      <c r="K2253">
        <v>84.800317289999995</v>
      </c>
      <c r="L2253">
        <v>2754.053883</v>
      </c>
      <c r="M2253">
        <v>110.649011</v>
      </c>
      <c r="N2253">
        <v>2961.5949369999998</v>
      </c>
      <c r="O2253">
        <v>118.9873418</v>
      </c>
      <c r="P2253">
        <v>5210.7217549999996</v>
      </c>
      <c r="Q2253">
        <v>209.35001030000001</v>
      </c>
      <c r="R2253">
        <v>2036.5183469999999</v>
      </c>
      <c r="S2253">
        <v>81.82074514</v>
      </c>
      <c r="T2253">
        <v>1272.939934</v>
      </c>
      <c r="U2253">
        <v>51.142624900000001</v>
      </c>
      <c r="V2253">
        <v>3046.3649999999998</v>
      </c>
      <c r="W2253">
        <v>122.3931298</v>
      </c>
      <c r="X2253">
        <v>3899.5439999999999</v>
      </c>
      <c r="Y2253">
        <v>156.6711129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  <c r="AQ2253">
        <v>0</v>
      </c>
      <c r="AR2253">
        <v>0</v>
      </c>
      <c r="AS2253">
        <v>-5.4652703048051797E-3</v>
      </c>
      <c r="AT2253">
        <v>5.72808388136869E-3</v>
      </c>
      <c r="AU2253">
        <v>0.52264295923277504</v>
      </c>
      <c r="AV2253">
        <v>0.56428214861514703</v>
      </c>
    </row>
    <row r="2254" spans="1:48" x14ac:dyDescent="0.25">
      <c r="A2254">
        <v>1000</v>
      </c>
      <c r="B2254" s="1">
        <v>40970</v>
      </c>
      <c r="C2254" s="1">
        <v>41150</v>
      </c>
      <c r="D2254" t="s">
        <v>26</v>
      </c>
      <c r="E2254" t="s">
        <v>27</v>
      </c>
      <c r="F2254">
        <v>0.95</v>
      </c>
      <c r="G2254">
        <v>24.715</v>
      </c>
      <c r="H2254">
        <v>24715</v>
      </c>
      <c r="I2254">
        <v>24810</v>
      </c>
      <c r="J2254">
        <v>2144.2909490000002</v>
      </c>
      <c r="K2254">
        <v>86.760710059999994</v>
      </c>
      <c r="L2254">
        <v>2742.5265180000001</v>
      </c>
      <c r="M2254">
        <v>110.96607400000001</v>
      </c>
      <c r="N2254">
        <v>2940.772152</v>
      </c>
      <c r="O2254">
        <v>118.9873418</v>
      </c>
      <c r="P2254">
        <v>5174.0855030000002</v>
      </c>
      <c r="Q2254">
        <v>209.35001030000001</v>
      </c>
      <c r="R2254">
        <v>2022.1662389999999</v>
      </c>
      <c r="S2254">
        <v>81.819390600000006</v>
      </c>
      <c r="T2254">
        <v>1263.9278549999999</v>
      </c>
      <c r="U2254">
        <v>51.140111480000002</v>
      </c>
      <c r="V2254">
        <v>3139.335</v>
      </c>
      <c r="W2254">
        <v>127.0214445</v>
      </c>
      <c r="X2254">
        <v>3820.0949999999998</v>
      </c>
      <c r="Y2254">
        <v>154.5658507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  <c r="AQ2254">
        <v>0</v>
      </c>
      <c r="AR2254">
        <v>0</v>
      </c>
      <c r="AS2254">
        <v>-5.4218205427507696E-3</v>
      </c>
      <c r="AT2254">
        <v>5.7276193896479899E-3</v>
      </c>
      <c r="AU2254">
        <v>0.52187506189515098</v>
      </c>
      <c r="AV2254">
        <v>0.564278667512496</v>
      </c>
    </row>
    <row r="2255" spans="1:48" x14ac:dyDescent="0.25">
      <c r="A2255">
        <v>1000</v>
      </c>
      <c r="B2255" s="1">
        <v>40971</v>
      </c>
      <c r="C2255" s="1">
        <v>41151</v>
      </c>
      <c r="D2255" t="s">
        <v>26</v>
      </c>
      <c r="E2255" t="s">
        <v>27</v>
      </c>
      <c r="F2255">
        <v>0.95</v>
      </c>
      <c r="G2255">
        <v>24.715</v>
      </c>
      <c r="H2255">
        <v>24715</v>
      </c>
      <c r="I2255">
        <v>24917</v>
      </c>
      <c r="J2255">
        <v>2144.2909490000002</v>
      </c>
      <c r="K2255">
        <v>86.760710059999994</v>
      </c>
      <c r="L2255">
        <v>2742.5265180000001</v>
      </c>
      <c r="M2255">
        <v>110.96607400000001</v>
      </c>
      <c r="N2255">
        <v>2940.772152</v>
      </c>
      <c r="O2255">
        <v>118.9873418</v>
      </c>
      <c r="P2255">
        <v>5174.0855030000002</v>
      </c>
      <c r="Q2255">
        <v>209.35001030000001</v>
      </c>
      <c r="R2255">
        <v>2022.1662389999999</v>
      </c>
      <c r="S2255">
        <v>81.819390600000006</v>
      </c>
      <c r="T2255">
        <v>1263.9278549999999</v>
      </c>
      <c r="U2255">
        <v>51.140111480000002</v>
      </c>
      <c r="V2255">
        <v>3139.335</v>
      </c>
      <c r="W2255">
        <v>127.0214445</v>
      </c>
      <c r="X2255">
        <v>3820.0949999999998</v>
      </c>
      <c r="Y2255">
        <v>154.5658507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  <c r="AQ2255">
        <v>0</v>
      </c>
      <c r="AR2255">
        <v>0</v>
      </c>
      <c r="AS2255">
        <v>-5.4218205427507696E-3</v>
      </c>
      <c r="AT2255">
        <v>5.7276193896479899E-3</v>
      </c>
      <c r="AU2255">
        <v>0.52187506189515098</v>
      </c>
      <c r="AV2255">
        <v>0.564278667512496</v>
      </c>
    </row>
    <row r="2256" spans="1:48" x14ac:dyDescent="0.25">
      <c r="A2256">
        <v>1000</v>
      </c>
      <c r="B2256" s="1">
        <v>40972</v>
      </c>
      <c r="C2256" s="1">
        <v>41152</v>
      </c>
      <c r="D2256" t="s">
        <v>26</v>
      </c>
      <c r="E2256" t="s">
        <v>27</v>
      </c>
      <c r="F2256">
        <v>0.95</v>
      </c>
      <c r="G2256">
        <v>24.715</v>
      </c>
      <c r="H2256">
        <v>24715</v>
      </c>
      <c r="I2256">
        <v>24840</v>
      </c>
      <c r="J2256">
        <v>2151.6367289999998</v>
      </c>
      <c r="K2256">
        <v>87.057929540000003</v>
      </c>
      <c r="L2256">
        <v>2754.5713909999999</v>
      </c>
      <c r="M2256">
        <v>111.4534247</v>
      </c>
      <c r="N2256">
        <v>2940.772152</v>
      </c>
      <c r="O2256">
        <v>118.9873418</v>
      </c>
      <c r="P2256">
        <v>5174.0855030000002</v>
      </c>
      <c r="Q2256">
        <v>209.35001030000001</v>
      </c>
      <c r="R2256">
        <v>2022.1662389999999</v>
      </c>
      <c r="S2256">
        <v>81.819390600000006</v>
      </c>
      <c r="T2256">
        <v>1263.9278549999999</v>
      </c>
      <c r="U2256">
        <v>51.140111480000002</v>
      </c>
      <c r="V2256">
        <v>3123.5590000000002</v>
      </c>
      <c r="W2256">
        <v>126.3831277</v>
      </c>
      <c r="X2256">
        <v>3848.53</v>
      </c>
      <c r="Y2256">
        <v>155.71636659999999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  <c r="AQ2256">
        <v>0</v>
      </c>
      <c r="AR2256">
        <v>0</v>
      </c>
      <c r="AS2256">
        <v>-5.4218205427507696E-3</v>
      </c>
      <c r="AT2256">
        <v>5.7276193896479899E-3</v>
      </c>
      <c r="AU2256">
        <v>0.52187506189515098</v>
      </c>
      <c r="AV2256">
        <v>0.564278667512496</v>
      </c>
    </row>
    <row r="2257" spans="1:48" x14ac:dyDescent="0.25">
      <c r="A2257">
        <v>1000</v>
      </c>
      <c r="B2257" s="1">
        <v>40973</v>
      </c>
      <c r="C2257" s="1">
        <v>41153</v>
      </c>
      <c r="D2257" t="s">
        <v>26</v>
      </c>
      <c r="E2257" t="s">
        <v>27</v>
      </c>
      <c r="F2257">
        <v>0.95</v>
      </c>
      <c r="G2257">
        <v>24.78</v>
      </c>
      <c r="H2257">
        <v>24780</v>
      </c>
      <c r="I2257">
        <v>24840</v>
      </c>
      <c r="J2257">
        <v>2136.5992299999998</v>
      </c>
      <c r="K2257">
        <v>86.222729220000005</v>
      </c>
      <c r="L2257">
        <v>2809.5954769999998</v>
      </c>
      <c r="M2257">
        <v>113.38157699999999</v>
      </c>
      <c r="N2257">
        <v>2948.5063289999998</v>
      </c>
      <c r="O2257">
        <v>118.9873418</v>
      </c>
      <c r="P2257">
        <v>5187.6932539999998</v>
      </c>
      <c r="Q2257">
        <v>209.35001030000001</v>
      </c>
      <c r="R2257">
        <v>2027.4509330000001</v>
      </c>
      <c r="S2257">
        <v>81.818036050000003</v>
      </c>
      <c r="T2257">
        <v>1267.18968</v>
      </c>
      <c r="U2257">
        <v>51.137598060000002</v>
      </c>
      <c r="V2257">
        <v>3055.88</v>
      </c>
      <c r="W2257">
        <v>123.3204197</v>
      </c>
      <c r="X2257">
        <v>3870.6709999999998</v>
      </c>
      <c r="Y2257">
        <v>156.20141240000001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  <c r="AQ2257">
        <v>0</v>
      </c>
      <c r="AR2257">
        <v>0</v>
      </c>
      <c r="AS2257">
        <v>-5.3999110477257204E-3</v>
      </c>
      <c r="AT2257">
        <v>5.7268470529759103E-3</v>
      </c>
      <c r="AU2257">
        <v>0.52110048798432695</v>
      </c>
      <c r="AV2257">
        <v>0.56426789112362896</v>
      </c>
    </row>
    <row r="2258" spans="1:48" x14ac:dyDescent="0.25">
      <c r="A2258">
        <v>1000</v>
      </c>
      <c r="B2258" s="1">
        <v>40974</v>
      </c>
      <c r="C2258" s="1">
        <v>41154</v>
      </c>
      <c r="D2258" t="s">
        <v>26</v>
      </c>
      <c r="E2258" t="s">
        <v>27</v>
      </c>
      <c r="F2258">
        <v>0.95</v>
      </c>
      <c r="G2258">
        <v>24.866</v>
      </c>
      <c r="H2258">
        <v>24866</v>
      </c>
      <c r="I2258">
        <v>24840</v>
      </c>
      <c r="J2258">
        <v>2073.3593249999999</v>
      </c>
      <c r="K2258">
        <v>83.381296739999996</v>
      </c>
      <c r="L2258">
        <v>2898.9125770000001</v>
      </c>
      <c r="M2258">
        <v>116.58137929999999</v>
      </c>
      <c r="N2258">
        <v>2958.7392410000002</v>
      </c>
      <c r="O2258">
        <v>118.9873418</v>
      </c>
      <c r="P2258">
        <v>5205.6973550000002</v>
      </c>
      <c r="Q2258">
        <v>209.35001030000001</v>
      </c>
      <c r="R2258">
        <v>2034.453602</v>
      </c>
      <c r="S2258">
        <v>81.816681500000001</v>
      </c>
      <c r="T2258">
        <v>1271.5250149999999</v>
      </c>
      <c r="U2258">
        <v>51.135084650000003</v>
      </c>
      <c r="V2258">
        <v>3020.5810000000001</v>
      </c>
      <c r="W2258">
        <v>121.47434250000001</v>
      </c>
      <c r="X2258">
        <v>4057.5329999999999</v>
      </c>
      <c r="Y2258">
        <v>163.17594310000001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  <c r="AQ2258">
        <v>0</v>
      </c>
      <c r="AR2258">
        <v>0</v>
      </c>
      <c r="AS2258">
        <v>-5.3479752177426499E-3</v>
      </c>
      <c r="AT2258">
        <v>5.7260747163038403E-3</v>
      </c>
      <c r="AU2258">
        <v>0.52013990829258305</v>
      </c>
      <c r="AV2258">
        <v>0.56425711473476203</v>
      </c>
    </row>
    <row r="2259" spans="1:48" x14ac:dyDescent="0.25">
      <c r="A2259">
        <v>1000</v>
      </c>
      <c r="B2259" s="1">
        <v>40975</v>
      </c>
      <c r="C2259" s="1">
        <v>41155</v>
      </c>
      <c r="D2259" t="s">
        <v>26</v>
      </c>
      <c r="E2259" t="s">
        <v>27</v>
      </c>
      <c r="F2259">
        <v>0.95</v>
      </c>
      <c r="G2259">
        <v>24.870999999999999</v>
      </c>
      <c r="H2259">
        <v>24871</v>
      </c>
      <c r="I2259">
        <v>24894</v>
      </c>
      <c r="J2259">
        <v>2019.6930520000001</v>
      </c>
      <c r="K2259">
        <v>81.206748899999994</v>
      </c>
      <c r="L2259">
        <v>2925.1721120000002</v>
      </c>
      <c r="M2259">
        <v>117.6137715</v>
      </c>
      <c r="N2259">
        <v>2959.3341770000002</v>
      </c>
      <c r="O2259">
        <v>118.9873418</v>
      </c>
      <c r="P2259">
        <v>5206.7441049999998</v>
      </c>
      <c r="Q2259">
        <v>209.35001030000001</v>
      </c>
      <c r="R2259">
        <v>2034.8289970000001</v>
      </c>
      <c r="S2259">
        <v>81.815326949999999</v>
      </c>
      <c r="T2259">
        <v>1271.7181800000001</v>
      </c>
      <c r="U2259">
        <v>51.132571249999998</v>
      </c>
      <c r="V2259">
        <v>3071.2860000000001</v>
      </c>
      <c r="W2259">
        <v>123.48864140000001</v>
      </c>
      <c r="X2259">
        <v>3956.4110000000001</v>
      </c>
      <c r="Y2259">
        <v>159.07727879999999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  <c r="AQ2259">
        <v>0</v>
      </c>
      <c r="AR2259">
        <v>0</v>
      </c>
      <c r="AS2259">
        <v>-5.3116962861148899E-3</v>
      </c>
      <c r="AT2259">
        <v>5.7256866266015699E-3</v>
      </c>
      <c r="AU2259">
        <v>0.51916425922786802</v>
      </c>
      <c r="AV2259">
        <v>0.56421559997642001</v>
      </c>
    </row>
    <row r="2260" spans="1:48" x14ac:dyDescent="0.25">
      <c r="A2260">
        <v>1000</v>
      </c>
      <c r="B2260" s="1">
        <v>40976</v>
      </c>
      <c r="C2260" s="1">
        <v>41156</v>
      </c>
      <c r="D2260" t="s">
        <v>26</v>
      </c>
      <c r="E2260" t="s">
        <v>27</v>
      </c>
      <c r="F2260">
        <v>0.95</v>
      </c>
      <c r="G2260">
        <v>24.766999999999999</v>
      </c>
      <c r="H2260">
        <v>24767</v>
      </c>
      <c r="I2260">
        <v>24880</v>
      </c>
      <c r="J2260">
        <v>2104.3861609999999</v>
      </c>
      <c r="K2260">
        <v>84.967342049999999</v>
      </c>
      <c r="L2260">
        <v>2796.5569209999999</v>
      </c>
      <c r="M2260">
        <v>112.9146413</v>
      </c>
      <c r="N2260">
        <v>2946.9594940000002</v>
      </c>
      <c r="O2260">
        <v>118.9873418</v>
      </c>
      <c r="P2260">
        <v>5184.9717039999996</v>
      </c>
      <c r="Q2260">
        <v>209.35001030000001</v>
      </c>
      <c r="R2260">
        <v>2026.286654</v>
      </c>
      <c r="S2260">
        <v>81.813972399999997</v>
      </c>
      <c r="T2260">
        <v>1266.3381429999999</v>
      </c>
      <c r="U2260">
        <v>51.13005785</v>
      </c>
      <c r="V2260">
        <v>3063.578</v>
      </c>
      <c r="W2260">
        <v>123.6959664</v>
      </c>
      <c r="X2260">
        <v>3928.4879999999998</v>
      </c>
      <c r="Y2260">
        <v>158.61783829999999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  <c r="AQ2260">
        <v>0</v>
      </c>
      <c r="AR2260">
        <v>0</v>
      </c>
      <c r="AS2260">
        <v>-5.2663339802874604E-3</v>
      </c>
      <c r="AT2260">
        <v>5.72529853689929E-3</v>
      </c>
      <c r="AU2260">
        <v>0.51815233696546603</v>
      </c>
      <c r="AV2260">
        <v>0.56417408521807699</v>
      </c>
    </row>
    <row r="2261" spans="1:48" x14ac:dyDescent="0.25">
      <c r="A2261">
        <v>1000</v>
      </c>
      <c r="B2261" s="1">
        <v>40977</v>
      </c>
      <c r="C2261" s="1">
        <v>41157</v>
      </c>
      <c r="D2261" t="s">
        <v>26</v>
      </c>
      <c r="E2261" t="s">
        <v>27</v>
      </c>
      <c r="F2261">
        <v>0.95</v>
      </c>
      <c r="G2261">
        <v>24.715</v>
      </c>
      <c r="H2261">
        <v>24715</v>
      </c>
      <c r="I2261">
        <v>24794</v>
      </c>
      <c r="J2261">
        <v>2078.0594820000001</v>
      </c>
      <c r="K2261">
        <v>84.080901549999993</v>
      </c>
      <c r="L2261">
        <v>2802.9539370000002</v>
      </c>
      <c r="M2261">
        <v>113.4110434</v>
      </c>
      <c r="N2261">
        <v>2940.772152</v>
      </c>
      <c r="O2261">
        <v>118.9873418</v>
      </c>
      <c r="P2261">
        <v>5174.0855030000002</v>
      </c>
      <c r="Q2261">
        <v>209.35001030000001</v>
      </c>
      <c r="R2261">
        <v>2021.9988499999999</v>
      </c>
      <c r="S2261">
        <v>81.812617849999995</v>
      </c>
      <c r="T2261">
        <v>1263.6172610000001</v>
      </c>
      <c r="U2261">
        <v>51.127544460000003</v>
      </c>
      <c r="V2261">
        <v>3074.3710000000001</v>
      </c>
      <c r="W2261">
        <v>124.3929193</v>
      </c>
      <c r="X2261">
        <v>3876.154</v>
      </c>
      <c r="Y2261">
        <v>156.83406840000001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  <c r="AQ2261">
        <v>0</v>
      </c>
      <c r="AR2261">
        <v>0</v>
      </c>
      <c r="AS2261">
        <v>-5.2210877117853799E-3</v>
      </c>
      <c r="AT2261">
        <v>5.7229651992569304E-3</v>
      </c>
      <c r="AU2261">
        <v>0.51734761897380099</v>
      </c>
      <c r="AV2261">
        <v>0.56410322882223296</v>
      </c>
    </row>
    <row r="2262" spans="1:48" x14ac:dyDescent="0.25">
      <c r="A2262">
        <v>1000</v>
      </c>
      <c r="B2262" s="1">
        <v>40978</v>
      </c>
      <c r="C2262" s="1">
        <v>41158</v>
      </c>
      <c r="D2262" t="s">
        <v>26</v>
      </c>
      <c r="E2262" t="s">
        <v>27</v>
      </c>
      <c r="F2262">
        <v>0.95</v>
      </c>
      <c r="G2262">
        <v>24.715</v>
      </c>
      <c r="H2262">
        <v>24715</v>
      </c>
      <c r="I2262">
        <v>24703</v>
      </c>
      <c r="J2262">
        <v>2078.0594820000001</v>
      </c>
      <c r="K2262">
        <v>84.080901549999993</v>
      </c>
      <c r="L2262">
        <v>2802.9539370000002</v>
      </c>
      <c r="M2262">
        <v>113.4110434</v>
      </c>
      <c r="N2262">
        <v>2940.772152</v>
      </c>
      <c r="O2262">
        <v>118.9873418</v>
      </c>
      <c r="P2262">
        <v>5174.0855030000002</v>
      </c>
      <c r="Q2262">
        <v>209.35001030000001</v>
      </c>
      <c r="R2262">
        <v>2021.9988499999999</v>
      </c>
      <c r="S2262">
        <v>81.812617849999995</v>
      </c>
      <c r="T2262">
        <v>1263.6172610000001</v>
      </c>
      <c r="U2262">
        <v>51.127544460000003</v>
      </c>
      <c r="V2262">
        <v>3074.3710000000001</v>
      </c>
      <c r="W2262">
        <v>124.3929193</v>
      </c>
      <c r="X2262">
        <v>3876.154</v>
      </c>
      <c r="Y2262">
        <v>156.83406840000001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  <c r="AQ2262">
        <v>0</v>
      </c>
      <c r="AR2262">
        <v>0</v>
      </c>
      <c r="AS2262">
        <v>-5.2210877117853799E-3</v>
      </c>
      <c r="AT2262">
        <v>5.7229651992569304E-3</v>
      </c>
      <c r="AU2262">
        <v>0.51734761897380099</v>
      </c>
      <c r="AV2262">
        <v>0.56410322882223296</v>
      </c>
    </row>
    <row r="2263" spans="1:48" x14ac:dyDescent="0.25">
      <c r="A2263">
        <v>1000</v>
      </c>
      <c r="B2263" s="1">
        <v>40979</v>
      </c>
      <c r="C2263" s="1">
        <v>41159</v>
      </c>
      <c r="D2263" t="s">
        <v>26</v>
      </c>
      <c r="E2263" t="s">
        <v>27</v>
      </c>
      <c r="F2263">
        <v>0.95</v>
      </c>
      <c r="G2263">
        <v>24.715</v>
      </c>
      <c r="H2263">
        <v>24715</v>
      </c>
      <c r="I2263">
        <v>24587</v>
      </c>
      <c r="J2263">
        <v>2084.941194</v>
      </c>
      <c r="K2263">
        <v>84.359344280000002</v>
      </c>
      <c r="L2263">
        <v>2815.5375610000001</v>
      </c>
      <c r="M2263">
        <v>113.92019259999999</v>
      </c>
      <c r="N2263">
        <v>2940.772152</v>
      </c>
      <c r="O2263">
        <v>118.9873418</v>
      </c>
      <c r="P2263">
        <v>5174.0855030000002</v>
      </c>
      <c r="Q2263">
        <v>209.35001030000001</v>
      </c>
      <c r="R2263">
        <v>2021.9988499999999</v>
      </c>
      <c r="S2263">
        <v>81.812617849999995</v>
      </c>
      <c r="T2263">
        <v>1263.6172610000001</v>
      </c>
      <c r="U2263">
        <v>51.127544460000003</v>
      </c>
      <c r="V2263">
        <v>3058.1840000000002</v>
      </c>
      <c r="W2263">
        <v>123.7379729</v>
      </c>
      <c r="X2263">
        <v>3905.0970000000002</v>
      </c>
      <c r="Y2263">
        <v>158.00513860000001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  <c r="AQ2263">
        <v>0</v>
      </c>
      <c r="AR2263">
        <v>0</v>
      </c>
      <c r="AS2263">
        <v>-5.2210877117853799E-3</v>
      </c>
      <c r="AT2263">
        <v>5.7229651992569304E-3</v>
      </c>
      <c r="AU2263">
        <v>0.51734761897380099</v>
      </c>
      <c r="AV2263">
        <v>0.56410322882223296</v>
      </c>
    </row>
    <row r="2264" spans="1:48" x14ac:dyDescent="0.25">
      <c r="A2264">
        <v>1000</v>
      </c>
      <c r="B2264" s="1">
        <v>40980</v>
      </c>
      <c r="C2264" s="1">
        <v>41160</v>
      </c>
      <c r="D2264" t="s">
        <v>26</v>
      </c>
      <c r="E2264" t="s">
        <v>27</v>
      </c>
      <c r="F2264">
        <v>0.95</v>
      </c>
      <c r="G2264">
        <v>24.562999999999999</v>
      </c>
      <c r="H2264">
        <v>24563</v>
      </c>
      <c r="I2264">
        <v>24587</v>
      </c>
      <c r="J2264">
        <v>2107.3159460000002</v>
      </c>
      <c r="K2264">
        <v>85.792287020000003</v>
      </c>
      <c r="L2264">
        <v>2669.5460389999998</v>
      </c>
      <c r="M2264">
        <v>108.6815958</v>
      </c>
      <c r="N2264">
        <v>2922.686076</v>
      </c>
      <c r="O2264">
        <v>118.9873418</v>
      </c>
      <c r="P2264">
        <v>5142.2643019999996</v>
      </c>
      <c r="Q2264">
        <v>209.35001030000001</v>
      </c>
      <c r="R2264">
        <v>2009.53006</v>
      </c>
      <c r="S2264">
        <v>81.811263289999999</v>
      </c>
      <c r="T2264">
        <v>1255.784138</v>
      </c>
      <c r="U2264">
        <v>51.125031079999999</v>
      </c>
      <c r="V2264">
        <v>3051.6860000000001</v>
      </c>
      <c r="W2264">
        <v>124.23914019999999</v>
      </c>
      <c r="X2264">
        <v>3620.799</v>
      </c>
      <c r="Y2264">
        <v>147.40866339999999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  <c r="AQ2264">
        <v>0</v>
      </c>
      <c r="AR2264">
        <v>0</v>
      </c>
      <c r="AS2264">
        <v>-5.1906132640907703E-3</v>
      </c>
      <c r="AT2264">
        <v>5.7206318616145699E-3</v>
      </c>
      <c r="AU2264">
        <v>0.51723709269193396</v>
      </c>
      <c r="AV2264">
        <v>0.56403237242638904</v>
      </c>
    </row>
    <row r="2265" spans="1:48" x14ac:dyDescent="0.25">
      <c r="A2265">
        <v>1000</v>
      </c>
      <c r="B2265" s="1">
        <v>40981</v>
      </c>
      <c r="C2265" s="1">
        <v>41161</v>
      </c>
      <c r="D2265" t="s">
        <v>26</v>
      </c>
      <c r="E2265" t="s">
        <v>27</v>
      </c>
      <c r="F2265">
        <v>0.95</v>
      </c>
      <c r="G2265">
        <v>24.585000000000001</v>
      </c>
      <c r="H2265">
        <v>24585</v>
      </c>
      <c r="I2265">
        <v>24587</v>
      </c>
      <c r="J2265">
        <v>2105.9151969999998</v>
      </c>
      <c r="K2265">
        <v>85.658539649999994</v>
      </c>
      <c r="L2265">
        <v>2625.9833429999999</v>
      </c>
      <c r="M2265">
        <v>106.81241989999999</v>
      </c>
      <c r="N2265">
        <v>2925.303797</v>
      </c>
      <c r="O2265">
        <v>118.9873418</v>
      </c>
      <c r="P2265">
        <v>5146.8700019999997</v>
      </c>
      <c r="Q2265">
        <v>209.35001030000001</v>
      </c>
      <c r="R2265">
        <v>2011.2966060000001</v>
      </c>
      <c r="S2265">
        <v>81.809908730000004</v>
      </c>
      <c r="T2265">
        <v>1256.847098</v>
      </c>
      <c r="U2265">
        <v>51.122517700000003</v>
      </c>
      <c r="V2265">
        <v>3077.5210000000002</v>
      </c>
      <c r="W2265">
        <v>125.17880820000001</v>
      </c>
      <c r="X2265">
        <v>3637.0830000000001</v>
      </c>
      <c r="Y2265">
        <v>147.93910919999999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  <c r="AQ2265">
        <v>0</v>
      </c>
      <c r="AR2265">
        <v>0</v>
      </c>
      <c r="AS2265">
        <v>-5.1152485478066804E-3</v>
      </c>
      <c r="AT2265">
        <v>5.7194835865506796E-3</v>
      </c>
      <c r="AU2265">
        <v>0.51634648605734002</v>
      </c>
      <c r="AV2265">
        <v>0.56385227003807703</v>
      </c>
    </row>
    <row r="2266" spans="1:48" x14ac:dyDescent="0.25">
      <c r="A2266">
        <v>1000</v>
      </c>
      <c r="B2266" s="1">
        <v>40982</v>
      </c>
      <c r="C2266" s="1">
        <v>41162</v>
      </c>
      <c r="D2266" t="s">
        <v>26</v>
      </c>
      <c r="E2266" t="s">
        <v>27</v>
      </c>
      <c r="F2266">
        <v>0.95</v>
      </c>
      <c r="G2266">
        <v>24.614999999999998</v>
      </c>
      <c r="H2266">
        <v>24615</v>
      </c>
      <c r="I2266">
        <v>24530</v>
      </c>
      <c r="J2266">
        <v>2117.6489740000002</v>
      </c>
      <c r="K2266">
        <v>86.030833819999998</v>
      </c>
      <c r="L2266">
        <v>2591.2848519999998</v>
      </c>
      <c r="M2266">
        <v>105.272592</v>
      </c>
      <c r="N2266">
        <v>2928.8734180000001</v>
      </c>
      <c r="O2266">
        <v>118.9873418</v>
      </c>
      <c r="P2266">
        <v>5153.1505020000004</v>
      </c>
      <c r="Q2266">
        <v>209.35001030000001</v>
      </c>
      <c r="R2266">
        <v>2013.7175609999999</v>
      </c>
      <c r="S2266">
        <v>81.808554169999994</v>
      </c>
      <c r="T2266">
        <v>1258.318906</v>
      </c>
      <c r="U2266">
        <v>51.12000432</v>
      </c>
      <c r="V2266">
        <v>3067.625</v>
      </c>
      <c r="W2266">
        <v>124.6242129</v>
      </c>
      <c r="X2266">
        <v>3642.36</v>
      </c>
      <c r="Y2266">
        <v>147.97318709999999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  <c r="AQ2266">
        <v>0</v>
      </c>
      <c r="AR2266">
        <v>0</v>
      </c>
      <c r="AS2266">
        <v>-5.0641686409128202E-3</v>
      </c>
      <c r="AT2266">
        <v>5.7183353114867996E-3</v>
      </c>
      <c r="AU2266">
        <v>0.51573740437964699</v>
      </c>
      <c r="AV2266">
        <v>0.56367216764976602</v>
      </c>
    </row>
    <row r="2267" spans="1:48" x14ac:dyDescent="0.25">
      <c r="A2267">
        <v>1000</v>
      </c>
      <c r="B2267" s="1">
        <v>40983</v>
      </c>
      <c r="C2267" s="1">
        <v>41163</v>
      </c>
      <c r="D2267" t="s">
        <v>26</v>
      </c>
      <c r="E2267" t="s">
        <v>27</v>
      </c>
      <c r="F2267">
        <v>0.95</v>
      </c>
      <c r="G2267">
        <v>24.558</v>
      </c>
      <c r="H2267">
        <v>24558</v>
      </c>
      <c r="I2267">
        <v>24548</v>
      </c>
      <c r="J2267">
        <v>2126.8100519999998</v>
      </c>
      <c r="K2267">
        <v>86.603552879999995</v>
      </c>
      <c r="L2267">
        <v>2570.1031389999998</v>
      </c>
      <c r="M2267">
        <v>104.65441559999999</v>
      </c>
      <c r="N2267">
        <v>2922.0911390000001</v>
      </c>
      <c r="O2267">
        <v>118.9873418</v>
      </c>
      <c r="P2267">
        <v>5141.2175520000001</v>
      </c>
      <c r="Q2267">
        <v>209.35001030000001</v>
      </c>
      <c r="R2267">
        <v>2009.0212079999999</v>
      </c>
      <c r="S2267">
        <v>81.807199609999998</v>
      </c>
      <c r="T2267">
        <v>1255.343343</v>
      </c>
      <c r="U2267">
        <v>51.117490959999998</v>
      </c>
      <c r="V2267">
        <v>3084.3609999999999</v>
      </c>
      <c r="W2267">
        <v>125.59495889999999</v>
      </c>
      <c r="X2267">
        <v>3605.3679999999999</v>
      </c>
      <c r="Y2267">
        <v>146.8103266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  <c r="AQ2267">
        <v>0</v>
      </c>
      <c r="AR2267">
        <v>0</v>
      </c>
      <c r="AS2267">
        <v>-5.0134706902148704E-3</v>
      </c>
      <c r="AT2267">
        <v>5.71793437355257E-3</v>
      </c>
      <c r="AU2267">
        <v>0.51538798670512498</v>
      </c>
      <c r="AV2267">
        <v>0.56363049285775202</v>
      </c>
    </row>
    <row r="2268" spans="1:48" x14ac:dyDescent="0.25">
      <c r="A2268">
        <v>1000</v>
      </c>
      <c r="B2268" s="1">
        <v>40984</v>
      </c>
      <c r="C2268" s="1">
        <v>41164</v>
      </c>
      <c r="D2268" t="s">
        <v>26</v>
      </c>
      <c r="E2268" t="s">
        <v>27</v>
      </c>
      <c r="F2268">
        <v>0.95</v>
      </c>
      <c r="G2268">
        <v>24.510999999999999</v>
      </c>
      <c r="H2268">
        <v>24511</v>
      </c>
      <c r="I2268">
        <v>24440</v>
      </c>
      <c r="J2268">
        <v>2133.5520219999999</v>
      </c>
      <c r="K2268">
        <v>87.044674709999995</v>
      </c>
      <c r="L2268">
        <v>2531.7748139999999</v>
      </c>
      <c r="M2268">
        <v>103.29137179999999</v>
      </c>
      <c r="N2268">
        <v>2916.4987339999998</v>
      </c>
      <c r="O2268">
        <v>118.9873418</v>
      </c>
      <c r="P2268">
        <v>5131.3781010000002</v>
      </c>
      <c r="Q2268">
        <v>209.35001030000001</v>
      </c>
      <c r="R2268">
        <v>2005.1430680000001</v>
      </c>
      <c r="S2268">
        <v>81.805845050000002</v>
      </c>
      <c r="T2268">
        <v>1252.879216</v>
      </c>
      <c r="U2268">
        <v>51.114977600000003</v>
      </c>
      <c r="V2268">
        <v>3114.1669999999999</v>
      </c>
      <c r="W2268">
        <v>127.05181349999999</v>
      </c>
      <c r="X2268">
        <v>3521.5630000000001</v>
      </c>
      <c r="Y2268">
        <v>143.6727592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  <c r="AQ2268">
        <v>0</v>
      </c>
      <c r="AR2268">
        <v>0</v>
      </c>
      <c r="AS2268">
        <v>-4.95613720032324E-3</v>
      </c>
      <c r="AT2268">
        <v>5.7175334356183403E-3</v>
      </c>
      <c r="AU2268">
        <v>0.51504320237652601</v>
      </c>
      <c r="AV2268">
        <v>0.56358881806573802</v>
      </c>
    </row>
    <row r="2269" spans="1:48" x14ac:dyDescent="0.25">
      <c r="A2269">
        <v>1000</v>
      </c>
      <c r="B2269" s="1">
        <v>40985</v>
      </c>
      <c r="C2269" s="1">
        <v>41165</v>
      </c>
      <c r="D2269" t="s">
        <v>26</v>
      </c>
      <c r="E2269" t="s">
        <v>27</v>
      </c>
      <c r="F2269">
        <v>0.95</v>
      </c>
      <c r="G2269">
        <v>24.510999999999999</v>
      </c>
      <c r="H2269">
        <v>24511</v>
      </c>
      <c r="I2269">
        <v>24482</v>
      </c>
      <c r="J2269">
        <v>2133.5520219999999</v>
      </c>
      <c r="K2269">
        <v>87.044674709999995</v>
      </c>
      <c r="L2269">
        <v>2531.7748139999999</v>
      </c>
      <c r="M2269">
        <v>103.29137179999999</v>
      </c>
      <c r="N2269">
        <v>2916.4987339999998</v>
      </c>
      <c r="O2269">
        <v>118.9873418</v>
      </c>
      <c r="P2269">
        <v>5131.3781010000002</v>
      </c>
      <c r="Q2269">
        <v>209.35001030000001</v>
      </c>
      <c r="R2269">
        <v>2005.1430680000001</v>
      </c>
      <c r="S2269">
        <v>81.805845050000002</v>
      </c>
      <c r="T2269">
        <v>1252.879216</v>
      </c>
      <c r="U2269">
        <v>51.114977600000003</v>
      </c>
      <c r="V2269">
        <v>3114.1669999999999</v>
      </c>
      <c r="W2269">
        <v>127.05181349999999</v>
      </c>
      <c r="X2269">
        <v>3521.5630000000001</v>
      </c>
      <c r="Y2269">
        <v>143.6727592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  <c r="AQ2269">
        <v>0</v>
      </c>
      <c r="AR2269">
        <v>0</v>
      </c>
      <c r="AS2269">
        <v>-4.95613720032324E-3</v>
      </c>
      <c r="AT2269">
        <v>5.7175334356183403E-3</v>
      </c>
      <c r="AU2269">
        <v>0.51504320237652601</v>
      </c>
      <c r="AV2269">
        <v>0.56358881806573802</v>
      </c>
    </row>
    <row r="2270" spans="1:48" x14ac:dyDescent="0.25">
      <c r="A2270">
        <v>1000</v>
      </c>
      <c r="B2270" s="1">
        <v>40986</v>
      </c>
      <c r="C2270" s="1">
        <v>41166</v>
      </c>
      <c r="D2270" t="s">
        <v>26</v>
      </c>
      <c r="E2270" t="s">
        <v>27</v>
      </c>
      <c r="F2270">
        <v>0.95</v>
      </c>
      <c r="G2270">
        <v>24.510999999999999</v>
      </c>
      <c r="H2270">
        <v>24511</v>
      </c>
      <c r="I2270">
        <v>24433</v>
      </c>
      <c r="J2270">
        <v>2141.1791020000001</v>
      </c>
      <c r="K2270">
        <v>87.355844410000003</v>
      </c>
      <c r="L2270">
        <v>2542.5231170000002</v>
      </c>
      <c r="M2270">
        <v>103.7298811</v>
      </c>
      <c r="N2270">
        <v>2916.4987339999998</v>
      </c>
      <c r="O2270">
        <v>118.9873418</v>
      </c>
      <c r="P2270">
        <v>5131.3781010000002</v>
      </c>
      <c r="Q2270">
        <v>209.35001030000001</v>
      </c>
      <c r="R2270">
        <v>2005.1430680000001</v>
      </c>
      <c r="S2270">
        <v>81.805845050000002</v>
      </c>
      <c r="T2270">
        <v>1252.879216</v>
      </c>
      <c r="U2270">
        <v>51.114977600000003</v>
      </c>
      <c r="V2270">
        <v>3099.8240000000001</v>
      </c>
      <c r="W2270">
        <v>126.4666476</v>
      </c>
      <c r="X2270">
        <v>3547.5390000000002</v>
      </c>
      <c r="Y2270">
        <v>144.73252830000001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  <c r="AQ2270">
        <v>0</v>
      </c>
      <c r="AR2270">
        <v>0</v>
      </c>
      <c r="AS2270">
        <v>-4.95613720032324E-3</v>
      </c>
      <c r="AT2270">
        <v>5.7175334356183403E-3</v>
      </c>
      <c r="AU2270">
        <v>0.51504320237652601</v>
      </c>
      <c r="AV2270">
        <v>0.56358881806573802</v>
      </c>
    </row>
    <row r="2271" spans="1:48" x14ac:dyDescent="0.25">
      <c r="A2271">
        <v>1000</v>
      </c>
      <c r="B2271" s="1">
        <v>40987</v>
      </c>
      <c r="C2271" s="1">
        <v>41167</v>
      </c>
      <c r="D2271" t="s">
        <v>26</v>
      </c>
      <c r="E2271" t="s">
        <v>27</v>
      </c>
      <c r="F2271">
        <v>0.95</v>
      </c>
      <c r="G2271">
        <v>24.533000000000001</v>
      </c>
      <c r="H2271">
        <v>24533</v>
      </c>
      <c r="I2271">
        <v>24433</v>
      </c>
      <c r="J2271">
        <v>2139.6131569999998</v>
      </c>
      <c r="K2271">
        <v>87.213677790000006</v>
      </c>
      <c r="L2271">
        <v>2496.6062940000002</v>
      </c>
      <c r="M2271">
        <v>101.7652262</v>
      </c>
      <c r="N2271">
        <v>2919.1164560000002</v>
      </c>
      <c r="O2271">
        <v>118.9873418</v>
      </c>
      <c r="P2271">
        <v>5135.9838019999997</v>
      </c>
      <c r="Q2271">
        <v>209.35001030000001</v>
      </c>
      <c r="R2271">
        <v>2006.9095649999999</v>
      </c>
      <c r="S2271">
        <v>81.804490479999998</v>
      </c>
      <c r="T2271">
        <v>1253.9420849999999</v>
      </c>
      <c r="U2271">
        <v>51.112464240000001</v>
      </c>
      <c r="V2271">
        <v>3023.1010000000001</v>
      </c>
      <c r="W2271">
        <v>123.22589979999999</v>
      </c>
      <c r="X2271">
        <v>3463.9380000000001</v>
      </c>
      <c r="Y2271">
        <v>141.1950434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  <c r="AQ2271">
        <v>0</v>
      </c>
      <c r="AR2271">
        <v>0</v>
      </c>
      <c r="AS2271">
        <v>-4.9266804066369699E-3</v>
      </c>
      <c r="AT2271">
        <v>5.7173814555349697E-3</v>
      </c>
      <c r="AU2271">
        <v>0.51521179059528599</v>
      </c>
      <c r="AV2271">
        <v>0.56339397403236202</v>
      </c>
    </row>
    <row r="2272" spans="1:48" x14ac:dyDescent="0.25">
      <c r="A2272">
        <v>1000</v>
      </c>
      <c r="B2272" s="1">
        <v>40988</v>
      </c>
      <c r="C2272" s="1">
        <v>41168</v>
      </c>
      <c r="D2272" t="s">
        <v>26</v>
      </c>
      <c r="E2272" t="s">
        <v>27</v>
      </c>
      <c r="F2272">
        <v>0.95</v>
      </c>
      <c r="G2272">
        <v>24.463999999999999</v>
      </c>
      <c r="H2272">
        <v>24464</v>
      </c>
      <c r="I2272">
        <v>24433</v>
      </c>
      <c r="J2272">
        <v>2147.2860000000001</v>
      </c>
      <c r="K2272">
        <v>87.773299530000003</v>
      </c>
      <c r="L2272">
        <v>2458.3299849999999</v>
      </c>
      <c r="M2272">
        <v>100.48765469999999</v>
      </c>
      <c r="N2272">
        <v>2910.9063289999999</v>
      </c>
      <c r="O2272">
        <v>118.9873418</v>
      </c>
      <c r="P2272">
        <v>5121.5386509999998</v>
      </c>
      <c r="Q2272">
        <v>209.35001030000001</v>
      </c>
      <c r="R2272">
        <v>2001.2319170000001</v>
      </c>
      <c r="S2272">
        <v>81.803135909999995</v>
      </c>
      <c r="T2272">
        <v>1250.3538390000001</v>
      </c>
      <c r="U2272">
        <v>51.10995089</v>
      </c>
      <c r="V2272">
        <v>3071.4690000000001</v>
      </c>
      <c r="W2272">
        <v>125.5505641</v>
      </c>
      <c r="X2272">
        <v>3440.3530000000001</v>
      </c>
      <c r="Y2272">
        <v>140.62921030000001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  <c r="AQ2272">
        <v>0</v>
      </c>
      <c r="AR2272">
        <v>0</v>
      </c>
      <c r="AS2272">
        <v>-4.8432605107023704E-3</v>
      </c>
      <c r="AT2272">
        <v>5.7172294754515999E-3</v>
      </c>
      <c r="AU2272">
        <v>0.51454618288917497</v>
      </c>
      <c r="AV2272">
        <v>0.56319912999898603</v>
      </c>
    </row>
    <row r="2273" spans="1:48" x14ac:dyDescent="0.25">
      <c r="A2273">
        <v>1000</v>
      </c>
      <c r="B2273" s="1">
        <v>40989</v>
      </c>
      <c r="C2273" s="1">
        <v>41169</v>
      </c>
      <c r="D2273" t="s">
        <v>26</v>
      </c>
      <c r="E2273" t="s">
        <v>27</v>
      </c>
      <c r="F2273">
        <v>0.95</v>
      </c>
      <c r="G2273">
        <v>24.629000000000001</v>
      </c>
      <c r="H2273">
        <v>24629</v>
      </c>
      <c r="I2273">
        <v>24505</v>
      </c>
      <c r="J2273">
        <v>2081.0159060000001</v>
      </c>
      <c r="K2273">
        <v>84.494535139999996</v>
      </c>
      <c r="L2273">
        <v>2525.0684430000001</v>
      </c>
      <c r="M2273">
        <v>102.5241968</v>
      </c>
      <c r="N2273">
        <v>2930.5392409999999</v>
      </c>
      <c r="O2273">
        <v>118.9873418</v>
      </c>
      <c r="P2273">
        <v>5156.0814030000001</v>
      </c>
      <c r="Q2273">
        <v>209.35001030000001</v>
      </c>
      <c r="R2273">
        <v>2014.6960730000001</v>
      </c>
      <c r="S2273">
        <v>81.801781340000005</v>
      </c>
      <c r="T2273">
        <v>1258.7250790000001</v>
      </c>
      <c r="U2273">
        <v>51.10743755</v>
      </c>
      <c r="V2273">
        <v>3019.8960000000002</v>
      </c>
      <c r="W2273">
        <v>122.6154533</v>
      </c>
      <c r="X2273">
        <v>3528.4160000000002</v>
      </c>
      <c r="Y2273">
        <v>143.2626578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  <c r="AQ2273">
        <v>0</v>
      </c>
      <c r="AR2273">
        <v>0</v>
      </c>
      <c r="AS2273">
        <v>-4.8056229753904098E-3</v>
      </c>
      <c r="AT2273">
        <v>5.7168010197198799E-3</v>
      </c>
      <c r="AU2273">
        <v>0.51429888643386301</v>
      </c>
      <c r="AV2273">
        <v>0.56314042837134404</v>
      </c>
    </row>
    <row r="2274" spans="1:48" x14ac:dyDescent="0.25">
      <c r="A2274">
        <v>1000</v>
      </c>
      <c r="B2274" s="1">
        <v>40990</v>
      </c>
      <c r="C2274" s="1">
        <v>41170</v>
      </c>
      <c r="D2274" t="s">
        <v>26</v>
      </c>
      <c r="E2274" t="s">
        <v>27</v>
      </c>
      <c r="F2274">
        <v>0.95</v>
      </c>
      <c r="G2274">
        <v>24.736000000000001</v>
      </c>
      <c r="H2274">
        <v>24736</v>
      </c>
      <c r="I2274">
        <v>24815</v>
      </c>
      <c r="J2274">
        <v>2033.8543500000001</v>
      </c>
      <c r="K2274">
        <v>82.222442990000005</v>
      </c>
      <c r="L2274">
        <v>2593.2331490000001</v>
      </c>
      <c r="M2274">
        <v>104.8363983</v>
      </c>
      <c r="N2274">
        <v>2943.2708859999998</v>
      </c>
      <c r="O2274">
        <v>118.9873418</v>
      </c>
      <c r="P2274">
        <v>5178.4818539999997</v>
      </c>
      <c r="Q2274">
        <v>209.35001030000001</v>
      </c>
      <c r="R2274">
        <v>2023.4153570000001</v>
      </c>
      <c r="S2274">
        <v>81.800426770000001</v>
      </c>
      <c r="T2274">
        <v>1264.1314050000001</v>
      </c>
      <c r="U2274">
        <v>51.10492421</v>
      </c>
      <c r="V2274">
        <v>3017.7890000000002</v>
      </c>
      <c r="W2274">
        <v>121.9998787</v>
      </c>
      <c r="X2274">
        <v>3548.127</v>
      </c>
      <c r="Y2274">
        <v>143.43980429999999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  <c r="AQ2274">
        <v>0</v>
      </c>
      <c r="AR2274">
        <v>0</v>
      </c>
      <c r="AS2274">
        <v>-4.7753462125555103E-3</v>
      </c>
      <c r="AT2274">
        <v>5.7163725639881599E-3</v>
      </c>
      <c r="AU2274">
        <v>0.51393395934987995</v>
      </c>
      <c r="AV2274">
        <v>0.56308172674370205</v>
      </c>
    </row>
    <row r="2275" spans="1:48" x14ac:dyDescent="0.25">
      <c r="A2275">
        <v>1000</v>
      </c>
      <c r="B2275" s="1">
        <v>40991</v>
      </c>
      <c r="C2275" s="1">
        <v>41171</v>
      </c>
      <c r="D2275" t="s">
        <v>26</v>
      </c>
      <c r="E2275" t="s">
        <v>27</v>
      </c>
      <c r="F2275">
        <v>0.95</v>
      </c>
      <c r="G2275">
        <v>24.725000000000001</v>
      </c>
      <c r="H2275">
        <v>24725</v>
      </c>
      <c r="I2275">
        <v>24870</v>
      </c>
      <c r="J2275">
        <v>2076.1421599999999</v>
      </c>
      <c r="K2275">
        <v>83.969349260000001</v>
      </c>
      <c r="L2275">
        <v>2539.036415</v>
      </c>
      <c r="M2275">
        <v>102.69105829999999</v>
      </c>
      <c r="N2275">
        <v>2941.9620249999998</v>
      </c>
      <c r="O2275">
        <v>118.9873418</v>
      </c>
      <c r="P2275">
        <v>5176.1790030000002</v>
      </c>
      <c r="Q2275">
        <v>209.35001030000001</v>
      </c>
      <c r="R2275">
        <v>2022.48206</v>
      </c>
      <c r="S2275">
        <v>81.799072190000004</v>
      </c>
      <c r="T2275">
        <v>1263.5071089999999</v>
      </c>
      <c r="U2275">
        <v>51.102410880000001</v>
      </c>
      <c r="V2275">
        <v>3010.5419999999999</v>
      </c>
      <c r="W2275">
        <v>121.7610516</v>
      </c>
      <c r="X2275">
        <v>3552.6909999999998</v>
      </c>
      <c r="Y2275">
        <v>143.68821030000001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  <c r="AQ2275">
        <v>0</v>
      </c>
      <c r="AR2275">
        <v>0</v>
      </c>
      <c r="AS2275">
        <v>-4.7409287130217304E-3</v>
      </c>
      <c r="AT2275">
        <v>5.7161869478115799E-3</v>
      </c>
      <c r="AU2275">
        <v>0.51348686027907997</v>
      </c>
      <c r="AV2275">
        <v>0.56307706382445399</v>
      </c>
    </row>
    <row r="2276" spans="1:48" x14ac:dyDescent="0.25">
      <c r="A2276">
        <v>1000</v>
      </c>
      <c r="B2276" s="1">
        <v>40992</v>
      </c>
      <c r="C2276" s="1">
        <v>41172</v>
      </c>
      <c r="D2276" t="s">
        <v>26</v>
      </c>
      <c r="E2276" t="s">
        <v>27</v>
      </c>
      <c r="F2276">
        <v>0.95</v>
      </c>
      <c r="G2276">
        <v>24.725000000000001</v>
      </c>
      <c r="H2276">
        <v>24725</v>
      </c>
      <c r="I2276">
        <v>24904</v>
      </c>
      <c r="J2276">
        <v>2076.1421599999999</v>
      </c>
      <c r="K2276">
        <v>83.969349260000001</v>
      </c>
      <c r="L2276">
        <v>2539.036415</v>
      </c>
      <c r="M2276">
        <v>102.69105829999999</v>
      </c>
      <c r="N2276">
        <v>2941.9620249999998</v>
      </c>
      <c r="O2276">
        <v>118.9873418</v>
      </c>
      <c r="P2276">
        <v>5176.1790030000002</v>
      </c>
      <c r="Q2276">
        <v>209.35001030000001</v>
      </c>
      <c r="R2276">
        <v>2022.48206</v>
      </c>
      <c r="S2276">
        <v>81.799072190000004</v>
      </c>
      <c r="T2276">
        <v>1263.5071089999999</v>
      </c>
      <c r="U2276">
        <v>51.102410880000001</v>
      </c>
      <c r="V2276">
        <v>3010.5419999999999</v>
      </c>
      <c r="W2276">
        <v>121.7610516</v>
      </c>
      <c r="X2276">
        <v>3552.6909999999998</v>
      </c>
      <c r="Y2276">
        <v>143.68821030000001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  <c r="AQ2276">
        <v>0</v>
      </c>
      <c r="AR2276">
        <v>0</v>
      </c>
      <c r="AS2276">
        <v>-4.7409287130217304E-3</v>
      </c>
      <c r="AT2276">
        <v>5.7161869478115799E-3</v>
      </c>
      <c r="AU2276">
        <v>0.51348686027907997</v>
      </c>
      <c r="AV2276">
        <v>0.56307706382445399</v>
      </c>
    </row>
    <row r="2277" spans="1:48" x14ac:dyDescent="0.25">
      <c r="A2277">
        <v>1000</v>
      </c>
      <c r="B2277" s="1">
        <v>40993</v>
      </c>
      <c r="C2277" s="1">
        <v>41173</v>
      </c>
      <c r="D2277" t="s">
        <v>26</v>
      </c>
      <c r="E2277" t="s">
        <v>27</v>
      </c>
      <c r="F2277">
        <v>0.95</v>
      </c>
      <c r="G2277">
        <v>24.725000000000001</v>
      </c>
      <c r="H2277">
        <v>24725</v>
      </c>
      <c r="I2277">
        <v>24803</v>
      </c>
      <c r="J2277">
        <v>2083.4400179999998</v>
      </c>
      <c r="K2277">
        <v>84.264510349999995</v>
      </c>
      <c r="L2277">
        <v>2549.9652299999998</v>
      </c>
      <c r="M2277">
        <v>103.133073</v>
      </c>
      <c r="N2277">
        <v>2941.9620249999998</v>
      </c>
      <c r="O2277">
        <v>118.9873418</v>
      </c>
      <c r="P2277">
        <v>5176.1790030000002</v>
      </c>
      <c r="Q2277">
        <v>209.35001030000001</v>
      </c>
      <c r="R2277">
        <v>2022.48206</v>
      </c>
      <c r="S2277">
        <v>81.799072190000004</v>
      </c>
      <c r="T2277">
        <v>1263.5071089999999</v>
      </c>
      <c r="U2277">
        <v>51.102410880000001</v>
      </c>
      <c r="V2277">
        <v>2991.3609999999999</v>
      </c>
      <c r="W2277">
        <v>120.9852781</v>
      </c>
      <c r="X2277">
        <v>3566.61</v>
      </c>
      <c r="Y2277">
        <v>144.2511628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  <c r="AQ2277">
        <v>0</v>
      </c>
      <c r="AR2277">
        <v>0</v>
      </c>
      <c r="AS2277">
        <v>-4.7409287130217304E-3</v>
      </c>
      <c r="AT2277">
        <v>5.7161869478115799E-3</v>
      </c>
      <c r="AU2277">
        <v>0.51348686027907997</v>
      </c>
      <c r="AV2277">
        <v>0.56307706382445399</v>
      </c>
    </row>
    <row r="2278" spans="1:48" x14ac:dyDescent="0.25">
      <c r="A2278">
        <v>1000</v>
      </c>
      <c r="B2278" s="1">
        <v>40994</v>
      </c>
      <c r="C2278" s="1">
        <v>41174</v>
      </c>
      <c r="D2278" t="s">
        <v>26</v>
      </c>
      <c r="E2278" t="s">
        <v>27</v>
      </c>
      <c r="F2278">
        <v>0.95</v>
      </c>
      <c r="G2278">
        <v>24.63</v>
      </c>
      <c r="H2278">
        <v>24630</v>
      </c>
      <c r="I2278">
        <v>24803</v>
      </c>
      <c r="J2278">
        <v>2068.4051220000001</v>
      </c>
      <c r="K2278">
        <v>83.9790955</v>
      </c>
      <c r="L2278">
        <v>2455.2201709999999</v>
      </c>
      <c r="M2278">
        <v>99.684132000000005</v>
      </c>
      <c r="N2278">
        <v>2930.6582279999998</v>
      </c>
      <c r="O2278">
        <v>118.9873418</v>
      </c>
      <c r="P2278">
        <v>5156.2907530000002</v>
      </c>
      <c r="Q2278">
        <v>209.35001030000001</v>
      </c>
      <c r="R2278">
        <v>2014.7086320000001</v>
      </c>
      <c r="S2278">
        <v>81.798970030000007</v>
      </c>
      <c r="T2278">
        <v>1258.360635</v>
      </c>
      <c r="U2278">
        <v>51.090565789999999</v>
      </c>
      <c r="V2278">
        <v>2912.1089999999999</v>
      </c>
      <c r="W2278">
        <v>118.2342266</v>
      </c>
      <c r="X2278">
        <v>3394.674</v>
      </c>
      <c r="Y2278">
        <v>137.82679659999999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  <c r="AQ2278">
        <v>0</v>
      </c>
      <c r="AR2278">
        <v>0</v>
      </c>
      <c r="AS2278">
        <v>-4.7441916365995604E-3</v>
      </c>
      <c r="AT2278">
        <v>5.7160013316350103E-3</v>
      </c>
      <c r="AU2278">
        <v>0.514182043942642</v>
      </c>
      <c r="AV2278">
        <v>0.56307240090520505</v>
      </c>
    </row>
    <row r="2279" spans="1:48" x14ac:dyDescent="0.25">
      <c r="A2279">
        <v>1000</v>
      </c>
      <c r="B2279" s="1">
        <v>40995</v>
      </c>
      <c r="C2279" s="1">
        <v>41175</v>
      </c>
      <c r="D2279" t="s">
        <v>26</v>
      </c>
      <c r="E2279" t="s">
        <v>27</v>
      </c>
      <c r="F2279">
        <v>0.95</v>
      </c>
      <c r="G2279">
        <v>24.603000000000002</v>
      </c>
      <c r="H2279">
        <v>24603</v>
      </c>
      <c r="I2279">
        <v>24803</v>
      </c>
      <c r="J2279">
        <v>2054.8435800000002</v>
      </c>
      <c r="K2279">
        <v>83.520041480000003</v>
      </c>
      <c r="L2279">
        <v>2444.2412890000001</v>
      </c>
      <c r="M2279">
        <v>99.34728647</v>
      </c>
      <c r="N2279">
        <v>2927.4455699999999</v>
      </c>
      <c r="O2279">
        <v>118.9873418</v>
      </c>
      <c r="P2279">
        <v>5150.6383020000003</v>
      </c>
      <c r="Q2279">
        <v>209.35001030000001</v>
      </c>
      <c r="R2279">
        <v>2012.4975460000001</v>
      </c>
      <c r="S2279">
        <v>81.798867860000001</v>
      </c>
      <c r="T2279">
        <v>1256.6897690000001</v>
      </c>
      <c r="U2279">
        <v>51.078720840000003</v>
      </c>
      <c r="V2279">
        <v>3010.5360000000001</v>
      </c>
      <c r="W2279">
        <v>122.3645897</v>
      </c>
      <c r="X2279">
        <v>3336.1309999999999</v>
      </c>
      <c r="Y2279">
        <v>135.59854490000001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  <c r="AQ2279">
        <v>0</v>
      </c>
      <c r="AR2279">
        <v>0</v>
      </c>
      <c r="AS2279">
        <v>-4.6750008633729499E-3</v>
      </c>
      <c r="AT2279">
        <v>5.7139025097749296E-3</v>
      </c>
      <c r="AU2279">
        <v>0.51328353244157898</v>
      </c>
      <c r="AV2279">
        <v>0.56304896840169705</v>
      </c>
    </row>
    <row r="2280" spans="1:48" x14ac:dyDescent="0.25">
      <c r="A2280">
        <v>1000</v>
      </c>
      <c r="B2280" s="1">
        <v>40996</v>
      </c>
      <c r="C2280" s="1">
        <v>41176</v>
      </c>
      <c r="D2280" t="s">
        <v>26</v>
      </c>
      <c r="E2280" t="s">
        <v>27</v>
      </c>
      <c r="F2280">
        <v>0.95</v>
      </c>
      <c r="G2280">
        <v>24.603000000000002</v>
      </c>
      <c r="H2280">
        <v>24603</v>
      </c>
      <c r="I2280">
        <v>24940</v>
      </c>
      <c r="J2280">
        <v>2108.5647159999999</v>
      </c>
      <c r="K2280">
        <v>85.703561179999994</v>
      </c>
      <c r="L2280">
        <v>2354.5785129999999</v>
      </c>
      <c r="M2280">
        <v>95.702902609999995</v>
      </c>
      <c r="N2280">
        <v>2927.4455699999999</v>
      </c>
      <c r="O2280">
        <v>118.9873418</v>
      </c>
      <c r="P2280">
        <v>5150.6383020000003</v>
      </c>
      <c r="Q2280">
        <v>209.35001030000001</v>
      </c>
      <c r="R2280">
        <v>2012.495032</v>
      </c>
      <c r="S2280">
        <v>81.798765689999996</v>
      </c>
      <c r="T2280">
        <v>1256.398351</v>
      </c>
      <c r="U2280">
        <v>51.066876020000002</v>
      </c>
      <c r="V2280">
        <v>3012.2469999999998</v>
      </c>
      <c r="W2280">
        <v>122.434134</v>
      </c>
      <c r="X2280">
        <v>3335.491</v>
      </c>
      <c r="Y2280">
        <v>135.57253180000001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  <c r="AQ2280">
        <v>0</v>
      </c>
      <c r="AR2280">
        <v>0</v>
      </c>
      <c r="AS2280">
        <v>-4.6407132151318198E-3</v>
      </c>
      <c r="AT2280">
        <v>5.7118036879148602E-3</v>
      </c>
      <c r="AU2280">
        <v>0.51319668431341003</v>
      </c>
      <c r="AV2280">
        <v>0.56302553589818904</v>
      </c>
    </row>
    <row r="2281" spans="1:48" x14ac:dyDescent="0.25">
      <c r="A2281">
        <v>1000</v>
      </c>
      <c r="B2281" s="1">
        <v>40997</v>
      </c>
      <c r="C2281" s="1">
        <v>41177</v>
      </c>
      <c r="D2281" t="s">
        <v>26</v>
      </c>
      <c r="E2281" t="s">
        <v>27</v>
      </c>
      <c r="F2281">
        <v>0.95</v>
      </c>
      <c r="G2281">
        <v>24.777999999999999</v>
      </c>
      <c r="H2281">
        <v>24778</v>
      </c>
      <c r="I2281">
        <v>24921</v>
      </c>
      <c r="J2281">
        <v>2060.713377</v>
      </c>
      <c r="K2281">
        <v>83.167058560000001</v>
      </c>
      <c r="L2281">
        <v>2516.7055959999998</v>
      </c>
      <c r="M2281">
        <v>101.5701669</v>
      </c>
      <c r="N2281">
        <v>2948.2683539999998</v>
      </c>
      <c r="O2281">
        <v>118.9873418</v>
      </c>
      <c r="P2281">
        <v>5187.2745539999996</v>
      </c>
      <c r="Q2281">
        <v>209.35001030000001</v>
      </c>
      <c r="R2281">
        <v>2026.8072850000001</v>
      </c>
      <c r="S2281">
        <v>81.798663520000005</v>
      </c>
      <c r="T2281">
        <v>1265.0415660000001</v>
      </c>
      <c r="U2281">
        <v>51.055031329999998</v>
      </c>
      <c r="V2281">
        <v>3004.6709999999998</v>
      </c>
      <c r="W2281">
        <v>121.2636613</v>
      </c>
      <c r="X2281">
        <v>3500.0479999999998</v>
      </c>
      <c r="Y2281">
        <v>141.2562757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  <c r="AQ2281">
        <v>0</v>
      </c>
      <c r="AR2281">
        <v>0</v>
      </c>
      <c r="AS2281">
        <v>-4.6191033353824001E-3</v>
      </c>
      <c r="AT2281">
        <v>5.70957849719973E-3</v>
      </c>
      <c r="AU2281">
        <v>0.51295302950813904</v>
      </c>
      <c r="AV2281">
        <v>0.56299647016635401</v>
      </c>
    </row>
    <row r="2282" spans="1:48" x14ac:dyDescent="0.25">
      <c r="A2282">
        <v>1000</v>
      </c>
      <c r="B2282" s="1">
        <v>40998</v>
      </c>
      <c r="C2282" s="1">
        <v>41178</v>
      </c>
      <c r="D2282" t="s">
        <v>26</v>
      </c>
      <c r="E2282" t="s">
        <v>27</v>
      </c>
      <c r="F2282">
        <v>0.95</v>
      </c>
      <c r="G2282">
        <v>24.73</v>
      </c>
      <c r="H2282">
        <v>24730</v>
      </c>
      <c r="I2282">
        <v>24983</v>
      </c>
      <c r="J2282">
        <v>2074.4836070000001</v>
      </c>
      <c r="K2282">
        <v>83.885305560000006</v>
      </c>
      <c r="L2282">
        <v>2466.159862</v>
      </c>
      <c r="M2282">
        <v>99.723407260000002</v>
      </c>
      <c r="N2282">
        <v>2942.5569620000001</v>
      </c>
      <c r="O2282">
        <v>118.9873418</v>
      </c>
      <c r="P2282">
        <v>5177.2257540000001</v>
      </c>
      <c r="Q2282">
        <v>209.35001030000001</v>
      </c>
      <c r="R2282">
        <v>2022.878422</v>
      </c>
      <c r="S2282">
        <v>81.79856135</v>
      </c>
      <c r="T2282">
        <v>1262.2980090000001</v>
      </c>
      <c r="U2282">
        <v>51.043186779999999</v>
      </c>
      <c r="V2282">
        <v>2991.4549999999999</v>
      </c>
      <c r="W2282">
        <v>120.96461789999999</v>
      </c>
      <c r="X2282">
        <v>3466.9450000000002</v>
      </c>
      <c r="Y2282">
        <v>140.19187220000001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  <c r="AQ2282">
        <v>0</v>
      </c>
      <c r="AR2282">
        <v>0</v>
      </c>
      <c r="AS2282">
        <v>-4.5945586782796003E-3</v>
      </c>
      <c r="AT2282">
        <v>5.7073533064845999E-3</v>
      </c>
      <c r="AU2282">
        <v>0.51274356448073</v>
      </c>
      <c r="AV2282">
        <v>0.56296740443451898</v>
      </c>
    </row>
    <row r="2283" spans="1:48" x14ac:dyDescent="0.25">
      <c r="A2283">
        <v>1000</v>
      </c>
      <c r="B2283" s="1">
        <v>40999</v>
      </c>
      <c r="C2283" s="1">
        <v>41179</v>
      </c>
      <c r="D2283" t="s">
        <v>26</v>
      </c>
      <c r="E2283" t="s">
        <v>27</v>
      </c>
      <c r="F2283">
        <v>0.95</v>
      </c>
      <c r="G2283">
        <v>24.73</v>
      </c>
      <c r="H2283">
        <v>24730</v>
      </c>
      <c r="I2283">
        <v>24859</v>
      </c>
      <c r="J2283">
        <v>2074.4836070000001</v>
      </c>
      <c r="K2283">
        <v>83.885305560000006</v>
      </c>
      <c r="L2283">
        <v>2466.159862</v>
      </c>
      <c r="M2283">
        <v>99.723407260000002</v>
      </c>
      <c r="N2283">
        <v>2942.5569620000001</v>
      </c>
      <c r="O2283">
        <v>118.9873418</v>
      </c>
      <c r="P2283">
        <v>5177.2257540000001</v>
      </c>
      <c r="Q2283">
        <v>209.35001030000001</v>
      </c>
      <c r="R2283">
        <v>2022.878422</v>
      </c>
      <c r="S2283">
        <v>81.79856135</v>
      </c>
      <c r="T2283">
        <v>1262.2980090000001</v>
      </c>
      <c r="U2283">
        <v>51.043186779999999</v>
      </c>
      <c r="V2283">
        <v>2991.4549999999999</v>
      </c>
      <c r="W2283">
        <v>120.96461789999999</v>
      </c>
      <c r="X2283">
        <v>3466.9450000000002</v>
      </c>
      <c r="Y2283">
        <v>140.19187220000001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  <c r="AQ2283">
        <v>0</v>
      </c>
      <c r="AR2283">
        <v>0</v>
      </c>
      <c r="AS2283">
        <v>-4.5945586782796003E-3</v>
      </c>
      <c r="AT2283">
        <v>5.7073533064845999E-3</v>
      </c>
      <c r="AU2283">
        <v>0.51274356448073</v>
      </c>
      <c r="AV2283">
        <v>0.56296740443451898</v>
      </c>
    </row>
    <row r="2284" spans="1:48" x14ac:dyDescent="0.25">
      <c r="A2284">
        <v>1000</v>
      </c>
      <c r="B2284" s="1">
        <v>41000</v>
      </c>
      <c r="C2284" s="1">
        <v>41180</v>
      </c>
      <c r="D2284" t="s">
        <v>26</v>
      </c>
      <c r="E2284" t="s">
        <v>27</v>
      </c>
      <c r="F2284">
        <v>0.95</v>
      </c>
      <c r="G2284">
        <v>24.73</v>
      </c>
      <c r="H2284">
        <v>24730</v>
      </c>
      <c r="I2284">
        <v>25141</v>
      </c>
      <c r="J2284">
        <v>2081.8908839999999</v>
      </c>
      <c r="K2284">
        <v>84.184831520000003</v>
      </c>
      <c r="L2284">
        <v>2476.6370219999999</v>
      </c>
      <c r="M2284">
        <v>100.1470692</v>
      </c>
      <c r="N2284">
        <v>2942.5569620000001</v>
      </c>
      <c r="O2284">
        <v>118.9873418</v>
      </c>
      <c r="P2284">
        <v>5177.2257540000001</v>
      </c>
      <c r="Q2284">
        <v>209.35001030000001</v>
      </c>
      <c r="R2284">
        <v>2022.878422</v>
      </c>
      <c r="S2284">
        <v>81.79856135</v>
      </c>
      <c r="T2284">
        <v>1262.2980090000001</v>
      </c>
      <c r="U2284">
        <v>51.043186779999999</v>
      </c>
      <c r="V2284">
        <v>2972.7190000000001</v>
      </c>
      <c r="W2284">
        <v>120.2069956</v>
      </c>
      <c r="X2284">
        <v>3480.3850000000002</v>
      </c>
      <c r="Y2284">
        <v>140.73534169999999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  <c r="AQ2284">
        <v>0</v>
      </c>
      <c r="AR2284">
        <v>0</v>
      </c>
      <c r="AS2284">
        <v>-4.5945586782796003E-3</v>
      </c>
      <c r="AT2284">
        <v>5.7073533064845999E-3</v>
      </c>
      <c r="AU2284">
        <v>0.51274356448073</v>
      </c>
      <c r="AV2284">
        <v>0.56296740443451898</v>
      </c>
    </row>
    <row r="2285" spans="1:48" x14ac:dyDescent="0.25">
      <c r="A2285">
        <v>1000</v>
      </c>
      <c r="B2285" s="1">
        <v>41001</v>
      </c>
      <c r="C2285" s="1">
        <v>41181</v>
      </c>
      <c r="D2285" t="s">
        <v>26</v>
      </c>
      <c r="E2285" t="s">
        <v>27</v>
      </c>
      <c r="F2285">
        <v>0.95</v>
      </c>
      <c r="G2285">
        <v>24.773</v>
      </c>
      <c r="H2285">
        <v>24773</v>
      </c>
      <c r="I2285">
        <v>25141</v>
      </c>
      <c r="J2285">
        <v>1986.6495950000001</v>
      </c>
      <c r="K2285">
        <v>80.194146660000001</v>
      </c>
      <c r="L2285">
        <v>2446.6360829999999</v>
      </c>
      <c r="M2285">
        <v>98.762204120000007</v>
      </c>
      <c r="N2285">
        <v>2947.6734179999999</v>
      </c>
      <c r="O2285">
        <v>118.9873418</v>
      </c>
      <c r="P2285">
        <v>5186.2278040000001</v>
      </c>
      <c r="Q2285">
        <v>209.35001030000001</v>
      </c>
      <c r="R2285">
        <v>2026.393229</v>
      </c>
      <c r="S2285">
        <v>81.798459179999995</v>
      </c>
      <c r="T2285">
        <v>1264.1994440000001</v>
      </c>
      <c r="U2285">
        <v>51.031342359999996</v>
      </c>
      <c r="V2285">
        <v>2837.9250000000002</v>
      </c>
      <c r="W2285">
        <v>114.55717919999999</v>
      </c>
      <c r="X2285">
        <v>3336.6509999999998</v>
      </c>
      <c r="Y2285">
        <v>134.68901629999999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  <c r="AQ2285">
        <v>0</v>
      </c>
      <c r="AR2285">
        <v>0</v>
      </c>
      <c r="AS2285">
        <v>-4.6053394423677596E-3</v>
      </c>
      <c r="AT2285">
        <v>5.7067593159333598E-3</v>
      </c>
      <c r="AU2285">
        <v>0.513301878359265</v>
      </c>
      <c r="AV2285">
        <v>0.56291800781202495</v>
      </c>
    </row>
    <row r="2286" spans="1:48" x14ac:dyDescent="0.25">
      <c r="A2286">
        <v>1000</v>
      </c>
      <c r="B2286" s="1">
        <v>41002</v>
      </c>
      <c r="C2286" s="1">
        <v>41182</v>
      </c>
      <c r="D2286" t="s">
        <v>26</v>
      </c>
      <c r="E2286" t="s">
        <v>27</v>
      </c>
      <c r="F2286">
        <v>0.95</v>
      </c>
      <c r="G2286">
        <v>24.620999999999999</v>
      </c>
      <c r="H2286">
        <v>24621</v>
      </c>
      <c r="I2286">
        <v>25141</v>
      </c>
      <c r="J2286">
        <v>2024.68209</v>
      </c>
      <c r="K2286">
        <v>82.233950309999997</v>
      </c>
      <c r="L2286">
        <v>2306.6441410000002</v>
      </c>
      <c r="M2286">
        <v>93.686046090000005</v>
      </c>
      <c r="N2286">
        <v>2929.5873419999998</v>
      </c>
      <c r="O2286">
        <v>118.9873418</v>
      </c>
      <c r="P2286">
        <v>5154.406602</v>
      </c>
      <c r="Q2286">
        <v>209.35001030000001</v>
      </c>
      <c r="R2286">
        <v>2013.9573479999999</v>
      </c>
      <c r="S2286">
        <v>81.798357010000004</v>
      </c>
      <c r="T2286">
        <v>1256.1510619999999</v>
      </c>
      <c r="U2286">
        <v>51.019498069999997</v>
      </c>
      <c r="V2286">
        <v>2895.5450000000001</v>
      </c>
      <c r="W2286">
        <v>117.60468710000001</v>
      </c>
      <c r="X2286">
        <v>3230.0219999999999</v>
      </c>
      <c r="Y2286">
        <v>131.1897161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  <c r="AQ2286">
        <v>0</v>
      </c>
      <c r="AR2286">
        <v>0</v>
      </c>
      <c r="AS2286">
        <v>-4.5390610646424603E-3</v>
      </c>
      <c r="AT2286">
        <v>5.7061653253821197E-3</v>
      </c>
      <c r="AU2286">
        <v>0.51238808793949997</v>
      </c>
      <c r="AV2286">
        <v>0.56286861118953102</v>
      </c>
    </row>
    <row r="2287" spans="1:48" x14ac:dyDescent="0.25">
      <c r="A2287">
        <v>1000</v>
      </c>
      <c r="B2287" s="1">
        <v>41003</v>
      </c>
      <c r="C2287" s="1">
        <v>41183</v>
      </c>
      <c r="D2287" t="s">
        <v>26</v>
      </c>
      <c r="E2287" t="s">
        <v>27</v>
      </c>
      <c r="F2287">
        <v>0.95</v>
      </c>
      <c r="G2287">
        <v>24.594999999999999</v>
      </c>
      <c r="H2287">
        <v>24595</v>
      </c>
      <c r="I2287">
        <v>25080</v>
      </c>
      <c r="J2287">
        <v>2025.062414</v>
      </c>
      <c r="K2287">
        <v>82.336345339999994</v>
      </c>
      <c r="L2287">
        <v>2262.4555970000001</v>
      </c>
      <c r="M2287">
        <v>91.988436570000005</v>
      </c>
      <c r="N2287">
        <v>2926.4936710000002</v>
      </c>
      <c r="O2287">
        <v>118.9873418</v>
      </c>
      <c r="P2287">
        <v>5148.9635019999996</v>
      </c>
      <c r="Q2287">
        <v>209.35001030000001</v>
      </c>
      <c r="R2287">
        <v>2011.828078</v>
      </c>
      <c r="S2287">
        <v>81.798254839999998</v>
      </c>
      <c r="T2287">
        <v>1254.533248</v>
      </c>
      <c r="U2287">
        <v>51.007653920000003</v>
      </c>
      <c r="V2287">
        <v>2895.6570000000002</v>
      </c>
      <c r="W2287">
        <v>117.7335637</v>
      </c>
      <c r="X2287">
        <v>3202.6579999999999</v>
      </c>
      <c r="Y2287">
        <v>130.21581620000001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  <c r="AQ2287">
        <v>0</v>
      </c>
      <c r="AR2287">
        <v>0</v>
      </c>
      <c r="AS2287">
        <v>-4.4965471988727803E-3</v>
      </c>
      <c r="AT2287">
        <v>5.7058956473473102E-3</v>
      </c>
      <c r="AU2287">
        <v>0.51215612868796501</v>
      </c>
      <c r="AV2287">
        <v>0.56280270288943401</v>
      </c>
    </row>
    <row r="2288" spans="1:48" x14ac:dyDescent="0.25">
      <c r="A2288">
        <v>1000</v>
      </c>
      <c r="B2288" s="1">
        <v>41004</v>
      </c>
      <c r="C2288" s="1">
        <v>41184</v>
      </c>
      <c r="D2288" t="s">
        <v>26</v>
      </c>
      <c r="E2288" t="s">
        <v>27</v>
      </c>
      <c r="F2288">
        <v>0.95</v>
      </c>
      <c r="G2288">
        <v>24.704000000000001</v>
      </c>
      <c r="H2288">
        <v>24704</v>
      </c>
      <c r="I2288">
        <v>25060</v>
      </c>
      <c r="J2288">
        <v>1958.183689</v>
      </c>
      <c r="K2288">
        <v>79.265855299999998</v>
      </c>
      <c r="L2288">
        <v>2332.8845190000002</v>
      </c>
      <c r="M2288">
        <v>94.433473059999997</v>
      </c>
      <c r="N2288">
        <v>2939.463291</v>
      </c>
      <c r="O2288">
        <v>118.9873418</v>
      </c>
      <c r="P2288">
        <v>5171.7826530000002</v>
      </c>
      <c r="Q2288">
        <v>209.35001030000001</v>
      </c>
      <c r="R2288">
        <v>2020.7415639999999</v>
      </c>
      <c r="S2288">
        <v>81.798152680000001</v>
      </c>
      <c r="T2288">
        <v>1259.8004880000001</v>
      </c>
      <c r="U2288">
        <v>50.995809899999998</v>
      </c>
      <c r="V2288">
        <v>2823.1619999999998</v>
      </c>
      <c r="W2288">
        <v>114.27954990000001</v>
      </c>
      <c r="X2288">
        <v>3282.1350000000002</v>
      </c>
      <c r="Y2288">
        <v>132.85844399999999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  <c r="AQ2288">
        <v>0</v>
      </c>
      <c r="AR2288">
        <v>0</v>
      </c>
      <c r="AS2288">
        <v>-4.4615909546142102E-3</v>
      </c>
      <c r="AT2288">
        <v>5.7056259693125102E-3</v>
      </c>
      <c r="AU2288">
        <v>0.51177001185110405</v>
      </c>
      <c r="AV2288">
        <v>0.56273679458933601</v>
      </c>
    </row>
    <row r="2289" spans="1:48" x14ac:dyDescent="0.25">
      <c r="A2289">
        <v>1000</v>
      </c>
      <c r="B2289" s="1">
        <v>41005</v>
      </c>
      <c r="C2289" s="1">
        <v>41185</v>
      </c>
      <c r="D2289" t="s">
        <v>26</v>
      </c>
      <c r="E2289" t="s">
        <v>27</v>
      </c>
      <c r="F2289">
        <v>0.95</v>
      </c>
      <c r="G2289">
        <v>24.704000000000001</v>
      </c>
      <c r="H2289">
        <v>24704</v>
      </c>
      <c r="I2289">
        <v>25033</v>
      </c>
      <c r="J2289">
        <v>1958.183689</v>
      </c>
      <c r="K2289">
        <v>79.265855299999998</v>
      </c>
      <c r="L2289">
        <v>2332.8845190000002</v>
      </c>
      <c r="M2289">
        <v>94.433473059999997</v>
      </c>
      <c r="N2289">
        <v>2939.463291</v>
      </c>
      <c r="O2289">
        <v>118.9873418</v>
      </c>
      <c r="P2289">
        <v>5171.7826530000002</v>
      </c>
      <c r="Q2289">
        <v>209.35001030000001</v>
      </c>
      <c r="R2289">
        <v>2020.7415639999999</v>
      </c>
      <c r="S2289">
        <v>81.798152680000001</v>
      </c>
      <c r="T2289">
        <v>1259.8004880000001</v>
      </c>
      <c r="U2289">
        <v>50.995809899999998</v>
      </c>
      <c r="V2289">
        <v>2823.1619999999998</v>
      </c>
      <c r="W2289">
        <v>114.27954990000001</v>
      </c>
      <c r="X2289">
        <v>3282.1350000000002</v>
      </c>
      <c r="Y2289">
        <v>132.85844399999999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  <c r="AQ2289">
        <v>0</v>
      </c>
      <c r="AR2289">
        <v>0</v>
      </c>
      <c r="AS2289">
        <v>-4.4615909546142102E-3</v>
      </c>
      <c r="AT2289">
        <v>5.7056259693125102E-3</v>
      </c>
      <c r="AU2289">
        <v>0.51177001185110405</v>
      </c>
      <c r="AV2289">
        <v>0.56273679458933601</v>
      </c>
    </row>
    <row r="2290" spans="1:48" x14ac:dyDescent="0.25">
      <c r="A2290">
        <v>1000</v>
      </c>
      <c r="B2290" s="1">
        <v>41006</v>
      </c>
      <c r="C2290" s="1">
        <v>41186</v>
      </c>
      <c r="D2290" t="s">
        <v>26</v>
      </c>
      <c r="E2290" t="s">
        <v>27</v>
      </c>
      <c r="F2290">
        <v>0.95</v>
      </c>
      <c r="G2290">
        <v>24.704000000000001</v>
      </c>
      <c r="H2290">
        <v>24704</v>
      </c>
      <c r="I2290">
        <v>24957</v>
      </c>
      <c r="J2290">
        <v>1958.183689</v>
      </c>
      <c r="K2290">
        <v>79.265855299999998</v>
      </c>
      <c r="L2290">
        <v>2332.8845190000002</v>
      </c>
      <c r="M2290">
        <v>94.433473059999997</v>
      </c>
      <c r="N2290">
        <v>2939.463291</v>
      </c>
      <c r="O2290">
        <v>118.9873418</v>
      </c>
      <c r="P2290">
        <v>5171.7826530000002</v>
      </c>
      <c r="Q2290">
        <v>209.35001030000001</v>
      </c>
      <c r="R2290">
        <v>2020.7415639999999</v>
      </c>
      <c r="S2290">
        <v>81.798152680000001</v>
      </c>
      <c r="T2290">
        <v>1259.8004880000001</v>
      </c>
      <c r="U2290">
        <v>50.995809899999998</v>
      </c>
      <c r="V2290">
        <v>2823.1619999999998</v>
      </c>
      <c r="W2290">
        <v>114.27954990000001</v>
      </c>
      <c r="X2290">
        <v>3282.1350000000002</v>
      </c>
      <c r="Y2290">
        <v>132.85844399999999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  <c r="AQ2290">
        <v>0</v>
      </c>
      <c r="AR2290">
        <v>0</v>
      </c>
      <c r="AS2290">
        <v>-4.4615909546142102E-3</v>
      </c>
      <c r="AT2290">
        <v>5.7056259693125102E-3</v>
      </c>
      <c r="AU2290">
        <v>0.51177001185110405</v>
      </c>
      <c r="AV2290">
        <v>0.56273679458933601</v>
      </c>
    </row>
    <row r="2291" spans="1:48" x14ac:dyDescent="0.25">
      <c r="A2291">
        <v>1000</v>
      </c>
      <c r="B2291" s="1">
        <v>41007</v>
      </c>
      <c r="C2291" s="1">
        <v>41187</v>
      </c>
      <c r="D2291" t="s">
        <v>26</v>
      </c>
      <c r="E2291" t="s">
        <v>27</v>
      </c>
      <c r="F2291">
        <v>0.95</v>
      </c>
      <c r="G2291">
        <v>24.704000000000001</v>
      </c>
      <c r="H2291">
        <v>24704</v>
      </c>
      <c r="I2291">
        <v>24915</v>
      </c>
      <c r="J2291">
        <v>1965.16535</v>
      </c>
      <c r="K2291">
        <v>79.548467860000002</v>
      </c>
      <c r="L2291">
        <v>2342.802874</v>
      </c>
      <c r="M2291">
        <v>94.83496092</v>
      </c>
      <c r="N2291">
        <v>2939.463291</v>
      </c>
      <c r="O2291">
        <v>118.9873418</v>
      </c>
      <c r="P2291">
        <v>5171.7826530000002</v>
      </c>
      <c r="Q2291">
        <v>209.35001030000001</v>
      </c>
      <c r="R2291">
        <v>2020.7415639999999</v>
      </c>
      <c r="S2291">
        <v>81.798152680000001</v>
      </c>
      <c r="T2291">
        <v>1259.8004880000001</v>
      </c>
      <c r="U2291">
        <v>50.995809899999998</v>
      </c>
      <c r="V2291">
        <v>2805.2139999999999</v>
      </c>
      <c r="W2291">
        <v>113.5530278</v>
      </c>
      <c r="X2291">
        <v>3294.8910000000001</v>
      </c>
      <c r="Y2291">
        <v>133.37479759999999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  <c r="AQ2291">
        <v>0</v>
      </c>
      <c r="AR2291">
        <v>0</v>
      </c>
      <c r="AS2291">
        <v>-4.4615909546142102E-3</v>
      </c>
      <c r="AT2291">
        <v>5.7056259693125102E-3</v>
      </c>
      <c r="AU2291">
        <v>0.51177001185110405</v>
      </c>
      <c r="AV2291">
        <v>0.56273679458933601</v>
      </c>
    </row>
    <row r="2292" spans="1:48" x14ac:dyDescent="0.25">
      <c r="A2292">
        <v>1000</v>
      </c>
      <c r="B2292" s="1">
        <v>41008</v>
      </c>
      <c r="C2292" s="1">
        <v>41188</v>
      </c>
      <c r="D2292" t="s">
        <v>26</v>
      </c>
      <c r="E2292" t="s">
        <v>27</v>
      </c>
      <c r="F2292">
        <v>0.95</v>
      </c>
      <c r="G2292">
        <v>24.704000000000001</v>
      </c>
      <c r="H2292">
        <v>24704</v>
      </c>
      <c r="I2292">
        <v>24915</v>
      </c>
      <c r="J2292">
        <v>1972.115243</v>
      </c>
      <c r="K2292">
        <v>79.829794469999996</v>
      </c>
      <c r="L2292">
        <v>2352.6896080000001</v>
      </c>
      <c r="M2292">
        <v>95.235168700000003</v>
      </c>
      <c r="N2292">
        <v>2939.463291</v>
      </c>
      <c r="O2292">
        <v>118.9873418</v>
      </c>
      <c r="P2292">
        <v>5171.7826530000002</v>
      </c>
      <c r="Q2292">
        <v>209.35001030000001</v>
      </c>
      <c r="R2292">
        <v>2020.7415639999999</v>
      </c>
      <c r="S2292">
        <v>81.798152680000001</v>
      </c>
      <c r="T2292">
        <v>1259.8004880000001</v>
      </c>
      <c r="U2292">
        <v>50.995809899999998</v>
      </c>
      <c r="V2292">
        <v>2776.511</v>
      </c>
      <c r="W2292">
        <v>112.3911512</v>
      </c>
      <c r="X2292">
        <v>3254.712</v>
      </c>
      <c r="Y2292">
        <v>131.74838080000001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  <c r="AQ2292">
        <v>0</v>
      </c>
      <c r="AR2292">
        <v>0</v>
      </c>
      <c r="AS2292">
        <v>-4.4615909546142102E-3</v>
      </c>
      <c r="AT2292">
        <v>5.7056259693125102E-3</v>
      </c>
      <c r="AU2292">
        <v>0.51177001185110405</v>
      </c>
      <c r="AV2292">
        <v>0.56273679458933601</v>
      </c>
    </row>
    <row r="2293" spans="1:48" x14ac:dyDescent="0.25">
      <c r="A2293">
        <v>1000</v>
      </c>
      <c r="B2293" s="1">
        <v>41009</v>
      </c>
      <c r="C2293" s="1">
        <v>41189</v>
      </c>
      <c r="D2293" t="s">
        <v>26</v>
      </c>
      <c r="E2293" t="s">
        <v>27</v>
      </c>
      <c r="F2293">
        <v>0.95</v>
      </c>
      <c r="G2293">
        <v>24.795000000000002</v>
      </c>
      <c r="H2293">
        <v>24795</v>
      </c>
      <c r="I2293">
        <v>24915</v>
      </c>
      <c r="J2293">
        <v>1921.1356820000001</v>
      </c>
      <c r="K2293">
        <v>77.480769589999994</v>
      </c>
      <c r="L2293">
        <v>2439.7345110000001</v>
      </c>
      <c r="M2293">
        <v>98.396229500000004</v>
      </c>
      <c r="N2293">
        <v>2950.2911389999999</v>
      </c>
      <c r="O2293">
        <v>118.9873418</v>
      </c>
      <c r="P2293">
        <v>5190.8335040000002</v>
      </c>
      <c r="Q2293">
        <v>209.35001030000001</v>
      </c>
      <c r="R2293">
        <v>2028.1826619999999</v>
      </c>
      <c r="S2293">
        <v>81.798050509999996</v>
      </c>
      <c r="T2293">
        <v>1264.1474370000001</v>
      </c>
      <c r="U2293">
        <v>50.983966019999997</v>
      </c>
      <c r="V2293">
        <v>2781.1039999999998</v>
      </c>
      <c r="W2293">
        <v>112.163904</v>
      </c>
      <c r="X2293">
        <v>3391.1060000000002</v>
      </c>
      <c r="Y2293">
        <v>136.7657189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  <c r="AQ2293">
        <v>0</v>
      </c>
      <c r="AR2293">
        <v>0</v>
      </c>
      <c r="AS2293">
        <v>-4.4753924984164296E-3</v>
      </c>
      <c r="AT2293">
        <v>5.7047701330311699E-3</v>
      </c>
      <c r="AU2293">
        <v>0.51243852515780297</v>
      </c>
      <c r="AV2293">
        <v>0.56266068589017404</v>
      </c>
    </row>
    <row r="2294" spans="1:48" x14ac:dyDescent="0.25">
      <c r="A2294">
        <v>1000</v>
      </c>
      <c r="B2294" s="1">
        <v>41010</v>
      </c>
      <c r="C2294" s="1">
        <v>41190</v>
      </c>
      <c r="D2294" t="s">
        <v>26</v>
      </c>
      <c r="E2294" t="s">
        <v>27</v>
      </c>
      <c r="F2294">
        <v>0.95</v>
      </c>
      <c r="G2294">
        <v>24.823</v>
      </c>
      <c r="H2294">
        <v>24823</v>
      </c>
      <c r="I2294">
        <v>24900</v>
      </c>
      <c r="J2294">
        <v>1895.3449430000001</v>
      </c>
      <c r="K2294">
        <v>76.354386790000007</v>
      </c>
      <c r="L2294">
        <v>2461.7706149999999</v>
      </c>
      <c r="M2294">
        <v>99.172969199999997</v>
      </c>
      <c r="N2294">
        <v>2953.622785</v>
      </c>
      <c r="O2294">
        <v>118.9873418</v>
      </c>
      <c r="P2294">
        <v>5196.6953039999999</v>
      </c>
      <c r="Q2294">
        <v>209.35001030000001</v>
      </c>
      <c r="R2294">
        <v>2030.470472</v>
      </c>
      <c r="S2294">
        <v>81.797948340000005</v>
      </c>
      <c r="T2294">
        <v>1265.2809910000001</v>
      </c>
      <c r="U2294">
        <v>50.972122259999999</v>
      </c>
      <c r="V2294">
        <v>2785.654</v>
      </c>
      <c r="W2294">
        <v>112.2206824</v>
      </c>
      <c r="X2294">
        <v>3410.0740000000001</v>
      </c>
      <c r="Y2294">
        <v>137.37557910000001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  <c r="AQ2294">
        <v>0</v>
      </c>
      <c r="AR2294">
        <v>0</v>
      </c>
      <c r="AS2294">
        <v>-4.4490077255451999E-3</v>
      </c>
      <c r="AT2294">
        <v>5.7039142967498296E-3</v>
      </c>
      <c r="AU2294">
        <v>0.51200882659903502</v>
      </c>
      <c r="AV2294">
        <v>0.56258457719101196</v>
      </c>
    </row>
    <row r="2295" spans="1:48" x14ac:dyDescent="0.25">
      <c r="A2295">
        <v>1000</v>
      </c>
      <c r="B2295" s="1">
        <v>41011</v>
      </c>
      <c r="C2295" s="1">
        <v>41191</v>
      </c>
      <c r="D2295" t="s">
        <v>26</v>
      </c>
      <c r="E2295" t="s">
        <v>27</v>
      </c>
      <c r="F2295">
        <v>0.95</v>
      </c>
      <c r="G2295">
        <v>24.803000000000001</v>
      </c>
      <c r="H2295">
        <v>24803</v>
      </c>
      <c r="I2295">
        <v>24936</v>
      </c>
      <c r="J2295">
        <v>1894.7593859999999</v>
      </c>
      <c r="K2295">
        <v>76.392347150000006</v>
      </c>
      <c r="L2295">
        <v>2457.9584450000002</v>
      </c>
      <c r="M2295">
        <v>99.099239800000007</v>
      </c>
      <c r="N2295">
        <v>2951.2430380000001</v>
      </c>
      <c r="O2295">
        <v>118.9873418</v>
      </c>
      <c r="P2295">
        <v>5192.508304</v>
      </c>
      <c r="Q2295">
        <v>209.35001030000001</v>
      </c>
      <c r="R2295">
        <v>2028.831979</v>
      </c>
      <c r="S2295">
        <v>81.79784617</v>
      </c>
      <c r="T2295">
        <v>1263.967791</v>
      </c>
      <c r="U2295">
        <v>50.960278639999999</v>
      </c>
      <c r="V2295">
        <v>2795.72</v>
      </c>
      <c r="W2295">
        <v>112.71701</v>
      </c>
      <c r="X2295">
        <v>3390.5120000000002</v>
      </c>
      <c r="Y2295">
        <v>136.69765749999999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  <c r="AQ2295">
        <v>0</v>
      </c>
      <c r="AR2295">
        <v>0</v>
      </c>
      <c r="AS2295">
        <v>-4.4217244197357697E-3</v>
      </c>
      <c r="AT2295">
        <v>5.7024271874251704E-3</v>
      </c>
      <c r="AU2295">
        <v>0.51160195352650795</v>
      </c>
      <c r="AV2295">
        <v>0.56248821001881599</v>
      </c>
    </row>
    <row r="2296" spans="1:48" x14ac:dyDescent="0.25">
      <c r="A2296">
        <v>1000</v>
      </c>
      <c r="B2296" s="1">
        <v>41012</v>
      </c>
      <c r="C2296" s="1">
        <v>41192</v>
      </c>
      <c r="D2296" t="s">
        <v>26</v>
      </c>
      <c r="E2296" t="s">
        <v>27</v>
      </c>
      <c r="F2296">
        <v>0.95</v>
      </c>
      <c r="G2296">
        <v>24.75</v>
      </c>
      <c r="H2296">
        <v>24750</v>
      </c>
      <c r="I2296">
        <v>24950</v>
      </c>
      <c r="J2296">
        <v>1917.535926</v>
      </c>
      <c r="K2296">
        <v>77.476199039999997</v>
      </c>
      <c r="L2296">
        <v>2417.7652079999998</v>
      </c>
      <c r="M2296">
        <v>97.687483159999999</v>
      </c>
      <c r="N2296">
        <v>2944.9367090000001</v>
      </c>
      <c r="O2296">
        <v>118.9873418</v>
      </c>
      <c r="P2296">
        <v>5181.4127539999999</v>
      </c>
      <c r="Q2296">
        <v>209.35001030000001</v>
      </c>
      <c r="R2296">
        <v>2024.494164</v>
      </c>
      <c r="S2296">
        <v>81.797743999999994</v>
      </c>
      <c r="T2296">
        <v>1260.9737700000001</v>
      </c>
      <c r="U2296">
        <v>50.948435160000002</v>
      </c>
      <c r="V2296">
        <v>2808.8710000000001</v>
      </c>
      <c r="W2296">
        <v>113.4897374</v>
      </c>
      <c r="X2296">
        <v>3354.319</v>
      </c>
      <c r="Y2296">
        <v>135.52804040000001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  <c r="AQ2296">
        <v>0</v>
      </c>
      <c r="AR2296">
        <v>0</v>
      </c>
      <c r="AS2296">
        <v>-4.3841048038638997E-3</v>
      </c>
      <c r="AT2296">
        <v>5.7009400781005103E-3</v>
      </c>
      <c r="AU2296">
        <v>0.51103249133342099</v>
      </c>
      <c r="AV2296">
        <v>0.56239184284661903</v>
      </c>
    </row>
    <row r="2297" spans="1:48" x14ac:dyDescent="0.25">
      <c r="A2297">
        <v>1000</v>
      </c>
      <c r="B2297" s="1">
        <v>41013</v>
      </c>
      <c r="C2297" s="1">
        <v>41193</v>
      </c>
      <c r="D2297" t="s">
        <v>26</v>
      </c>
      <c r="E2297" t="s">
        <v>27</v>
      </c>
      <c r="F2297">
        <v>0.95</v>
      </c>
      <c r="G2297">
        <v>24.75</v>
      </c>
      <c r="H2297">
        <v>24750</v>
      </c>
      <c r="I2297">
        <v>24940</v>
      </c>
      <c r="J2297">
        <v>1917.535926</v>
      </c>
      <c r="K2297">
        <v>77.476199039999997</v>
      </c>
      <c r="L2297">
        <v>2417.7652079999998</v>
      </c>
      <c r="M2297">
        <v>97.687483159999999</v>
      </c>
      <c r="N2297">
        <v>2944.9367090000001</v>
      </c>
      <c r="O2297">
        <v>118.9873418</v>
      </c>
      <c r="P2297">
        <v>5181.4127539999999</v>
      </c>
      <c r="Q2297">
        <v>209.35001030000001</v>
      </c>
      <c r="R2297">
        <v>2024.494164</v>
      </c>
      <c r="S2297">
        <v>81.797743999999994</v>
      </c>
      <c r="T2297">
        <v>1260.9737700000001</v>
      </c>
      <c r="U2297">
        <v>50.948435160000002</v>
      </c>
      <c r="V2297">
        <v>2808.8710000000001</v>
      </c>
      <c r="W2297">
        <v>113.4897374</v>
      </c>
      <c r="X2297">
        <v>3354.319</v>
      </c>
      <c r="Y2297">
        <v>135.52804040000001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  <c r="AQ2297">
        <v>0</v>
      </c>
      <c r="AR2297">
        <v>0</v>
      </c>
      <c r="AS2297">
        <v>-4.3841048038638997E-3</v>
      </c>
      <c r="AT2297">
        <v>5.7009400781005103E-3</v>
      </c>
      <c r="AU2297">
        <v>0.51103249133342099</v>
      </c>
      <c r="AV2297">
        <v>0.56239184284661903</v>
      </c>
    </row>
    <row r="2298" spans="1:48" x14ac:dyDescent="0.25">
      <c r="A2298">
        <v>1000</v>
      </c>
      <c r="B2298" s="1">
        <v>41014</v>
      </c>
      <c r="C2298" s="1">
        <v>41194</v>
      </c>
      <c r="D2298" t="s">
        <v>26</v>
      </c>
      <c r="E2298" t="s">
        <v>27</v>
      </c>
      <c r="F2298">
        <v>0.95</v>
      </c>
      <c r="G2298">
        <v>24.75</v>
      </c>
      <c r="H2298">
        <v>24750</v>
      </c>
      <c r="I2298">
        <v>24950</v>
      </c>
      <c r="J2298">
        <v>1924.15203</v>
      </c>
      <c r="K2298">
        <v>77.743516360000001</v>
      </c>
      <c r="L2298">
        <v>2428.3073220000001</v>
      </c>
      <c r="M2298">
        <v>98.113427160000001</v>
      </c>
      <c r="N2298">
        <v>2944.9367090000001</v>
      </c>
      <c r="O2298">
        <v>118.9873418</v>
      </c>
      <c r="P2298">
        <v>5181.4127539999999</v>
      </c>
      <c r="Q2298">
        <v>209.35001030000001</v>
      </c>
      <c r="R2298">
        <v>2024.494164</v>
      </c>
      <c r="S2298">
        <v>81.797743999999994</v>
      </c>
      <c r="T2298">
        <v>1260.9737700000001</v>
      </c>
      <c r="U2298">
        <v>50.948435160000002</v>
      </c>
      <c r="V2298">
        <v>2790.49</v>
      </c>
      <c r="W2298">
        <v>112.74707069999999</v>
      </c>
      <c r="X2298">
        <v>3367.56</v>
      </c>
      <c r="Y2298">
        <v>136.06303030000001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  <c r="AQ2298">
        <v>0</v>
      </c>
      <c r="AR2298">
        <v>0</v>
      </c>
      <c r="AS2298">
        <v>-4.3841048038638997E-3</v>
      </c>
      <c r="AT2298">
        <v>5.7009400781005103E-3</v>
      </c>
      <c r="AU2298">
        <v>0.51103249133342099</v>
      </c>
      <c r="AV2298">
        <v>0.56239184284661903</v>
      </c>
    </row>
    <row r="2299" spans="1:48" x14ac:dyDescent="0.25">
      <c r="A2299">
        <v>1000</v>
      </c>
      <c r="B2299" s="1">
        <v>41015</v>
      </c>
      <c r="C2299" s="1">
        <v>41195</v>
      </c>
      <c r="D2299" t="s">
        <v>26</v>
      </c>
      <c r="E2299" t="s">
        <v>27</v>
      </c>
      <c r="F2299">
        <v>0.95</v>
      </c>
      <c r="G2299">
        <v>24.789000000000001</v>
      </c>
      <c r="H2299">
        <v>24789</v>
      </c>
      <c r="I2299">
        <v>24950</v>
      </c>
      <c r="J2299">
        <v>1860.8641990000001</v>
      </c>
      <c r="K2299">
        <v>75.068143090000007</v>
      </c>
      <c r="L2299">
        <v>2404.2137229999998</v>
      </c>
      <c r="M2299">
        <v>96.987120230000002</v>
      </c>
      <c r="N2299">
        <v>2949.5772149999998</v>
      </c>
      <c r="O2299">
        <v>118.9873418</v>
      </c>
      <c r="P2299">
        <v>5189.5774039999997</v>
      </c>
      <c r="Q2299">
        <v>209.35001030000001</v>
      </c>
      <c r="R2299">
        <v>2027.6817430000001</v>
      </c>
      <c r="S2299">
        <v>81.797641830000003</v>
      </c>
      <c r="T2299">
        <v>1262.6671739999999</v>
      </c>
      <c r="U2299">
        <v>50.936591810000003</v>
      </c>
      <c r="V2299">
        <v>2678.2190000000001</v>
      </c>
      <c r="W2299">
        <v>108.0406229</v>
      </c>
      <c r="X2299">
        <v>3263.6219999999998</v>
      </c>
      <c r="Y2299">
        <v>131.6560571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  <c r="AQ2299">
        <v>0</v>
      </c>
      <c r="AR2299">
        <v>0</v>
      </c>
      <c r="AS2299">
        <v>-4.3376748826962604E-3</v>
      </c>
      <c r="AT2299">
        <v>5.6995408951944901E-3</v>
      </c>
      <c r="AU2299">
        <v>0.50979895689896104</v>
      </c>
      <c r="AV2299">
        <v>0.562367916145188</v>
      </c>
    </row>
    <row r="2300" spans="1:48" x14ac:dyDescent="0.25">
      <c r="A2300">
        <v>1000</v>
      </c>
      <c r="B2300" s="1">
        <v>41016</v>
      </c>
      <c r="C2300" s="1">
        <v>41196</v>
      </c>
      <c r="D2300" t="s">
        <v>26</v>
      </c>
      <c r="E2300" t="s">
        <v>27</v>
      </c>
      <c r="F2300">
        <v>0.95</v>
      </c>
      <c r="G2300">
        <v>24.798999999999999</v>
      </c>
      <c r="H2300">
        <v>24799</v>
      </c>
      <c r="I2300">
        <v>24950</v>
      </c>
      <c r="J2300">
        <v>1837.3432909999999</v>
      </c>
      <c r="K2300">
        <v>74.089410509999993</v>
      </c>
      <c r="L2300">
        <v>2378.7268009999998</v>
      </c>
      <c r="M2300">
        <v>95.920271029999995</v>
      </c>
      <c r="N2300">
        <v>2950.7670889999999</v>
      </c>
      <c r="O2300">
        <v>118.9873418</v>
      </c>
      <c r="P2300">
        <v>5191.6709039999996</v>
      </c>
      <c r="Q2300">
        <v>209.35001030000001</v>
      </c>
      <c r="R2300">
        <v>2028.4971860000001</v>
      </c>
      <c r="S2300">
        <v>81.797539659999998</v>
      </c>
      <c r="T2300">
        <v>1262.88284</v>
      </c>
      <c r="U2300">
        <v>50.92474859</v>
      </c>
      <c r="V2300">
        <v>2687.5630000000001</v>
      </c>
      <c r="W2300">
        <v>108.3738457</v>
      </c>
      <c r="X2300">
        <v>3275.3560000000002</v>
      </c>
      <c r="Y2300">
        <v>132.0761321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  <c r="AQ2300">
        <v>0</v>
      </c>
      <c r="AR2300">
        <v>0</v>
      </c>
      <c r="AS2300">
        <v>-4.2887754784634797E-3</v>
      </c>
      <c r="AT2300">
        <v>5.6981417122884803E-3</v>
      </c>
      <c r="AU2300">
        <v>0.50880338710935202</v>
      </c>
      <c r="AV2300">
        <v>0.56234398944375796</v>
      </c>
    </row>
    <row r="2301" spans="1:48" x14ac:dyDescent="0.25">
      <c r="A2301">
        <v>1000</v>
      </c>
      <c r="B2301" s="1">
        <v>41017</v>
      </c>
      <c r="C2301" s="1">
        <v>41197</v>
      </c>
      <c r="D2301" t="s">
        <v>26</v>
      </c>
      <c r="E2301" t="s">
        <v>27</v>
      </c>
      <c r="F2301">
        <v>0.95</v>
      </c>
      <c r="G2301">
        <v>24.815999999999999</v>
      </c>
      <c r="H2301">
        <v>24816</v>
      </c>
      <c r="I2301">
        <v>24931</v>
      </c>
      <c r="J2301">
        <v>1803.654687</v>
      </c>
      <c r="K2301">
        <v>72.681120539999995</v>
      </c>
      <c r="L2301">
        <v>2340.0639420000002</v>
      </c>
      <c r="M2301">
        <v>94.296580520000006</v>
      </c>
      <c r="N2301">
        <v>2952.7898730000002</v>
      </c>
      <c r="O2301">
        <v>118.9873418</v>
      </c>
      <c r="P2301">
        <v>5195.2298540000002</v>
      </c>
      <c r="Q2301">
        <v>209.35001030000001</v>
      </c>
      <c r="R2301">
        <v>2029.885209</v>
      </c>
      <c r="S2301">
        <v>81.797437489999993</v>
      </c>
      <c r="T2301">
        <v>1263.454663</v>
      </c>
      <c r="U2301">
        <v>50.912905500000001</v>
      </c>
      <c r="V2301">
        <v>2636.1320000000001</v>
      </c>
      <c r="W2301">
        <v>106.22711150000001</v>
      </c>
      <c r="X2301">
        <v>3261.18</v>
      </c>
      <c r="Y2301">
        <v>131.4144101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  <c r="AQ2301">
        <v>0</v>
      </c>
      <c r="AR2301">
        <v>0</v>
      </c>
      <c r="AS2301">
        <v>-4.2376700920731102E-3</v>
      </c>
      <c r="AT2301">
        <v>5.6974667425499798E-3</v>
      </c>
      <c r="AU2301">
        <v>0.50744540285617301</v>
      </c>
      <c r="AV2301">
        <v>0.56228667831227996</v>
      </c>
    </row>
    <row r="2302" spans="1:48" x14ac:dyDescent="0.25">
      <c r="A2302">
        <v>1000</v>
      </c>
      <c r="B2302" s="1">
        <v>41018</v>
      </c>
      <c r="C2302" s="1">
        <v>41198</v>
      </c>
      <c r="D2302" t="s">
        <v>26</v>
      </c>
      <c r="E2302" t="s">
        <v>27</v>
      </c>
      <c r="F2302">
        <v>0.95</v>
      </c>
      <c r="G2302">
        <v>24.841999999999999</v>
      </c>
      <c r="H2302">
        <v>24842</v>
      </c>
      <c r="I2302">
        <v>24875</v>
      </c>
      <c r="J2302">
        <v>1763.393779</v>
      </c>
      <c r="K2302">
        <v>70.984372379999996</v>
      </c>
      <c r="L2302">
        <v>2384.105423</v>
      </c>
      <c r="M2302">
        <v>95.970752079999997</v>
      </c>
      <c r="N2302">
        <v>2955.8835439999998</v>
      </c>
      <c r="O2302">
        <v>118.9873418</v>
      </c>
      <c r="P2302">
        <v>5200.672955</v>
      </c>
      <c r="Q2302">
        <v>209.35001030000001</v>
      </c>
      <c r="R2302">
        <v>2032.0094039999999</v>
      </c>
      <c r="S2302">
        <v>81.797335320000002</v>
      </c>
      <c r="T2302">
        <v>1264.4841960000001</v>
      </c>
      <c r="U2302">
        <v>50.901062549999999</v>
      </c>
      <c r="V2302">
        <v>2558.8020000000001</v>
      </c>
      <c r="W2302">
        <v>103.0030593</v>
      </c>
      <c r="X2302">
        <v>3338.68</v>
      </c>
      <c r="Y2302">
        <v>134.39658639999999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  <c r="AQ2302">
        <v>0</v>
      </c>
      <c r="AR2302">
        <v>0</v>
      </c>
      <c r="AS2302">
        <v>-4.1827280902180797E-3</v>
      </c>
      <c r="AT2302">
        <v>5.6967917728114803E-3</v>
      </c>
      <c r="AU2302">
        <v>0.50577358572850595</v>
      </c>
      <c r="AV2302">
        <v>0.56222936718080196</v>
      </c>
    </row>
    <row r="2303" spans="1:48" x14ac:dyDescent="0.25">
      <c r="A2303">
        <v>1000</v>
      </c>
      <c r="B2303" s="1">
        <v>41019</v>
      </c>
      <c r="C2303" s="1">
        <v>41199</v>
      </c>
      <c r="D2303" t="s">
        <v>26</v>
      </c>
      <c r="E2303" t="s">
        <v>27</v>
      </c>
      <c r="F2303">
        <v>0.95</v>
      </c>
      <c r="G2303">
        <v>24.919</v>
      </c>
      <c r="H2303">
        <v>24919</v>
      </c>
      <c r="I2303">
        <v>24794</v>
      </c>
      <c r="J2303">
        <v>1676.3485800000001</v>
      </c>
      <c r="K2303">
        <v>67.271904160000005</v>
      </c>
      <c r="L2303">
        <v>2498.9121530000002</v>
      </c>
      <c r="M2303">
        <v>100.2813979</v>
      </c>
      <c r="N2303">
        <v>2965.0455700000002</v>
      </c>
      <c r="O2303">
        <v>118.9873418</v>
      </c>
      <c r="P2303">
        <v>5216.7929050000002</v>
      </c>
      <c r="Q2303">
        <v>209.35001030000001</v>
      </c>
      <c r="R2303">
        <v>2038.305253</v>
      </c>
      <c r="S2303">
        <v>81.797233149999997</v>
      </c>
      <c r="T2303">
        <v>1268.108467</v>
      </c>
      <c r="U2303">
        <v>50.889219730000001</v>
      </c>
      <c r="V2303">
        <v>2506.1550000000002</v>
      </c>
      <c r="W2303">
        <v>100.5720535</v>
      </c>
      <c r="X2303">
        <v>3423.114</v>
      </c>
      <c r="Y2303">
        <v>137.3696376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  <c r="AQ2303">
        <v>0</v>
      </c>
      <c r="AR2303">
        <v>0</v>
      </c>
      <c r="AS2303">
        <v>-4.1387155291376298E-3</v>
      </c>
      <c r="AT2303">
        <v>5.6966672739948302E-3</v>
      </c>
      <c r="AU2303">
        <v>0.50437781238517898</v>
      </c>
      <c r="AV2303">
        <v>0.56222572858074404</v>
      </c>
    </row>
    <row r="2304" spans="1:48" x14ac:dyDescent="0.25">
      <c r="A2304">
        <v>1000</v>
      </c>
      <c r="B2304" s="1">
        <v>41020</v>
      </c>
      <c r="C2304" s="1">
        <v>41200</v>
      </c>
      <c r="D2304" t="s">
        <v>26</v>
      </c>
      <c r="E2304" t="s">
        <v>27</v>
      </c>
      <c r="F2304">
        <v>0.95</v>
      </c>
      <c r="G2304">
        <v>24.919</v>
      </c>
      <c r="H2304">
        <v>24919</v>
      </c>
      <c r="I2304">
        <v>24756</v>
      </c>
      <c r="J2304">
        <v>1676.3485800000001</v>
      </c>
      <c r="K2304">
        <v>67.271904160000005</v>
      </c>
      <c r="L2304">
        <v>2498.9121530000002</v>
      </c>
      <c r="M2304">
        <v>100.2813979</v>
      </c>
      <c r="N2304">
        <v>2965.0455700000002</v>
      </c>
      <c r="O2304">
        <v>118.9873418</v>
      </c>
      <c r="P2304">
        <v>5216.7929050000002</v>
      </c>
      <c r="Q2304">
        <v>209.35001030000001</v>
      </c>
      <c r="R2304">
        <v>2038.305253</v>
      </c>
      <c r="S2304">
        <v>81.797233149999997</v>
      </c>
      <c r="T2304">
        <v>1268.108467</v>
      </c>
      <c r="U2304">
        <v>50.889219730000001</v>
      </c>
      <c r="V2304">
        <v>2506.1550000000002</v>
      </c>
      <c r="W2304">
        <v>100.5720535</v>
      </c>
      <c r="X2304">
        <v>3423.114</v>
      </c>
      <c r="Y2304">
        <v>137.3696376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  <c r="AQ2304">
        <v>0</v>
      </c>
      <c r="AR2304">
        <v>0</v>
      </c>
      <c r="AS2304">
        <v>-4.1387155291376298E-3</v>
      </c>
      <c r="AT2304">
        <v>5.6966672739948302E-3</v>
      </c>
      <c r="AU2304">
        <v>0.50437781238517898</v>
      </c>
      <c r="AV2304">
        <v>0.56222572858074404</v>
      </c>
    </row>
    <row r="2305" spans="1:48" x14ac:dyDescent="0.25">
      <c r="A2305">
        <v>1000</v>
      </c>
      <c r="B2305" s="1">
        <v>41021</v>
      </c>
      <c r="C2305" s="1">
        <v>41201</v>
      </c>
      <c r="D2305" t="s">
        <v>26</v>
      </c>
      <c r="E2305" t="s">
        <v>27</v>
      </c>
      <c r="F2305">
        <v>0.95</v>
      </c>
      <c r="G2305">
        <v>24.919</v>
      </c>
      <c r="H2305">
        <v>24919</v>
      </c>
      <c r="I2305">
        <v>24823</v>
      </c>
      <c r="J2305">
        <v>1681.479431</v>
      </c>
      <c r="K2305">
        <v>67.477805329999995</v>
      </c>
      <c r="L2305">
        <v>2510.5208980000002</v>
      </c>
      <c r="M2305">
        <v>100.747257</v>
      </c>
      <c r="N2305">
        <v>2965.0455700000002</v>
      </c>
      <c r="O2305">
        <v>118.9873418</v>
      </c>
      <c r="P2305">
        <v>5216.7929050000002</v>
      </c>
      <c r="Q2305">
        <v>209.35001030000001</v>
      </c>
      <c r="R2305">
        <v>2038.305253</v>
      </c>
      <c r="S2305">
        <v>81.797233149999997</v>
      </c>
      <c r="T2305">
        <v>1268.108467</v>
      </c>
      <c r="U2305">
        <v>50.889219730000001</v>
      </c>
      <c r="V2305">
        <v>2495.9380000000001</v>
      </c>
      <c r="W2305">
        <v>100.16204500000001</v>
      </c>
      <c r="X2305">
        <v>3438.8620000000001</v>
      </c>
      <c r="Y2305">
        <v>138.0016052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  <c r="AQ2305">
        <v>0</v>
      </c>
      <c r="AR2305">
        <v>0</v>
      </c>
      <c r="AS2305">
        <v>-4.1387155291376298E-3</v>
      </c>
      <c r="AT2305">
        <v>5.6966672739948302E-3</v>
      </c>
      <c r="AU2305">
        <v>0.50437781238517898</v>
      </c>
      <c r="AV2305">
        <v>0.56222572858074404</v>
      </c>
    </row>
    <row r="2306" spans="1:48" x14ac:dyDescent="0.25">
      <c r="A2306">
        <v>1000</v>
      </c>
      <c r="B2306" s="1">
        <v>41022</v>
      </c>
      <c r="C2306" s="1">
        <v>41202</v>
      </c>
      <c r="D2306" t="s">
        <v>26</v>
      </c>
      <c r="E2306" t="s">
        <v>27</v>
      </c>
      <c r="F2306">
        <v>0.95</v>
      </c>
      <c r="G2306">
        <v>25.042999999999999</v>
      </c>
      <c r="H2306">
        <v>25043</v>
      </c>
      <c r="I2306">
        <v>24823</v>
      </c>
      <c r="J2306">
        <v>1561.7181660000001</v>
      </c>
      <c r="K2306">
        <v>62.361464920000003</v>
      </c>
      <c r="L2306">
        <v>2577.5660050000001</v>
      </c>
      <c r="M2306">
        <v>102.9256082</v>
      </c>
      <c r="N2306">
        <v>2979.8</v>
      </c>
      <c r="O2306">
        <v>118.9873418</v>
      </c>
      <c r="P2306">
        <v>5242.7523069999997</v>
      </c>
      <c r="Q2306">
        <v>209.35001030000001</v>
      </c>
      <c r="R2306">
        <v>2048.4455509999998</v>
      </c>
      <c r="S2306">
        <v>81.797130989999999</v>
      </c>
      <c r="T2306">
        <v>1274.122153</v>
      </c>
      <c r="U2306">
        <v>50.87737705</v>
      </c>
      <c r="V2306">
        <v>2327.1469999999999</v>
      </c>
      <c r="W2306">
        <v>92.926047199999999</v>
      </c>
      <c r="X2306">
        <v>3421.4679999999998</v>
      </c>
      <c r="Y2306">
        <v>136.62372719999999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  <c r="AQ2306">
        <v>0</v>
      </c>
      <c r="AR2306">
        <v>0</v>
      </c>
      <c r="AS2306">
        <v>-4.1059441736041903E-3</v>
      </c>
      <c r="AT2306">
        <v>5.6965427751781896E-3</v>
      </c>
      <c r="AU2306">
        <v>0.50317081134935504</v>
      </c>
      <c r="AV2306">
        <v>0.56222208998068601</v>
      </c>
    </row>
    <row r="2307" spans="1:48" x14ac:dyDescent="0.25">
      <c r="A2307">
        <v>1000</v>
      </c>
      <c r="B2307" s="1">
        <v>41023</v>
      </c>
      <c r="C2307" s="1">
        <v>41203</v>
      </c>
      <c r="D2307" t="s">
        <v>26</v>
      </c>
      <c r="E2307" t="s">
        <v>27</v>
      </c>
      <c r="F2307">
        <v>0.95</v>
      </c>
      <c r="G2307">
        <v>24.997</v>
      </c>
      <c r="H2307">
        <v>24997</v>
      </c>
      <c r="I2307">
        <v>24823</v>
      </c>
      <c r="J2307">
        <v>1528.6236369999999</v>
      </c>
      <c r="K2307">
        <v>61.152283740000001</v>
      </c>
      <c r="L2307">
        <v>2508.3032330000001</v>
      </c>
      <c r="M2307">
        <v>100.3441706</v>
      </c>
      <c r="N2307">
        <v>2974.3265820000001</v>
      </c>
      <c r="O2307">
        <v>118.9873418</v>
      </c>
      <c r="P2307">
        <v>5233.122206</v>
      </c>
      <c r="Q2307">
        <v>209.35001030000001</v>
      </c>
      <c r="R2307">
        <v>2044.680329</v>
      </c>
      <c r="S2307">
        <v>81.797028819999994</v>
      </c>
      <c r="T2307">
        <v>1271.485766</v>
      </c>
      <c r="U2307">
        <v>50.865534500000003</v>
      </c>
      <c r="V2307">
        <v>2311.6309999999999</v>
      </c>
      <c r="W2307">
        <v>92.47633716</v>
      </c>
      <c r="X2307">
        <v>3404.5740000000001</v>
      </c>
      <c r="Y2307">
        <v>136.19930389999999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  <c r="AQ2307">
        <v>0</v>
      </c>
      <c r="AR2307">
        <v>0</v>
      </c>
      <c r="AS2307">
        <v>-4.0766526832946102E-3</v>
      </c>
      <c r="AT2307">
        <v>5.6953522844163298E-3</v>
      </c>
      <c r="AU2307">
        <v>0.50235063011973702</v>
      </c>
      <c r="AV2307">
        <v>0.56222203705422102</v>
      </c>
    </row>
    <row r="2308" spans="1:48" x14ac:dyDescent="0.25">
      <c r="A2308">
        <v>1000</v>
      </c>
      <c r="B2308" s="1">
        <v>41024</v>
      </c>
      <c r="C2308" s="1">
        <v>41204</v>
      </c>
      <c r="D2308" t="s">
        <v>26</v>
      </c>
      <c r="E2308" t="s">
        <v>27</v>
      </c>
      <c r="F2308">
        <v>0.95</v>
      </c>
      <c r="G2308">
        <v>24.803999999999998</v>
      </c>
      <c r="H2308">
        <v>24804</v>
      </c>
      <c r="I2308">
        <v>24899</v>
      </c>
      <c r="J2308">
        <v>1600.3560070000001</v>
      </c>
      <c r="K2308">
        <v>64.520077670000006</v>
      </c>
      <c r="L2308">
        <v>2442.5001950000001</v>
      </c>
      <c r="M2308">
        <v>98.472028510000001</v>
      </c>
      <c r="N2308">
        <v>2951.3620249999999</v>
      </c>
      <c r="O2308">
        <v>118.9873418</v>
      </c>
      <c r="P2308">
        <v>5192.717654</v>
      </c>
      <c r="Q2308">
        <v>209.35001030000001</v>
      </c>
      <c r="R2308">
        <v>2028.882662</v>
      </c>
      <c r="S2308">
        <v>81.79659178</v>
      </c>
      <c r="T2308">
        <v>1261.532627</v>
      </c>
      <c r="U2308">
        <v>50.86004784</v>
      </c>
      <c r="V2308">
        <v>2453.152</v>
      </c>
      <c r="W2308">
        <v>98.901467510000003</v>
      </c>
      <c r="X2308">
        <v>3275.9340000000002</v>
      </c>
      <c r="Y2308">
        <v>132.07281080000001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1</v>
      </c>
      <c r="AK2308">
        <f t="shared" si="292"/>
        <v>1</v>
      </c>
      <c r="AM2308">
        <f t="shared" si="288"/>
        <v>1</v>
      </c>
      <c r="AO2308">
        <f t="shared" si="293"/>
        <v>1</v>
      </c>
      <c r="AQ2308">
        <v>0</v>
      </c>
      <c r="AR2308">
        <v>0</v>
      </c>
      <c r="AS2308">
        <v>-4.0304749932656902E-3</v>
      </c>
      <c r="AT2308">
        <v>5.6941617936544604E-3</v>
      </c>
      <c r="AU2308">
        <v>0.50137649641621596</v>
      </c>
      <c r="AV2308">
        <v>0.56222198412775604</v>
      </c>
    </row>
    <row r="2309" spans="1:48" x14ac:dyDescent="0.25">
      <c r="A2309">
        <v>1000</v>
      </c>
      <c r="B2309" s="1">
        <v>41025</v>
      </c>
      <c r="C2309" s="1">
        <v>41205</v>
      </c>
      <c r="D2309" t="s">
        <v>26</v>
      </c>
      <c r="E2309" t="s">
        <v>27</v>
      </c>
      <c r="F2309">
        <v>0.95</v>
      </c>
      <c r="G2309">
        <v>24.757999999999999</v>
      </c>
      <c r="H2309">
        <v>24758</v>
      </c>
      <c r="I2309">
        <v>24908</v>
      </c>
      <c r="J2309">
        <v>1634.975312</v>
      </c>
      <c r="K2309">
        <v>66.038262860000003</v>
      </c>
      <c r="L2309">
        <v>2378.567493</v>
      </c>
      <c r="M2309">
        <v>96.072683280000007</v>
      </c>
      <c r="N2309">
        <v>2945.8886080000002</v>
      </c>
      <c r="O2309">
        <v>118.9873418</v>
      </c>
      <c r="P2309">
        <v>5183.0875539999997</v>
      </c>
      <c r="Q2309">
        <v>209.35001030000001</v>
      </c>
      <c r="R2309">
        <v>2025.109199</v>
      </c>
      <c r="S2309">
        <v>81.796154740000006</v>
      </c>
      <c r="T2309">
        <v>1259.057227</v>
      </c>
      <c r="U2309">
        <v>50.85456121</v>
      </c>
      <c r="V2309">
        <v>2462.5859999999998</v>
      </c>
      <c r="W2309">
        <v>99.466273529999995</v>
      </c>
      <c r="X2309">
        <v>3229.9180000000001</v>
      </c>
      <c r="Y2309">
        <v>130.45956860000001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  <c r="AQ2309">
        <v>0</v>
      </c>
      <c r="AR2309">
        <v>0</v>
      </c>
      <c r="AS2309">
        <v>-3.9648848951174499E-3</v>
      </c>
      <c r="AT2309">
        <v>5.6941567043591098E-3</v>
      </c>
      <c r="AU2309">
        <v>0.49950795672014398</v>
      </c>
      <c r="AV2309">
        <v>0.56216622830039498</v>
      </c>
    </row>
    <row r="2310" spans="1:48" x14ac:dyDescent="0.25">
      <c r="A2310">
        <v>1000</v>
      </c>
      <c r="B2310" s="1">
        <v>41026</v>
      </c>
      <c r="C2310" s="1">
        <v>41206</v>
      </c>
      <c r="D2310" t="s">
        <v>26</v>
      </c>
      <c r="E2310" t="s">
        <v>27</v>
      </c>
      <c r="F2310">
        <v>0.95</v>
      </c>
      <c r="G2310">
        <v>24.87</v>
      </c>
      <c r="H2310">
        <v>24870</v>
      </c>
      <c r="I2310">
        <v>24973</v>
      </c>
      <c r="J2310">
        <v>1610.1761080000001</v>
      </c>
      <c r="K2310">
        <v>64.743711619999999</v>
      </c>
      <c r="L2310">
        <v>2465.7218830000002</v>
      </c>
      <c r="M2310">
        <v>99.144426330000002</v>
      </c>
      <c r="N2310">
        <v>2959.2151899999999</v>
      </c>
      <c r="O2310">
        <v>118.9873418</v>
      </c>
      <c r="P2310">
        <v>5206.5347549999997</v>
      </c>
      <c r="Q2310">
        <v>209.35001030000001</v>
      </c>
      <c r="R2310">
        <v>2034.259499</v>
      </c>
      <c r="S2310">
        <v>81.795717699999997</v>
      </c>
      <c r="T2310">
        <v>1264.6164859999999</v>
      </c>
      <c r="U2310">
        <v>50.849074610000002</v>
      </c>
      <c r="V2310">
        <v>2410.3519999999999</v>
      </c>
      <c r="W2310">
        <v>96.918053880000002</v>
      </c>
      <c r="X2310">
        <v>3380.7579999999998</v>
      </c>
      <c r="Y2310">
        <v>135.93719340000001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  <c r="AQ2310">
        <v>0</v>
      </c>
      <c r="AR2310">
        <v>0</v>
      </c>
      <c r="AS2310">
        <v>-3.9120519957729196E-3</v>
      </c>
      <c r="AT2310">
        <v>5.6941516150637497E-3</v>
      </c>
      <c r="AU2310">
        <v>0.49782302117142802</v>
      </c>
      <c r="AV2310">
        <v>0.56211047247303303</v>
      </c>
    </row>
    <row r="2311" spans="1:48" x14ac:dyDescent="0.25">
      <c r="A2311">
        <v>1000</v>
      </c>
      <c r="B2311" s="1">
        <v>41027</v>
      </c>
      <c r="C2311" s="1">
        <v>41207</v>
      </c>
      <c r="D2311" t="s">
        <v>26</v>
      </c>
      <c r="E2311" t="s">
        <v>27</v>
      </c>
      <c r="F2311">
        <v>0.95</v>
      </c>
      <c r="G2311">
        <v>24.87</v>
      </c>
      <c r="H2311">
        <v>24870</v>
      </c>
      <c r="I2311">
        <v>24901</v>
      </c>
      <c r="J2311">
        <v>1610.1761080000001</v>
      </c>
      <c r="K2311">
        <v>64.743711619999999</v>
      </c>
      <c r="L2311">
        <v>2465.7218830000002</v>
      </c>
      <c r="M2311">
        <v>99.144426330000002</v>
      </c>
      <c r="N2311">
        <v>2959.2151899999999</v>
      </c>
      <c r="O2311">
        <v>118.9873418</v>
      </c>
      <c r="P2311">
        <v>5206.5347549999997</v>
      </c>
      <c r="Q2311">
        <v>209.35001030000001</v>
      </c>
      <c r="R2311">
        <v>2034.259499</v>
      </c>
      <c r="S2311">
        <v>81.795717699999997</v>
      </c>
      <c r="T2311">
        <v>1264.6164859999999</v>
      </c>
      <c r="U2311">
        <v>50.849074610000002</v>
      </c>
      <c r="V2311">
        <v>2410.3519999999999</v>
      </c>
      <c r="W2311">
        <v>96.918053880000002</v>
      </c>
      <c r="X2311">
        <v>3380.7579999999998</v>
      </c>
      <c r="Y2311">
        <v>135.93719340000001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  <c r="AQ2311">
        <v>0</v>
      </c>
      <c r="AR2311">
        <v>0</v>
      </c>
      <c r="AS2311">
        <v>-3.9120519957729196E-3</v>
      </c>
      <c r="AT2311">
        <v>5.6941516150637497E-3</v>
      </c>
      <c r="AU2311">
        <v>0.49782302117142802</v>
      </c>
      <c r="AV2311">
        <v>0.56211047247303303</v>
      </c>
    </row>
    <row r="2312" spans="1:48" x14ac:dyDescent="0.25">
      <c r="A2312">
        <v>1000</v>
      </c>
      <c r="B2312" s="1">
        <v>41028</v>
      </c>
      <c r="C2312" s="1">
        <v>41208</v>
      </c>
      <c r="D2312" t="s">
        <v>26</v>
      </c>
      <c r="E2312" t="s">
        <v>27</v>
      </c>
      <c r="F2312">
        <v>0.95</v>
      </c>
      <c r="G2312">
        <v>24.87</v>
      </c>
      <c r="H2312">
        <v>24870</v>
      </c>
      <c r="I2312">
        <v>24900</v>
      </c>
      <c r="J2312">
        <v>1614.989204</v>
      </c>
      <c r="K2312">
        <v>64.937241830000005</v>
      </c>
      <c r="L2312">
        <v>2477.2751309999999</v>
      </c>
      <c r="M2312">
        <v>99.608971879999999</v>
      </c>
      <c r="N2312">
        <v>2959.2151899999999</v>
      </c>
      <c r="O2312">
        <v>118.9873418</v>
      </c>
      <c r="P2312">
        <v>5206.5347549999997</v>
      </c>
      <c r="Q2312">
        <v>209.35001030000001</v>
      </c>
      <c r="R2312">
        <v>2034.259499</v>
      </c>
      <c r="S2312">
        <v>81.795717699999997</v>
      </c>
      <c r="T2312">
        <v>1264.6164859999999</v>
      </c>
      <c r="U2312">
        <v>50.849074610000002</v>
      </c>
      <c r="V2312">
        <v>2400.0549999999998</v>
      </c>
      <c r="W2312">
        <v>96.504020909999994</v>
      </c>
      <c r="X2312">
        <v>3396.4650000000001</v>
      </c>
      <c r="Y2312">
        <v>136.5687575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  <c r="AQ2312">
        <v>0</v>
      </c>
      <c r="AR2312">
        <v>0</v>
      </c>
      <c r="AS2312">
        <v>-3.9120519957729196E-3</v>
      </c>
      <c r="AT2312">
        <v>5.6941516150637497E-3</v>
      </c>
      <c r="AU2312">
        <v>0.49782302117142802</v>
      </c>
      <c r="AV2312">
        <v>0.56211047247303303</v>
      </c>
    </row>
    <row r="2313" spans="1:48" x14ac:dyDescent="0.25">
      <c r="A2313">
        <v>1000</v>
      </c>
      <c r="B2313" s="1">
        <v>41029</v>
      </c>
      <c r="C2313" s="1">
        <v>41209</v>
      </c>
      <c r="D2313" t="s">
        <v>26</v>
      </c>
      <c r="E2313" t="s">
        <v>27</v>
      </c>
      <c r="F2313">
        <v>0.95</v>
      </c>
      <c r="G2313">
        <v>24.867000000000001</v>
      </c>
      <c r="H2313">
        <v>24867</v>
      </c>
      <c r="I2313">
        <v>24900</v>
      </c>
      <c r="J2313">
        <v>1545.980511</v>
      </c>
      <c r="K2313">
        <v>62.169964640000003</v>
      </c>
      <c r="L2313">
        <v>2489.0555519999998</v>
      </c>
      <c r="M2313">
        <v>100.09472599999999</v>
      </c>
      <c r="N2313">
        <v>2958.8582280000001</v>
      </c>
      <c r="O2313">
        <v>118.9873418</v>
      </c>
      <c r="P2313">
        <v>5205.9067050000003</v>
      </c>
      <c r="Q2313">
        <v>209.35001030000001</v>
      </c>
      <c r="R2313">
        <v>2034.003244</v>
      </c>
      <c r="S2313">
        <v>81.795280649999995</v>
      </c>
      <c r="T2313">
        <v>1264.3275040000001</v>
      </c>
      <c r="U2313">
        <v>50.84358804</v>
      </c>
      <c r="V2313">
        <v>2321.7730000000001</v>
      </c>
      <c r="W2313">
        <v>93.367635820000004</v>
      </c>
      <c r="X2313">
        <v>3274.9720000000002</v>
      </c>
      <c r="Y2313">
        <v>131.6995215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  <c r="AQ2313">
        <v>0</v>
      </c>
      <c r="AR2313">
        <v>0</v>
      </c>
      <c r="AS2313">
        <v>-3.8499452695453002E-3</v>
      </c>
      <c r="AT2313">
        <v>5.6933980436417201E-3</v>
      </c>
      <c r="AU2313">
        <v>0.49569370296294801</v>
      </c>
      <c r="AV2313">
        <v>0.56210463866497196</v>
      </c>
    </row>
    <row r="2314" spans="1:48" x14ac:dyDescent="0.25">
      <c r="A2314">
        <v>1000</v>
      </c>
      <c r="B2314" s="1">
        <v>41030</v>
      </c>
      <c r="C2314" s="1">
        <v>41210</v>
      </c>
      <c r="D2314" t="s">
        <v>26</v>
      </c>
      <c r="E2314" t="s">
        <v>27</v>
      </c>
      <c r="F2314">
        <v>0.95</v>
      </c>
      <c r="G2314">
        <v>24.867000000000001</v>
      </c>
      <c r="H2314">
        <v>24867</v>
      </c>
      <c r="I2314">
        <v>24900</v>
      </c>
      <c r="J2314">
        <v>1541.608692</v>
      </c>
      <c r="K2314">
        <v>61.994156580000002</v>
      </c>
      <c r="L2314">
        <v>2477.362791</v>
      </c>
      <c r="M2314">
        <v>99.624514050000002</v>
      </c>
      <c r="N2314">
        <v>2958.8582280000001</v>
      </c>
      <c r="O2314">
        <v>118.9873418</v>
      </c>
      <c r="P2314">
        <v>5205.9067050000003</v>
      </c>
      <c r="Q2314">
        <v>209.35001030000001</v>
      </c>
      <c r="R2314">
        <v>2034.003244</v>
      </c>
      <c r="S2314">
        <v>81.795280649999995</v>
      </c>
      <c r="T2314">
        <v>1264.3275040000001</v>
      </c>
      <c r="U2314">
        <v>50.84358804</v>
      </c>
      <c r="V2314">
        <v>2366.9549999999999</v>
      </c>
      <c r="W2314">
        <v>95.184581980000004</v>
      </c>
      <c r="X2314">
        <v>3312.241</v>
      </c>
      <c r="Y2314">
        <v>133.19825470000001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  <c r="AQ2314">
        <v>0</v>
      </c>
      <c r="AR2314">
        <v>0</v>
      </c>
      <c r="AS2314">
        <v>-3.8499452695453002E-3</v>
      </c>
      <c r="AT2314">
        <v>5.6933980436417201E-3</v>
      </c>
      <c r="AU2314">
        <v>0.49569370296294801</v>
      </c>
      <c r="AV2314">
        <v>0.56210463866497196</v>
      </c>
    </row>
    <row r="2315" spans="1:48" x14ac:dyDescent="0.25">
      <c r="A2315">
        <v>1000</v>
      </c>
      <c r="B2315" s="1">
        <v>41031</v>
      </c>
      <c r="C2315" s="1">
        <v>41211</v>
      </c>
      <c r="D2315" t="s">
        <v>26</v>
      </c>
      <c r="E2315" t="s">
        <v>27</v>
      </c>
      <c r="F2315">
        <v>0.95</v>
      </c>
      <c r="G2315">
        <v>24.902999999999999</v>
      </c>
      <c r="H2315">
        <v>24903</v>
      </c>
      <c r="I2315">
        <v>25021</v>
      </c>
      <c r="J2315">
        <v>1540.735439</v>
      </c>
      <c r="K2315">
        <v>61.86947112</v>
      </c>
      <c r="L2315">
        <v>2469.5019619999998</v>
      </c>
      <c r="M2315">
        <v>99.164838040000006</v>
      </c>
      <c r="N2315">
        <v>2963.1417719999999</v>
      </c>
      <c r="O2315">
        <v>118.9873418</v>
      </c>
      <c r="P2315">
        <v>5213.4433049999998</v>
      </c>
      <c r="Q2315">
        <v>209.35001030000001</v>
      </c>
      <c r="R2315">
        <v>2036.936991</v>
      </c>
      <c r="S2315">
        <v>81.794843610000001</v>
      </c>
      <c r="T2315">
        <v>1266.021242</v>
      </c>
      <c r="U2315">
        <v>50.8381015</v>
      </c>
      <c r="V2315">
        <v>2359.9430000000002</v>
      </c>
      <c r="W2315">
        <v>94.765409790000007</v>
      </c>
      <c r="X2315">
        <v>3330.0709999999999</v>
      </c>
      <c r="Y2315">
        <v>133.72168009999999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  <c r="AQ2315">
        <v>0</v>
      </c>
      <c r="AR2315">
        <v>0</v>
      </c>
      <c r="AS2315">
        <v>-3.80176010906261E-3</v>
      </c>
      <c r="AT2315">
        <v>5.6926444722197002E-3</v>
      </c>
      <c r="AU2315">
        <v>0.49416395298243998</v>
      </c>
      <c r="AV2315">
        <v>0.56209880485691199</v>
      </c>
    </row>
    <row r="2316" spans="1:48" x14ac:dyDescent="0.25">
      <c r="A2316">
        <v>1000</v>
      </c>
      <c r="B2316" s="1">
        <v>41032</v>
      </c>
      <c r="C2316" s="1">
        <v>41212</v>
      </c>
      <c r="D2316" t="s">
        <v>26</v>
      </c>
      <c r="E2316" t="s">
        <v>27</v>
      </c>
      <c r="F2316">
        <v>0.95</v>
      </c>
      <c r="G2316">
        <v>24.933</v>
      </c>
      <c r="H2316">
        <v>24933</v>
      </c>
      <c r="I2316">
        <v>25022</v>
      </c>
      <c r="J2316">
        <v>1506.842758</v>
      </c>
      <c r="K2316">
        <v>60.435677949999999</v>
      </c>
      <c r="L2316">
        <v>2476.354495</v>
      </c>
      <c r="M2316">
        <v>99.320358380000002</v>
      </c>
      <c r="N2316">
        <v>2966.7113920000002</v>
      </c>
      <c r="O2316">
        <v>118.9873418</v>
      </c>
      <c r="P2316">
        <v>5219.723806</v>
      </c>
      <c r="Q2316">
        <v>209.35001030000001</v>
      </c>
      <c r="R2316">
        <v>2039.3799389999999</v>
      </c>
      <c r="S2316">
        <v>81.794406570000007</v>
      </c>
      <c r="T2316">
        <v>1267.40959</v>
      </c>
      <c r="U2316">
        <v>50.832614990000003</v>
      </c>
      <c r="V2316">
        <v>2372.1680000000001</v>
      </c>
      <c r="W2316">
        <v>95.141699759999995</v>
      </c>
      <c r="X2316">
        <v>3266.7620000000002</v>
      </c>
      <c r="Y2316">
        <v>131.0216179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  <c r="AQ2316">
        <v>0</v>
      </c>
      <c r="AR2316">
        <v>0</v>
      </c>
      <c r="AS2316">
        <v>-3.7554885055563702E-3</v>
      </c>
      <c r="AT2316">
        <v>5.6921749891205003E-3</v>
      </c>
      <c r="AU2316">
        <v>0.49262358648768001</v>
      </c>
      <c r="AV2316">
        <v>0.5620268247811</v>
      </c>
    </row>
    <row r="2317" spans="1:48" x14ac:dyDescent="0.25">
      <c r="A2317">
        <v>1000</v>
      </c>
      <c r="B2317" s="1">
        <v>41033</v>
      </c>
      <c r="C2317" s="1">
        <v>41213</v>
      </c>
      <c r="D2317" t="s">
        <v>26</v>
      </c>
      <c r="E2317" t="s">
        <v>27</v>
      </c>
      <c r="F2317">
        <v>0.95</v>
      </c>
      <c r="G2317">
        <v>25.023</v>
      </c>
      <c r="H2317">
        <v>25023</v>
      </c>
      <c r="I2317">
        <v>25064</v>
      </c>
      <c r="J2317">
        <v>1521.6197709999999</v>
      </c>
      <c r="K2317">
        <v>60.808846690000003</v>
      </c>
      <c r="L2317">
        <v>2482.9402540000001</v>
      </c>
      <c r="M2317">
        <v>99.226321960000007</v>
      </c>
      <c r="N2317">
        <v>2977.4202529999998</v>
      </c>
      <c r="O2317">
        <v>118.9873418</v>
      </c>
      <c r="P2317">
        <v>5238.5653069999998</v>
      </c>
      <c r="Q2317">
        <v>209.35001030000001</v>
      </c>
      <c r="R2317">
        <v>2046.7304999999999</v>
      </c>
      <c r="S2317">
        <v>81.793969529999998</v>
      </c>
      <c r="T2317">
        <v>1271.847237</v>
      </c>
      <c r="U2317">
        <v>50.827128500000001</v>
      </c>
      <c r="V2317">
        <v>2323.5160000000001</v>
      </c>
      <c r="W2317">
        <v>92.855213199999994</v>
      </c>
      <c r="X2317">
        <v>3362.636</v>
      </c>
      <c r="Y2317">
        <v>134.38180869999999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  <c r="AQ2317">
        <v>0</v>
      </c>
      <c r="AR2317">
        <v>0</v>
      </c>
      <c r="AS2317">
        <v>-3.7201144291000398E-3</v>
      </c>
      <c r="AT2317">
        <v>5.6917055060213004E-3</v>
      </c>
      <c r="AU2317">
        <v>0.49136039264151199</v>
      </c>
      <c r="AV2317">
        <v>0.561954844705288</v>
      </c>
    </row>
    <row r="2318" spans="1:48" x14ac:dyDescent="0.25">
      <c r="A2318">
        <v>1000</v>
      </c>
      <c r="B2318" s="1">
        <v>41034</v>
      </c>
      <c r="C2318" s="1">
        <v>41214</v>
      </c>
      <c r="D2318" t="s">
        <v>26</v>
      </c>
      <c r="E2318" t="s">
        <v>27</v>
      </c>
      <c r="F2318">
        <v>0.95</v>
      </c>
      <c r="G2318">
        <v>25.023</v>
      </c>
      <c r="H2318">
        <v>25023</v>
      </c>
      <c r="I2318">
        <v>25226</v>
      </c>
      <c r="J2318">
        <v>1521.6197709999999</v>
      </c>
      <c r="K2318">
        <v>60.808846690000003</v>
      </c>
      <c r="L2318">
        <v>2482.9402540000001</v>
      </c>
      <c r="M2318">
        <v>99.226321960000007</v>
      </c>
      <c r="N2318">
        <v>2977.4202529999998</v>
      </c>
      <c r="O2318">
        <v>118.9873418</v>
      </c>
      <c r="P2318">
        <v>5238.5653069999998</v>
      </c>
      <c r="Q2318">
        <v>209.35001030000001</v>
      </c>
      <c r="R2318">
        <v>2046.7304999999999</v>
      </c>
      <c r="S2318">
        <v>81.793969529999998</v>
      </c>
      <c r="T2318">
        <v>1271.847237</v>
      </c>
      <c r="U2318">
        <v>50.827128500000001</v>
      </c>
      <c r="V2318">
        <v>2323.5160000000001</v>
      </c>
      <c r="W2318">
        <v>92.855213199999994</v>
      </c>
      <c r="X2318">
        <v>3362.636</v>
      </c>
      <c r="Y2318">
        <v>134.38180869999999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  <c r="AQ2318">
        <v>0</v>
      </c>
      <c r="AR2318">
        <v>0</v>
      </c>
      <c r="AS2318">
        <v>-3.7201144291000398E-3</v>
      </c>
      <c r="AT2318">
        <v>5.6917055060213004E-3</v>
      </c>
      <c r="AU2318">
        <v>0.49136039264151199</v>
      </c>
      <c r="AV2318">
        <v>0.561954844705288</v>
      </c>
    </row>
    <row r="2319" spans="1:48" x14ac:dyDescent="0.25">
      <c r="A2319">
        <v>1000</v>
      </c>
      <c r="B2319" s="1">
        <v>41035</v>
      </c>
      <c r="C2319" s="1">
        <v>41215</v>
      </c>
      <c r="D2319" t="s">
        <v>26</v>
      </c>
      <c r="E2319" t="s">
        <v>27</v>
      </c>
      <c r="F2319">
        <v>0.95</v>
      </c>
      <c r="G2319">
        <v>25.023</v>
      </c>
      <c r="H2319">
        <v>25023</v>
      </c>
      <c r="I2319">
        <v>25232</v>
      </c>
      <c r="J2319">
        <v>1525.901775</v>
      </c>
      <c r="K2319">
        <v>60.979969410000002</v>
      </c>
      <c r="L2319">
        <v>2494.803535</v>
      </c>
      <c r="M2319">
        <v>99.700417000000002</v>
      </c>
      <c r="N2319">
        <v>2977.4202529999998</v>
      </c>
      <c r="O2319">
        <v>118.9873418</v>
      </c>
      <c r="P2319">
        <v>5238.5653069999998</v>
      </c>
      <c r="Q2319">
        <v>209.35001030000001</v>
      </c>
      <c r="R2319">
        <v>2046.7304999999999</v>
      </c>
      <c r="S2319">
        <v>81.793969529999998</v>
      </c>
      <c r="T2319">
        <v>1271.847237</v>
      </c>
      <c r="U2319">
        <v>50.827128500000001</v>
      </c>
      <c r="V2319">
        <v>2313.04</v>
      </c>
      <c r="W2319">
        <v>92.43655837</v>
      </c>
      <c r="X2319">
        <v>3378.433</v>
      </c>
      <c r="Y2319">
        <v>135.01310789999999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  <c r="AQ2319">
        <v>0</v>
      </c>
      <c r="AR2319">
        <v>0</v>
      </c>
      <c r="AS2319">
        <v>-3.7201144291000398E-3</v>
      </c>
      <c r="AT2319">
        <v>5.6917055060213004E-3</v>
      </c>
      <c r="AU2319">
        <v>0.49136039264151199</v>
      </c>
      <c r="AV2319">
        <v>0.561954844705288</v>
      </c>
    </row>
    <row r="2320" spans="1:48" x14ac:dyDescent="0.25">
      <c r="A2320">
        <v>1000</v>
      </c>
      <c r="B2320" s="1">
        <v>41036</v>
      </c>
      <c r="C2320" s="1">
        <v>41216</v>
      </c>
      <c r="D2320" t="s">
        <v>26</v>
      </c>
      <c r="E2320" t="s">
        <v>27</v>
      </c>
      <c r="F2320">
        <v>0.95</v>
      </c>
      <c r="G2320">
        <v>25.024999999999999</v>
      </c>
      <c r="H2320">
        <v>25025</v>
      </c>
      <c r="I2320">
        <v>25232</v>
      </c>
      <c r="J2320">
        <v>1505.0807669999999</v>
      </c>
      <c r="K2320">
        <v>60.143087600000001</v>
      </c>
      <c r="L2320">
        <v>2533.9361909999998</v>
      </c>
      <c r="M2320">
        <v>101.2561915</v>
      </c>
      <c r="N2320">
        <v>2977.6582279999998</v>
      </c>
      <c r="O2320">
        <v>118.9873418</v>
      </c>
      <c r="P2320">
        <v>5238.984007</v>
      </c>
      <c r="Q2320">
        <v>209.35001030000001</v>
      </c>
      <c r="R2320">
        <v>2046.883151</v>
      </c>
      <c r="S2320">
        <v>81.793532490000004</v>
      </c>
      <c r="T2320">
        <v>1271.811592</v>
      </c>
      <c r="U2320">
        <v>50.821642050000001</v>
      </c>
      <c r="V2320">
        <v>2263.7440000000001</v>
      </c>
      <c r="W2320">
        <v>90.4593007</v>
      </c>
      <c r="X2320">
        <v>3343.0920000000001</v>
      </c>
      <c r="Y2320">
        <v>133.59008990000001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  <c r="AQ2320">
        <v>0</v>
      </c>
      <c r="AR2320">
        <v>0</v>
      </c>
      <c r="AS2320">
        <v>-3.6599423977468001E-3</v>
      </c>
      <c r="AT2320">
        <v>5.6913624652616896E-3</v>
      </c>
      <c r="AU2320">
        <v>0.48885166964891402</v>
      </c>
      <c r="AV2320">
        <v>0.56186396316022003</v>
      </c>
    </row>
    <row r="2321" spans="1:48" x14ac:dyDescent="0.25">
      <c r="A2321">
        <v>1000</v>
      </c>
      <c r="B2321" s="1">
        <v>41037</v>
      </c>
      <c r="C2321" s="1">
        <v>41217</v>
      </c>
      <c r="D2321" t="s">
        <v>26</v>
      </c>
      <c r="E2321" t="s">
        <v>27</v>
      </c>
      <c r="F2321">
        <v>0.95</v>
      </c>
      <c r="G2321">
        <v>25.132999999999999</v>
      </c>
      <c r="H2321">
        <v>25133</v>
      </c>
      <c r="I2321">
        <v>25232</v>
      </c>
      <c r="J2321">
        <v>1471.0937100000001</v>
      </c>
      <c r="K2321">
        <v>58.532356249999999</v>
      </c>
      <c r="L2321">
        <v>2611.446195</v>
      </c>
      <c r="M2321">
        <v>103.9050728</v>
      </c>
      <c r="N2321">
        <v>2990.5088609999998</v>
      </c>
      <c r="O2321">
        <v>118.9873418</v>
      </c>
      <c r="P2321">
        <v>5261.5938079999996</v>
      </c>
      <c r="Q2321">
        <v>209.35001030000001</v>
      </c>
      <c r="R2321">
        <v>2055.705868</v>
      </c>
      <c r="S2321">
        <v>81.793095449999996</v>
      </c>
      <c r="T2321">
        <v>1277.1624389999999</v>
      </c>
      <c r="U2321">
        <v>50.816155620000004</v>
      </c>
      <c r="V2321">
        <v>2309.4540000000002</v>
      </c>
      <c r="W2321">
        <v>91.889308880000002</v>
      </c>
      <c r="X2321">
        <v>3459.547</v>
      </c>
      <c r="Y2321">
        <v>137.64958419999999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  <c r="AQ2321">
        <v>0</v>
      </c>
      <c r="AR2321">
        <v>0</v>
      </c>
      <c r="AS2321">
        <v>-3.6456680836374901E-3</v>
      </c>
      <c r="AT2321">
        <v>5.6910194245020796E-3</v>
      </c>
      <c r="AU2321">
        <v>0.48828905310137599</v>
      </c>
      <c r="AV2321">
        <v>0.56177308161515105</v>
      </c>
    </row>
    <row r="2322" spans="1:48" x14ac:dyDescent="0.25">
      <c r="A2322">
        <v>1000</v>
      </c>
      <c r="B2322" s="1">
        <v>41038</v>
      </c>
      <c r="C2322" s="1">
        <v>41218</v>
      </c>
      <c r="D2322" t="s">
        <v>26</v>
      </c>
      <c r="E2322" t="s">
        <v>27</v>
      </c>
      <c r="F2322">
        <v>0.95</v>
      </c>
      <c r="G2322">
        <v>25.242999999999999</v>
      </c>
      <c r="H2322">
        <v>25243</v>
      </c>
      <c r="I2322">
        <v>25234</v>
      </c>
      <c r="J2322">
        <v>1445.7408760000001</v>
      </c>
      <c r="K2322">
        <v>57.272942020000002</v>
      </c>
      <c r="L2322">
        <v>2654.8760430000002</v>
      </c>
      <c r="M2322">
        <v>105.1727625</v>
      </c>
      <c r="N2322">
        <v>3003.5974679999999</v>
      </c>
      <c r="O2322">
        <v>118.9873418</v>
      </c>
      <c r="P2322">
        <v>5284.6223090000003</v>
      </c>
      <c r="Q2322">
        <v>209.35001030000001</v>
      </c>
      <c r="R2322">
        <v>2064.6920759999998</v>
      </c>
      <c r="S2322">
        <v>81.792658410000001</v>
      </c>
      <c r="T2322">
        <v>1282.6137229999999</v>
      </c>
      <c r="U2322">
        <v>50.810669220000001</v>
      </c>
      <c r="V2322">
        <v>2280.366</v>
      </c>
      <c r="W2322">
        <v>90.336568549999996</v>
      </c>
      <c r="X2322">
        <v>3538.578</v>
      </c>
      <c r="Y2322">
        <v>140.18056490000001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  <c r="AQ2322">
        <v>0</v>
      </c>
      <c r="AR2322">
        <v>0</v>
      </c>
      <c r="AS2322">
        <v>-3.62518425453906E-3</v>
      </c>
      <c r="AT2322">
        <v>5.6909217507543396E-3</v>
      </c>
      <c r="AU2322">
        <v>0.48732200659129299</v>
      </c>
      <c r="AV2322">
        <v>0.56175084681810805</v>
      </c>
    </row>
    <row r="2323" spans="1:48" x14ac:dyDescent="0.25">
      <c r="A2323">
        <v>1000</v>
      </c>
      <c r="B2323" s="1">
        <v>41039</v>
      </c>
      <c r="C2323" s="1">
        <v>41219</v>
      </c>
      <c r="D2323" t="s">
        <v>26</v>
      </c>
      <c r="E2323" t="s">
        <v>27</v>
      </c>
      <c r="F2323">
        <v>0.95</v>
      </c>
      <c r="G2323">
        <v>25.161999999999999</v>
      </c>
      <c r="H2323">
        <v>25162</v>
      </c>
      <c r="I2323">
        <v>25305</v>
      </c>
      <c r="J2323">
        <v>1469.516883</v>
      </c>
      <c r="K2323">
        <v>58.402228880000003</v>
      </c>
      <c r="L2323">
        <v>2611.2078320000001</v>
      </c>
      <c r="M2323">
        <v>103.7758458</v>
      </c>
      <c r="N2323">
        <v>2993.9594940000002</v>
      </c>
      <c r="O2323">
        <v>118.9873418</v>
      </c>
      <c r="P2323">
        <v>5267.6649580000003</v>
      </c>
      <c r="Q2323">
        <v>209.35001030000001</v>
      </c>
      <c r="R2323">
        <v>2058.0558740000001</v>
      </c>
      <c r="S2323">
        <v>81.792221359999999</v>
      </c>
      <c r="T2323">
        <v>1278.360011</v>
      </c>
      <c r="U2323">
        <v>50.805182850000001</v>
      </c>
      <c r="V2323">
        <v>2261.953</v>
      </c>
      <c r="W2323">
        <v>89.895596530000006</v>
      </c>
      <c r="X2323">
        <v>3538.433</v>
      </c>
      <c r="Y2323">
        <v>140.62606310000001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  <c r="AQ2323">
        <v>0</v>
      </c>
      <c r="AR2323">
        <v>0</v>
      </c>
      <c r="AS2323">
        <v>-3.6012967606488498E-3</v>
      </c>
      <c r="AT2323">
        <v>5.6908240770065996E-3</v>
      </c>
      <c r="AU2323">
        <v>0.48633179923639702</v>
      </c>
      <c r="AV2323">
        <v>0.56172861202106505</v>
      </c>
    </row>
    <row r="2324" spans="1:48" x14ac:dyDescent="0.25">
      <c r="A2324">
        <v>1000</v>
      </c>
      <c r="B2324" s="1">
        <v>41040</v>
      </c>
      <c r="C2324" s="1">
        <v>41220</v>
      </c>
      <c r="D2324" t="s">
        <v>26</v>
      </c>
      <c r="E2324" t="s">
        <v>27</v>
      </c>
      <c r="F2324">
        <v>0.95</v>
      </c>
      <c r="G2324">
        <v>25.253</v>
      </c>
      <c r="H2324">
        <v>25253</v>
      </c>
      <c r="I2324">
        <v>25395</v>
      </c>
      <c r="J2324">
        <v>1394.1813569999999</v>
      </c>
      <c r="K2324">
        <v>55.208543800000001</v>
      </c>
      <c r="L2324">
        <v>2737.3218080000001</v>
      </c>
      <c r="M2324">
        <v>108.39590579999999</v>
      </c>
      <c r="N2324">
        <v>3004.7873420000001</v>
      </c>
      <c r="O2324">
        <v>118.9873418</v>
      </c>
      <c r="P2324">
        <v>5286.7158090000003</v>
      </c>
      <c r="Q2324">
        <v>209.35001030000001</v>
      </c>
      <c r="R2324">
        <v>2065.4879289999999</v>
      </c>
      <c r="S2324">
        <v>81.791784320000005</v>
      </c>
      <c r="T2324">
        <v>1282.844736</v>
      </c>
      <c r="U2324">
        <v>50.799696509999997</v>
      </c>
      <c r="V2324">
        <v>2281.415</v>
      </c>
      <c r="W2324">
        <v>90.342335559999995</v>
      </c>
      <c r="X2324">
        <v>3569.4589999999998</v>
      </c>
      <c r="Y2324">
        <v>141.34791910000001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  <c r="AQ2324">
        <v>0</v>
      </c>
      <c r="AR2324">
        <v>0</v>
      </c>
      <c r="AS2324">
        <v>-3.5877320628926799E-3</v>
      </c>
      <c r="AT2324">
        <v>5.6905884801429496E-3</v>
      </c>
      <c r="AU2324">
        <v>0.485732440625463</v>
      </c>
      <c r="AV2324">
        <v>0.56153173508522902</v>
      </c>
    </row>
    <row r="2325" spans="1:48" x14ac:dyDescent="0.25">
      <c r="A2325">
        <v>1000</v>
      </c>
      <c r="B2325" s="1">
        <v>41041</v>
      </c>
      <c r="C2325" s="1">
        <v>41221</v>
      </c>
      <c r="D2325" t="s">
        <v>26</v>
      </c>
      <c r="E2325" t="s">
        <v>27</v>
      </c>
      <c r="F2325">
        <v>0.95</v>
      </c>
      <c r="G2325">
        <v>25.253</v>
      </c>
      <c r="H2325">
        <v>25253</v>
      </c>
      <c r="I2325">
        <v>25423</v>
      </c>
      <c r="J2325">
        <v>1394.1813569999999</v>
      </c>
      <c r="K2325">
        <v>55.208543800000001</v>
      </c>
      <c r="L2325">
        <v>2737.3218080000001</v>
      </c>
      <c r="M2325">
        <v>108.39590579999999</v>
      </c>
      <c r="N2325">
        <v>3004.7873420000001</v>
      </c>
      <c r="O2325">
        <v>118.9873418</v>
      </c>
      <c r="P2325">
        <v>5286.7158090000003</v>
      </c>
      <c r="Q2325">
        <v>209.35001030000001</v>
      </c>
      <c r="R2325">
        <v>2065.4879289999999</v>
      </c>
      <c r="S2325">
        <v>81.791784320000005</v>
      </c>
      <c r="T2325">
        <v>1282.844736</v>
      </c>
      <c r="U2325">
        <v>50.799696509999997</v>
      </c>
      <c r="V2325">
        <v>2281.415</v>
      </c>
      <c r="W2325">
        <v>90.342335559999995</v>
      </c>
      <c r="X2325">
        <v>3569.4589999999998</v>
      </c>
      <c r="Y2325">
        <v>141.34791910000001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  <c r="AQ2325">
        <v>0</v>
      </c>
      <c r="AR2325">
        <v>0</v>
      </c>
      <c r="AS2325">
        <v>-3.5877320628926799E-3</v>
      </c>
      <c r="AT2325">
        <v>5.6905884801429496E-3</v>
      </c>
      <c r="AU2325">
        <v>0.485732440625463</v>
      </c>
      <c r="AV2325">
        <v>0.56153173508522902</v>
      </c>
    </row>
    <row r="2326" spans="1:48" x14ac:dyDescent="0.25">
      <c r="A2326">
        <v>1000</v>
      </c>
      <c r="B2326" s="1">
        <v>41042</v>
      </c>
      <c r="C2326" s="1">
        <v>41222</v>
      </c>
      <c r="D2326" t="s">
        <v>26</v>
      </c>
      <c r="E2326" t="s">
        <v>27</v>
      </c>
      <c r="F2326">
        <v>0.95</v>
      </c>
      <c r="G2326">
        <v>25.253</v>
      </c>
      <c r="H2326">
        <v>25253</v>
      </c>
      <c r="I2326">
        <v>25396</v>
      </c>
      <c r="J2326">
        <v>1397.3102269999999</v>
      </c>
      <c r="K2326">
        <v>55.33244474</v>
      </c>
      <c r="L2326">
        <v>2751.0819820000002</v>
      </c>
      <c r="M2326">
        <v>108.94079840000001</v>
      </c>
      <c r="N2326">
        <v>3004.7873420000001</v>
      </c>
      <c r="O2326">
        <v>118.9873418</v>
      </c>
      <c r="P2326">
        <v>5286.7158090000003</v>
      </c>
      <c r="Q2326">
        <v>209.35001030000001</v>
      </c>
      <c r="R2326">
        <v>2065.4879289999999</v>
      </c>
      <c r="S2326">
        <v>81.791784320000005</v>
      </c>
      <c r="T2326">
        <v>1282.844736</v>
      </c>
      <c r="U2326">
        <v>50.799696509999997</v>
      </c>
      <c r="V2326">
        <v>2269.895</v>
      </c>
      <c r="W2326">
        <v>89.886152139999993</v>
      </c>
      <c r="X2326">
        <v>3586.692</v>
      </c>
      <c r="Y2326">
        <v>142.03033300000001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  <c r="AQ2326">
        <v>0</v>
      </c>
      <c r="AR2326">
        <v>0</v>
      </c>
      <c r="AS2326">
        <v>-3.5877320628926799E-3</v>
      </c>
      <c r="AT2326">
        <v>5.6905884801429496E-3</v>
      </c>
      <c r="AU2326">
        <v>0.485732440625463</v>
      </c>
      <c r="AV2326">
        <v>0.56153173508522902</v>
      </c>
    </row>
    <row r="2327" spans="1:48" x14ac:dyDescent="0.25">
      <c r="A2327">
        <v>1000</v>
      </c>
      <c r="B2327" s="1">
        <v>41043</v>
      </c>
      <c r="C2327" s="1">
        <v>41223</v>
      </c>
      <c r="D2327" t="s">
        <v>26</v>
      </c>
      <c r="E2327" t="s">
        <v>27</v>
      </c>
      <c r="F2327">
        <v>0.95</v>
      </c>
      <c r="G2327">
        <v>25.395</v>
      </c>
      <c r="H2327">
        <v>25395</v>
      </c>
      <c r="I2327">
        <v>25396</v>
      </c>
      <c r="J2327">
        <v>1355.703857</v>
      </c>
      <c r="K2327">
        <v>53.384676399999996</v>
      </c>
      <c r="L2327">
        <v>2779.525028</v>
      </c>
      <c r="M2327">
        <v>109.4516648</v>
      </c>
      <c r="N2327">
        <v>3021.683544</v>
      </c>
      <c r="O2327">
        <v>118.9873418</v>
      </c>
      <c r="P2327">
        <v>5316.4435100000001</v>
      </c>
      <c r="Q2327">
        <v>209.35001030000001</v>
      </c>
      <c r="R2327">
        <v>2077.0912640000001</v>
      </c>
      <c r="S2327">
        <v>81.791347279999997</v>
      </c>
      <c r="T2327">
        <v>1289.9189679999999</v>
      </c>
      <c r="U2327">
        <v>50.794210200000002</v>
      </c>
      <c r="V2327">
        <v>2157.6129999999998</v>
      </c>
      <c r="W2327">
        <v>84.962118529999998</v>
      </c>
      <c r="X2327">
        <v>3576.54</v>
      </c>
      <c r="Y2327">
        <v>140.8363851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  <c r="AQ2327">
        <v>0</v>
      </c>
      <c r="AR2327">
        <v>0</v>
      </c>
      <c r="AS2327">
        <v>-3.58904030178264E-3</v>
      </c>
      <c r="AT2327">
        <v>5.6903528832792901E-3</v>
      </c>
      <c r="AU2327">
        <v>0.48587776587140702</v>
      </c>
      <c r="AV2327">
        <v>0.56133485814939199</v>
      </c>
    </row>
    <row r="2328" spans="1:48" x14ac:dyDescent="0.25">
      <c r="A2328">
        <v>1000</v>
      </c>
      <c r="B2328" s="1">
        <v>41044</v>
      </c>
      <c r="C2328" s="1">
        <v>41224</v>
      </c>
      <c r="D2328" t="s">
        <v>26</v>
      </c>
      <c r="E2328" t="s">
        <v>27</v>
      </c>
      <c r="F2328">
        <v>0.95</v>
      </c>
      <c r="G2328">
        <v>25.515000000000001</v>
      </c>
      <c r="H2328">
        <v>25515</v>
      </c>
      <c r="I2328">
        <v>25396</v>
      </c>
      <c r="J2328">
        <v>1307.5452720000001</v>
      </c>
      <c r="K2328">
        <v>51.24614038</v>
      </c>
      <c r="L2328">
        <v>2791.056971</v>
      </c>
      <c r="M2328">
        <v>109.3888681</v>
      </c>
      <c r="N2328">
        <v>3035.9620249999998</v>
      </c>
      <c r="O2328">
        <v>118.9873418</v>
      </c>
      <c r="P2328">
        <v>5341.5655120000001</v>
      </c>
      <c r="Q2328">
        <v>209.35001030000001</v>
      </c>
      <c r="R2328">
        <v>2086.8950749999999</v>
      </c>
      <c r="S2328">
        <v>81.790910229999994</v>
      </c>
      <c r="T2328">
        <v>1295.8742910000001</v>
      </c>
      <c r="U2328">
        <v>50.788723910000002</v>
      </c>
      <c r="V2328">
        <v>2147.4560000000001</v>
      </c>
      <c r="W2328">
        <v>84.164452280000006</v>
      </c>
      <c r="X2328">
        <v>3645.1239999999998</v>
      </c>
      <c r="Y2328">
        <v>142.86200270000001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  <c r="AQ2328">
        <v>0</v>
      </c>
      <c r="AR2328">
        <v>0</v>
      </c>
      <c r="AS2328">
        <v>-3.6081893390734199E-3</v>
      </c>
      <c r="AT2328">
        <v>5.6899037994579396E-3</v>
      </c>
      <c r="AU2328">
        <v>0.486755734485733</v>
      </c>
      <c r="AV2328">
        <v>0.56130667075854501</v>
      </c>
    </row>
    <row r="2329" spans="1:48" x14ac:dyDescent="0.25">
      <c r="A2329">
        <v>1000</v>
      </c>
      <c r="B2329" s="1">
        <v>41045</v>
      </c>
      <c r="C2329" s="1">
        <v>41225</v>
      </c>
      <c r="D2329" t="s">
        <v>26</v>
      </c>
      <c r="E2329" t="s">
        <v>27</v>
      </c>
      <c r="F2329">
        <v>0.95</v>
      </c>
      <c r="G2329">
        <v>25.46</v>
      </c>
      <c r="H2329">
        <v>25460</v>
      </c>
      <c r="I2329">
        <v>25366</v>
      </c>
      <c r="J2329">
        <v>1259.7777570000001</v>
      </c>
      <c r="K2329">
        <v>49.480666020000001</v>
      </c>
      <c r="L2329">
        <v>2626.5559280000002</v>
      </c>
      <c r="M2329">
        <v>103.1640192</v>
      </c>
      <c r="N2329">
        <v>3029.4177220000001</v>
      </c>
      <c r="O2329">
        <v>118.9873418</v>
      </c>
      <c r="P2329">
        <v>5330.0512609999996</v>
      </c>
      <c r="Q2329">
        <v>209.35001030000001</v>
      </c>
      <c r="R2329">
        <v>2082.3854470000001</v>
      </c>
      <c r="S2329">
        <v>81.79047319</v>
      </c>
      <c r="T2329">
        <v>1292.941231</v>
      </c>
      <c r="U2329">
        <v>50.783237659999998</v>
      </c>
      <c r="V2329">
        <v>2071.9609999999998</v>
      </c>
      <c r="W2329">
        <v>81.381029069999997</v>
      </c>
      <c r="X2329">
        <v>3439.1550000000002</v>
      </c>
      <c r="Y2329">
        <v>135.08071480000001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  <c r="AQ2329">
        <v>0</v>
      </c>
      <c r="AR2329">
        <v>0</v>
      </c>
      <c r="AS2329">
        <v>-3.6213536467812001E-3</v>
      </c>
      <c r="AT2329">
        <v>5.68945471563659E-3</v>
      </c>
      <c r="AU2329">
        <v>0.48738982641727502</v>
      </c>
      <c r="AV2329">
        <v>0.56127848336769803</v>
      </c>
    </row>
    <row r="2330" spans="1:48" x14ac:dyDescent="0.25">
      <c r="A2330">
        <v>1000</v>
      </c>
      <c r="B2330" s="1">
        <v>41046</v>
      </c>
      <c r="C2330" s="1">
        <v>41226</v>
      </c>
      <c r="D2330" t="s">
        <v>26</v>
      </c>
      <c r="E2330" t="s">
        <v>27</v>
      </c>
      <c r="F2330">
        <v>0.95</v>
      </c>
      <c r="G2330">
        <v>25.515000000000001</v>
      </c>
      <c r="H2330">
        <v>25515</v>
      </c>
      <c r="I2330">
        <v>25445</v>
      </c>
      <c r="J2330">
        <v>1189.8061190000001</v>
      </c>
      <c r="K2330">
        <v>46.631633119999996</v>
      </c>
      <c r="L2330">
        <v>2585.9877430000001</v>
      </c>
      <c r="M2330">
        <v>101.3516654</v>
      </c>
      <c r="N2330">
        <v>3035.9620249999998</v>
      </c>
      <c r="O2330">
        <v>118.9873418</v>
      </c>
      <c r="P2330">
        <v>5341.5655120000001</v>
      </c>
      <c r="Q2330">
        <v>209.35001030000001</v>
      </c>
      <c r="R2330">
        <v>2086.8727720000002</v>
      </c>
      <c r="S2330">
        <v>81.790036150000006</v>
      </c>
      <c r="T2330">
        <v>1295.5943279999999</v>
      </c>
      <c r="U2330">
        <v>50.777751430000002</v>
      </c>
      <c r="V2330">
        <v>2008.194</v>
      </c>
      <c r="W2330">
        <v>78.706407999999996</v>
      </c>
      <c r="X2330">
        <v>3308.1529999999998</v>
      </c>
      <c r="Y2330">
        <v>129.65522240000001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  <c r="AQ2330">
        <v>0</v>
      </c>
      <c r="AR2330">
        <v>0</v>
      </c>
      <c r="AS2330">
        <v>-3.6460265480263601E-3</v>
      </c>
      <c r="AT2330">
        <v>5.6880008574124903E-3</v>
      </c>
      <c r="AU2330">
        <v>0.48854770254289398</v>
      </c>
      <c r="AV2330">
        <v>0.56124389692889298</v>
      </c>
    </row>
    <row r="2331" spans="1:48" x14ac:dyDescent="0.25">
      <c r="A2331">
        <v>1000</v>
      </c>
      <c r="B2331" s="1">
        <v>41047</v>
      </c>
      <c r="C2331" s="1">
        <v>41227</v>
      </c>
      <c r="D2331" t="s">
        <v>26</v>
      </c>
      <c r="E2331" t="s">
        <v>27</v>
      </c>
      <c r="F2331">
        <v>0.95</v>
      </c>
      <c r="G2331">
        <v>25.332999999999998</v>
      </c>
      <c r="H2331">
        <v>25333</v>
      </c>
      <c r="I2331">
        <v>25500</v>
      </c>
      <c r="J2331">
        <v>1364.9590909999999</v>
      </c>
      <c r="K2331">
        <v>53.880673090000002</v>
      </c>
      <c r="L2331">
        <v>2459.9632940000001</v>
      </c>
      <c r="M2331">
        <v>97.10509193</v>
      </c>
      <c r="N2331">
        <v>3014.306329</v>
      </c>
      <c r="O2331">
        <v>118.9873418</v>
      </c>
      <c r="P2331">
        <v>5303.4638100000002</v>
      </c>
      <c r="Q2331">
        <v>209.35001030000001</v>
      </c>
      <c r="R2331">
        <v>2071.9759140000001</v>
      </c>
      <c r="S2331">
        <v>81.789599109999997</v>
      </c>
      <c r="T2331">
        <v>1286.2137949999999</v>
      </c>
      <c r="U2331">
        <v>50.772265230000002</v>
      </c>
      <c r="V2331">
        <v>2132.183</v>
      </c>
      <c r="W2331">
        <v>84.166225870000005</v>
      </c>
      <c r="X2331">
        <v>3266.8879999999999</v>
      </c>
      <c r="Y2331">
        <v>128.95780210000001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  <c r="AQ2331">
        <v>0</v>
      </c>
      <c r="AR2331">
        <v>0</v>
      </c>
      <c r="AS2331">
        <v>-3.6582311075117101E-3</v>
      </c>
      <c r="AT2331">
        <v>5.6865469991883898E-3</v>
      </c>
      <c r="AU2331">
        <v>0.48899393966087701</v>
      </c>
      <c r="AV2331">
        <v>0.56120931049008704</v>
      </c>
    </row>
    <row r="2332" spans="1:48" x14ac:dyDescent="0.25">
      <c r="A2332">
        <v>1000</v>
      </c>
      <c r="B2332" s="1">
        <v>41048</v>
      </c>
      <c r="C2332" s="1">
        <v>41228</v>
      </c>
      <c r="D2332" t="s">
        <v>26</v>
      </c>
      <c r="E2332" t="s">
        <v>27</v>
      </c>
      <c r="F2332">
        <v>0.95</v>
      </c>
      <c r="G2332">
        <v>25.332999999999998</v>
      </c>
      <c r="H2332">
        <v>25333</v>
      </c>
      <c r="I2332">
        <v>25566</v>
      </c>
      <c r="J2332">
        <v>1364.9590909999999</v>
      </c>
      <c r="K2332">
        <v>53.880673090000002</v>
      </c>
      <c r="L2332">
        <v>2459.9632940000001</v>
      </c>
      <c r="M2332">
        <v>97.10509193</v>
      </c>
      <c r="N2332">
        <v>3014.306329</v>
      </c>
      <c r="O2332">
        <v>118.9873418</v>
      </c>
      <c r="P2332">
        <v>5303.4638100000002</v>
      </c>
      <c r="Q2332">
        <v>209.35001030000001</v>
      </c>
      <c r="R2332">
        <v>2071.9759140000001</v>
      </c>
      <c r="S2332">
        <v>81.789599109999997</v>
      </c>
      <c r="T2332">
        <v>1286.2137949999999</v>
      </c>
      <c r="U2332">
        <v>50.772265230000002</v>
      </c>
      <c r="V2332">
        <v>2132.183</v>
      </c>
      <c r="W2332">
        <v>84.166225870000005</v>
      </c>
      <c r="X2332">
        <v>3266.8879999999999</v>
      </c>
      <c r="Y2332">
        <v>128.95780210000001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  <c r="AQ2332">
        <v>0</v>
      </c>
      <c r="AR2332">
        <v>0</v>
      </c>
      <c r="AS2332">
        <v>-3.6582311075117101E-3</v>
      </c>
      <c r="AT2332">
        <v>5.6865469991883898E-3</v>
      </c>
      <c r="AU2332">
        <v>0.48899393966087701</v>
      </c>
      <c r="AV2332">
        <v>0.56120931049008704</v>
      </c>
    </row>
    <row r="2333" spans="1:48" x14ac:dyDescent="0.25">
      <c r="A2333">
        <v>1000</v>
      </c>
      <c r="B2333" s="1">
        <v>41049</v>
      </c>
      <c r="C2333" s="1">
        <v>41229</v>
      </c>
      <c r="D2333" t="s">
        <v>26</v>
      </c>
      <c r="E2333" t="s">
        <v>27</v>
      </c>
      <c r="F2333">
        <v>0.95</v>
      </c>
      <c r="G2333">
        <v>25.332999999999998</v>
      </c>
      <c r="H2333">
        <v>25333</v>
      </c>
      <c r="I2333">
        <v>25534</v>
      </c>
      <c r="J2333">
        <v>1368.3853730000001</v>
      </c>
      <c r="K2333">
        <v>54.01592282</v>
      </c>
      <c r="L2333">
        <v>2472.035785</v>
      </c>
      <c r="M2333">
        <v>97.581643909999997</v>
      </c>
      <c r="N2333">
        <v>3014.306329</v>
      </c>
      <c r="O2333">
        <v>118.9873418</v>
      </c>
      <c r="P2333">
        <v>5303.4638100000002</v>
      </c>
      <c r="Q2333">
        <v>209.35001030000001</v>
      </c>
      <c r="R2333">
        <v>2071.9759140000001</v>
      </c>
      <c r="S2333">
        <v>81.789599109999997</v>
      </c>
      <c r="T2333">
        <v>1286.2137949999999</v>
      </c>
      <c r="U2333">
        <v>50.772265230000002</v>
      </c>
      <c r="V2333">
        <v>2137.585</v>
      </c>
      <c r="W2333">
        <v>84.379465519999997</v>
      </c>
      <c r="X2333">
        <v>3268.4459999999999</v>
      </c>
      <c r="Y2333">
        <v>129.01930290000001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  <c r="AQ2333">
        <v>0</v>
      </c>
      <c r="AR2333">
        <v>0</v>
      </c>
      <c r="AS2333">
        <v>-3.6582311075117101E-3</v>
      </c>
      <c r="AT2333">
        <v>5.6865469991883898E-3</v>
      </c>
      <c r="AU2333">
        <v>0.48899393966087701</v>
      </c>
      <c r="AV2333">
        <v>0.56120931049008704</v>
      </c>
    </row>
    <row r="2334" spans="1:48" x14ac:dyDescent="0.25">
      <c r="A2334">
        <v>1000</v>
      </c>
      <c r="B2334" s="1">
        <v>41050</v>
      </c>
      <c r="C2334" s="1">
        <v>41230</v>
      </c>
      <c r="D2334" t="s">
        <v>26</v>
      </c>
      <c r="E2334" t="s">
        <v>27</v>
      </c>
      <c r="F2334">
        <v>0.95</v>
      </c>
      <c r="G2334">
        <v>25.225000000000001</v>
      </c>
      <c r="H2334">
        <v>25225</v>
      </c>
      <c r="I2334">
        <v>25534</v>
      </c>
      <c r="J2334">
        <v>1419.056818</v>
      </c>
      <c r="K2334">
        <v>56.255968979999999</v>
      </c>
      <c r="L2334">
        <v>2434.3500309999999</v>
      </c>
      <c r="M2334">
        <v>96.505452169999998</v>
      </c>
      <c r="N2334">
        <v>3001.455696</v>
      </c>
      <c r="O2334">
        <v>118.9873418</v>
      </c>
      <c r="P2334">
        <v>5280.8540089999997</v>
      </c>
      <c r="Q2334">
        <v>209.35001030000001</v>
      </c>
      <c r="R2334">
        <v>2063.131613</v>
      </c>
      <c r="S2334">
        <v>81.789162059999995</v>
      </c>
      <c r="T2334">
        <v>1280.5920020000001</v>
      </c>
      <c r="U2334">
        <v>50.766779059999998</v>
      </c>
      <c r="V2334">
        <v>2182.1959999999999</v>
      </c>
      <c r="W2334">
        <v>86.509256690000001</v>
      </c>
      <c r="X2334">
        <v>3150.4969999999998</v>
      </c>
      <c r="Y2334">
        <v>124.8958176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  <c r="AQ2334">
        <v>0</v>
      </c>
      <c r="AR2334">
        <v>0</v>
      </c>
      <c r="AS2334">
        <v>-3.6650246584019499E-3</v>
      </c>
      <c r="AT2334">
        <v>5.68603843421959E-3</v>
      </c>
      <c r="AU2334">
        <v>0.48932276156604898</v>
      </c>
      <c r="AV2334">
        <v>0.56117542318585401</v>
      </c>
    </row>
    <row r="2335" spans="1:48" x14ac:dyDescent="0.25">
      <c r="A2335">
        <v>1000</v>
      </c>
      <c r="B2335" s="1">
        <v>41051</v>
      </c>
      <c r="C2335" s="1">
        <v>41231</v>
      </c>
      <c r="D2335" t="s">
        <v>26</v>
      </c>
      <c r="E2335" t="s">
        <v>27</v>
      </c>
      <c r="F2335">
        <v>0.95</v>
      </c>
      <c r="G2335">
        <v>25.294</v>
      </c>
      <c r="H2335">
        <v>25294</v>
      </c>
      <c r="I2335">
        <v>25534</v>
      </c>
      <c r="J2335">
        <v>1419.4800379999999</v>
      </c>
      <c r="K2335">
        <v>56.119239280000002</v>
      </c>
      <c r="L2335">
        <v>2413.6308909999998</v>
      </c>
      <c r="M2335">
        <v>95.423060430000007</v>
      </c>
      <c r="N2335">
        <v>3009.6658229999998</v>
      </c>
      <c r="O2335">
        <v>118.9873418</v>
      </c>
      <c r="P2335">
        <v>5295.2991590000001</v>
      </c>
      <c r="Q2335">
        <v>209.35001030000001</v>
      </c>
      <c r="R2335">
        <v>2068.7640110000002</v>
      </c>
      <c r="S2335">
        <v>81.788725020000001</v>
      </c>
      <c r="T2335">
        <v>1283.9561430000001</v>
      </c>
      <c r="U2335">
        <v>50.761292920000002</v>
      </c>
      <c r="V2335">
        <v>2218.2109999999998</v>
      </c>
      <c r="W2335">
        <v>87.697121850000002</v>
      </c>
      <c r="X2335">
        <v>3170.259</v>
      </c>
      <c r="Y2335">
        <v>125.33640389999999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  <c r="AQ2335">
        <v>0</v>
      </c>
      <c r="AR2335">
        <v>0</v>
      </c>
      <c r="AS2335">
        <v>-3.6617825602532801E-3</v>
      </c>
      <c r="AT2335">
        <v>5.6855298692507997E-3</v>
      </c>
      <c r="AU2335">
        <v>0.48912596932901398</v>
      </c>
      <c r="AV2335">
        <v>0.56114153588162097</v>
      </c>
    </row>
    <row r="2336" spans="1:48" x14ac:dyDescent="0.25">
      <c r="A2336">
        <v>1000</v>
      </c>
      <c r="B2336" s="1">
        <v>41052</v>
      </c>
      <c r="C2336" s="1">
        <v>41232</v>
      </c>
      <c r="D2336" t="s">
        <v>26</v>
      </c>
      <c r="E2336" t="s">
        <v>27</v>
      </c>
      <c r="F2336">
        <v>0.95</v>
      </c>
      <c r="G2336">
        <v>25.495000000000001</v>
      </c>
      <c r="H2336">
        <v>25495</v>
      </c>
      <c r="I2336">
        <v>25418</v>
      </c>
      <c r="J2336">
        <v>1307.853989</v>
      </c>
      <c r="K2336">
        <v>51.298450240000001</v>
      </c>
      <c r="L2336">
        <v>2443.0575669999998</v>
      </c>
      <c r="M2336">
        <v>95.824968299999995</v>
      </c>
      <c r="N2336">
        <v>3033.5822779999999</v>
      </c>
      <c r="O2336">
        <v>118.9873418</v>
      </c>
      <c r="P2336">
        <v>5337.3785109999999</v>
      </c>
      <c r="Q2336">
        <v>209.35001030000001</v>
      </c>
      <c r="R2336">
        <v>2085.1924020000001</v>
      </c>
      <c r="S2336">
        <v>81.788287969999999</v>
      </c>
      <c r="T2336">
        <v>1294.0192950000001</v>
      </c>
      <c r="U2336">
        <v>50.755806810000003</v>
      </c>
      <c r="V2336">
        <v>2051.4169999999999</v>
      </c>
      <c r="W2336">
        <v>80.463502649999995</v>
      </c>
      <c r="X2336">
        <v>3245.61</v>
      </c>
      <c r="Y2336">
        <v>127.3037851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  <c r="AQ2336">
        <v>0</v>
      </c>
      <c r="AR2336">
        <v>0</v>
      </c>
      <c r="AS2336">
        <v>-3.6891163433557701E-3</v>
      </c>
      <c r="AT2336">
        <v>5.6850483676857497E-3</v>
      </c>
      <c r="AU2336">
        <v>0.490288512393809</v>
      </c>
      <c r="AV2336">
        <v>0.56113003149098695</v>
      </c>
    </row>
    <row r="2337" spans="1:48" x14ac:dyDescent="0.25">
      <c r="A2337">
        <v>1000</v>
      </c>
      <c r="B2337" s="1">
        <v>41053</v>
      </c>
      <c r="C2337" s="1">
        <v>41233</v>
      </c>
      <c r="D2337" t="s">
        <v>26</v>
      </c>
      <c r="E2337" t="s">
        <v>27</v>
      </c>
      <c r="F2337">
        <v>0.95</v>
      </c>
      <c r="G2337">
        <v>25.39</v>
      </c>
      <c r="H2337">
        <v>25390</v>
      </c>
      <c r="I2337">
        <v>25399</v>
      </c>
      <c r="J2337">
        <v>1336.1074759999999</v>
      </c>
      <c r="K2337">
        <v>52.623374419999998</v>
      </c>
      <c r="L2337">
        <v>2400.5102529999999</v>
      </c>
      <c r="M2337">
        <v>94.545500320000002</v>
      </c>
      <c r="N2337">
        <v>3021.088608</v>
      </c>
      <c r="O2337">
        <v>118.9873418</v>
      </c>
      <c r="P2337">
        <v>5315.3967599999996</v>
      </c>
      <c r="Q2337">
        <v>209.35001030000001</v>
      </c>
      <c r="R2337">
        <v>2076.0914029999999</v>
      </c>
      <c r="S2337">
        <v>81.768074150000004</v>
      </c>
      <c r="T2337">
        <v>1288.39093</v>
      </c>
      <c r="U2337">
        <v>50.744030309999999</v>
      </c>
      <c r="V2337">
        <v>2097.962</v>
      </c>
      <c r="W2337">
        <v>82.629460420000001</v>
      </c>
      <c r="X2337">
        <v>3174.076</v>
      </c>
      <c r="Y2337">
        <v>125.0128397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  <c r="AQ2337">
        <v>0</v>
      </c>
      <c r="AR2337">
        <v>0</v>
      </c>
      <c r="AS2337">
        <v>-3.7108722668400501E-3</v>
      </c>
      <c r="AT2337">
        <v>5.6845668661207101E-3</v>
      </c>
      <c r="AU2337">
        <v>0.49106366313336802</v>
      </c>
      <c r="AV2337">
        <v>0.56111852710035304</v>
      </c>
    </row>
    <row r="2338" spans="1:48" x14ac:dyDescent="0.25">
      <c r="A2338">
        <v>1000</v>
      </c>
      <c r="B2338" s="1">
        <v>41054</v>
      </c>
      <c r="C2338" s="1">
        <v>41234</v>
      </c>
      <c r="D2338" t="s">
        <v>26</v>
      </c>
      <c r="E2338" t="s">
        <v>27</v>
      </c>
      <c r="F2338">
        <v>0.95</v>
      </c>
      <c r="G2338">
        <v>25.422999999999998</v>
      </c>
      <c r="H2338">
        <v>25423</v>
      </c>
      <c r="I2338">
        <v>25484</v>
      </c>
      <c r="J2338">
        <v>1327.2444740000001</v>
      </c>
      <c r="K2338">
        <v>52.206445889999998</v>
      </c>
      <c r="L2338">
        <v>2417.9191489999998</v>
      </c>
      <c r="M2338">
        <v>95.107546290000002</v>
      </c>
      <c r="N2338">
        <v>3025.0151900000001</v>
      </c>
      <c r="O2338">
        <v>118.9873418</v>
      </c>
      <c r="P2338">
        <v>5322.3053110000001</v>
      </c>
      <c r="Q2338">
        <v>209.35001030000001</v>
      </c>
      <c r="R2338">
        <v>2078.275842</v>
      </c>
      <c r="S2338">
        <v>81.747859879999993</v>
      </c>
      <c r="T2338">
        <v>1289.7660920000001</v>
      </c>
      <c r="U2338">
        <v>50.73225395</v>
      </c>
      <c r="V2338">
        <v>2112.3119999999999</v>
      </c>
      <c r="W2338">
        <v>83.086653819999995</v>
      </c>
      <c r="X2338">
        <v>3166.9110000000001</v>
      </c>
      <c r="Y2338">
        <v>124.568737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  <c r="AQ2338">
        <v>0</v>
      </c>
      <c r="AR2338">
        <v>0</v>
      </c>
      <c r="AS2338">
        <v>-3.7347538212618202E-3</v>
      </c>
      <c r="AT2338">
        <v>5.6845661015411299E-3</v>
      </c>
      <c r="AU2338">
        <v>0.491950863131564</v>
      </c>
      <c r="AV2338">
        <v>0.56096110948787603</v>
      </c>
    </row>
    <row r="2339" spans="1:48" x14ac:dyDescent="0.25">
      <c r="A2339">
        <v>1000</v>
      </c>
      <c r="B2339" s="1">
        <v>41055</v>
      </c>
      <c r="C2339" s="1">
        <v>41235</v>
      </c>
      <c r="D2339" t="s">
        <v>26</v>
      </c>
      <c r="E2339" t="s">
        <v>27</v>
      </c>
      <c r="F2339">
        <v>0.95</v>
      </c>
      <c r="G2339">
        <v>25.422999999999998</v>
      </c>
      <c r="H2339">
        <v>25423</v>
      </c>
      <c r="I2339">
        <v>25422</v>
      </c>
      <c r="J2339">
        <v>1327.2444740000001</v>
      </c>
      <c r="K2339">
        <v>52.206445889999998</v>
      </c>
      <c r="L2339">
        <v>2417.9191489999998</v>
      </c>
      <c r="M2339">
        <v>95.107546290000002</v>
      </c>
      <c r="N2339">
        <v>3025.0151900000001</v>
      </c>
      <c r="O2339">
        <v>118.9873418</v>
      </c>
      <c r="P2339">
        <v>5322.3053110000001</v>
      </c>
      <c r="Q2339">
        <v>209.35001030000001</v>
      </c>
      <c r="R2339">
        <v>2078.275842</v>
      </c>
      <c r="S2339">
        <v>81.747859879999993</v>
      </c>
      <c r="T2339">
        <v>1289.7660920000001</v>
      </c>
      <c r="U2339">
        <v>50.73225395</v>
      </c>
      <c r="V2339">
        <v>2112.3119999999999</v>
      </c>
      <c r="W2339">
        <v>83.086653819999995</v>
      </c>
      <c r="X2339">
        <v>3166.9110000000001</v>
      </c>
      <c r="Y2339">
        <v>124.568737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  <c r="AQ2339">
        <v>0</v>
      </c>
      <c r="AR2339">
        <v>0</v>
      </c>
      <c r="AS2339">
        <v>-3.7347538212618202E-3</v>
      </c>
      <c r="AT2339">
        <v>5.6845661015411299E-3</v>
      </c>
      <c r="AU2339">
        <v>0.491950863131564</v>
      </c>
      <c r="AV2339">
        <v>0.56096110948787603</v>
      </c>
    </row>
    <row r="2340" spans="1:48" x14ac:dyDescent="0.25">
      <c r="A2340">
        <v>1000</v>
      </c>
      <c r="B2340" s="1">
        <v>41056</v>
      </c>
      <c r="C2340" s="1">
        <v>41236</v>
      </c>
      <c r="D2340" t="s">
        <v>26</v>
      </c>
      <c r="E2340" t="s">
        <v>27</v>
      </c>
      <c r="F2340">
        <v>0.95</v>
      </c>
      <c r="G2340">
        <v>25.422999999999998</v>
      </c>
      <c r="H2340">
        <v>25423</v>
      </c>
      <c r="I2340">
        <v>25339</v>
      </c>
      <c r="J2340">
        <v>1330.5255119999999</v>
      </c>
      <c r="K2340">
        <v>52.33550374</v>
      </c>
      <c r="L2340">
        <v>2429.8116140000002</v>
      </c>
      <c r="M2340">
        <v>95.575329980000006</v>
      </c>
      <c r="N2340">
        <v>3025.0151900000001</v>
      </c>
      <c r="O2340">
        <v>118.9873418</v>
      </c>
      <c r="P2340">
        <v>5322.3053110000001</v>
      </c>
      <c r="Q2340">
        <v>209.35001030000001</v>
      </c>
      <c r="R2340">
        <v>2078.275842</v>
      </c>
      <c r="S2340">
        <v>81.747859879999993</v>
      </c>
      <c r="T2340">
        <v>1289.7660920000001</v>
      </c>
      <c r="U2340">
        <v>50.73225395</v>
      </c>
      <c r="V2340">
        <v>2117.7820000000002</v>
      </c>
      <c r="W2340">
        <v>83.301813319999994</v>
      </c>
      <c r="X2340">
        <v>3168.2179999999998</v>
      </c>
      <c r="Y2340">
        <v>124.6201471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  <c r="AQ2340">
        <v>0</v>
      </c>
      <c r="AR2340">
        <v>0</v>
      </c>
      <c r="AS2340">
        <v>-3.7347538212618202E-3</v>
      </c>
      <c r="AT2340">
        <v>5.6845661015411299E-3</v>
      </c>
      <c r="AU2340">
        <v>0.491950863131564</v>
      </c>
      <c r="AV2340">
        <v>0.56096110948787603</v>
      </c>
    </row>
    <row r="2341" spans="1:48" x14ac:dyDescent="0.25">
      <c r="A2341">
        <v>1000</v>
      </c>
      <c r="B2341" s="1">
        <v>41057</v>
      </c>
      <c r="C2341" s="1">
        <v>41237</v>
      </c>
      <c r="D2341" t="s">
        <v>26</v>
      </c>
      <c r="E2341" t="s">
        <v>27</v>
      </c>
      <c r="F2341">
        <v>0.95</v>
      </c>
      <c r="G2341">
        <v>25.309000000000001</v>
      </c>
      <c r="H2341">
        <v>25309</v>
      </c>
      <c r="I2341">
        <v>25339</v>
      </c>
      <c r="J2341">
        <v>1332.2021629999999</v>
      </c>
      <c r="K2341">
        <v>52.637487180000001</v>
      </c>
      <c r="L2341">
        <v>2251.3168959999998</v>
      </c>
      <c r="M2341">
        <v>88.953214130000006</v>
      </c>
      <c r="N2341">
        <v>3011.4506329999999</v>
      </c>
      <c r="O2341">
        <v>118.9873418</v>
      </c>
      <c r="P2341">
        <v>5298.4394089999996</v>
      </c>
      <c r="Q2341">
        <v>209.35001030000001</v>
      </c>
      <c r="R2341">
        <v>2068.4449719999998</v>
      </c>
      <c r="S2341">
        <v>81.727645170000002</v>
      </c>
      <c r="T2341">
        <v>1283.684571</v>
      </c>
      <c r="U2341">
        <v>50.720477719999998</v>
      </c>
      <c r="V2341">
        <v>2034.5139999999999</v>
      </c>
      <c r="W2341">
        <v>80.386976959999998</v>
      </c>
      <c r="X2341">
        <v>2927.92</v>
      </c>
      <c r="Y2341">
        <v>115.6869098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  <c r="AQ2341">
        <v>0</v>
      </c>
      <c r="AR2341">
        <v>0</v>
      </c>
      <c r="AS2341">
        <v>-3.7693216394443902E-3</v>
      </c>
      <c r="AT2341">
        <v>5.6845653369615497E-3</v>
      </c>
      <c r="AU2341">
        <v>0.49309265057400398</v>
      </c>
      <c r="AV2341">
        <v>0.56080369187540002</v>
      </c>
    </row>
    <row r="2342" spans="1:48" x14ac:dyDescent="0.25">
      <c r="A2342">
        <v>1000</v>
      </c>
      <c r="B2342" s="1">
        <v>41058</v>
      </c>
      <c r="C2342" s="1">
        <v>41238</v>
      </c>
      <c r="D2342" t="s">
        <v>26</v>
      </c>
      <c r="E2342" t="s">
        <v>27</v>
      </c>
      <c r="F2342">
        <v>0.95</v>
      </c>
      <c r="G2342">
        <v>25.512</v>
      </c>
      <c r="H2342">
        <v>25512</v>
      </c>
      <c r="I2342">
        <v>25339</v>
      </c>
      <c r="J2342">
        <v>1310.172689</v>
      </c>
      <c r="K2342">
        <v>51.355153989999998</v>
      </c>
      <c r="L2342">
        <v>2388.867397</v>
      </c>
      <c r="M2342">
        <v>93.637009899999995</v>
      </c>
      <c r="N2342">
        <v>3035.605063</v>
      </c>
      <c r="O2342">
        <v>118.9873418</v>
      </c>
      <c r="P2342">
        <v>5340.9374619999999</v>
      </c>
      <c r="Q2342">
        <v>209.35001030000001</v>
      </c>
      <c r="R2342">
        <v>2084.5199539999999</v>
      </c>
      <c r="S2342">
        <v>81.707430009999996</v>
      </c>
      <c r="T2342">
        <v>1293.680396</v>
      </c>
      <c r="U2342">
        <v>50.708701619999999</v>
      </c>
      <c r="V2342">
        <v>2059.404</v>
      </c>
      <c r="W2342">
        <v>80.722953899999993</v>
      </c>
      <c r="X2342">
        <v>3146.5059999999999</v>
      </c>
      <c r="Y2342">
        <v>123.33435249999999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  <c r="AQ2342">
        <v>0</v>
      </c>
      <c r="AR2342">
        <v>0</v>
      </c>
      <c r="AS2342">
        <v>-3.7830410008493401E-3</v>
      </c>
      <c r="AT2342">
        <v>5.6836866562420601E-3</v>
      </c>
      <c r="AU2342">
        <v>0.49373788958366599</v>
      </c>
      <c r="AV2342">
        <v>0.56074946266563497</v>
      </c>
    </row>
    <row r="2343" spans="1:48" x14ac:dyDescent="0.25">
      <c r="A2343">
        <v>1000</v>
      </c>
      <c r="B2343" s="1">
        <v>41059</v>
      </c>
      <c r="C2343" s="1">
        <v>41239</v>
      </c>
      <c r="D2343" t="s">
        <v>26</v>
      </c>
      <c r="E2343" t="s">
        <v>27</v>
      </c>
      <c r="F2343">
        <v>0.95</v>
      </c>
      <c r="G2343">
        <v>25.658000000000001</v>
      </c>
      <c r="H2343">
        <v>25658</v>
      </c>
      <c r="I2343">
        <v>25293</v>
      </c>
      <c r="J2343">
        <v>1267.8700369999999</v>
      </c>
      <c r="K2343">
        <v>49.414219209999999</v>
      </c>
      <c r="L2343">
        <v>2497.7627579999998</v>
      </c>
      <c r="M2343">
        <v>97.348302989999993</v>
      </c>
      <c r="N2343">
        <v>3052.9772149999999</v>
      </c>
      <c r="O2343">
        <v>118.9873418</v>
      </c>
      <c r="P2343">
        <v>5371.502563</v>
      </c>
      <c r="Q2343">
        <v>209.35001030000001</v>
      </c>
      <c r="R2343">
        <v>2095.9305469999999</v>
      </c>
      <c r="S2343">
        <v>81.687214409999996</v>
      </c>
      <c r="T2343">
        <v>1300.781718</v>
      </c>
      <c r="U2343">
        <v>50.696925649999997</v>
      </c>
      <c r="V2343">
        <v>2051.355</v>
      </c>
      <c r="W2343">
        <v>79.949918150000002</v>
      </c>
      <c r="X2343">
        <v>3258.1950000000002</v>
      </c>
      <c r="Y2343">
        <v>126.98554059999999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  <c r="AQ2343">
        <v>0</v>
      </c>
      <c r="AR2343">
        <v>0</v>
      </c>
      <c r="AS2343">
        <v>-3.8201483539461898E-3</v>
      </c>
      <c r="AT2343">
        <v>5.6828079755225696E-3</v>
      </c>
      <c r="AU2343">
        <v>0.49559819679162198</v>
      </c>
      <c r="AV2343">
        <v>0.56069523345587002</v>
      </c>
    </row>
    <row r="2344" spans="1:48" x14ac:dyDescent="0.25">
      <c r="A2344">
        <v>1000</v>
      </c>
      <c r="B2344" s="1">
        <v>41060</v>
      </c>
      <c r="C2344" s="1">
        <v>41240</v>
      </c>
      <c r="D2344" t="s">
        <v>26</v>
      </c>
      <c r="E2344" t="s">
        <v>27</v>
      </c>
      <c r="F2344">
        <v>0.95</v>
      </c>
      <c r="G2344">
        <v>25.693000000000001</v>
      </c>
      <c r="H2344">
        <v>25693</v>
      </c>
      <c r="I2344">
        <v>25304</v>
      </c>
      <c r="J2344">
        <v>1273.1738680000001</v>
      </c>
      <c r="K2344">
        <v>49.553336260000002</v>
      </c>
      <c r="L2344">
        <v>2496.899077</v>
      </c>
      <c r="M2344">
        <v>97.182075940000004</v>
      </c>
      <c r="N2344">
        <v>3057.1417719999999</v>
      </c>
      <c r="O2344">
        <v>118.9873418</v>
      </c>
      <c r="P2344">
        <v>5378.8298130000003</v>
      </c>
      <c r="Q2344">
        <v>209.35001030000001</v>
      </c>
      <c r="R2344">
        <v>2098.2701889999998</v>
      </c>
      <c r="S2344">
        <v>81.666998359999994</v>
      </c>
      <c r="T2344">
        <v>1302.2535539999999</v>
      </c>
      <c r="U2344">
        <v>50.685149819999999</v>
      </c>
      <c r="V2344">
        <v>2022.57</v>
      </c>
      <c r="W2344">
        <v>78.720663220000006</v>
      </c>
      <c r="X2344">
        <v>3301.116</v>
      </c>
      <c r="Y2344">
        <v>128.48308879999999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  <c r="AQ2344">
        <v>0</v>
      </c>
      <c r="AR2344">
        <v>0</v>
      </c>
      <c r="AS2344">
        <v>-3.8630341110659598E-3</v>
      </c>
      <c r="AT2344">
        <v>5.68225116816888E-3</v>
      </c>
      <c r="AU2344">
        <v>0.49773395321402802</v>
      </c>
      <c r="AV2344">
        <v>0.56069083343271897</v>
      </c>
    </row>
    <row r="2345" spans="1:48" x14ac:dyDescent="0.25">
      <c r="A2345">
        <v>1000</v>
      </c>
      <c r="B2345" s="1">
        <v>41061</v>
      </c>
      <c r="C2345" s="1">
        <v>41241</v>
      </c>
      <c r="D2345" t="s">
        <v>26</v>
      </c>
      <c r="E2345" t="s">
        <v>27</v>
      </c>
      <c r="F2345">
        <v>0.95</v>
      </c>
      <c r="G2345">
        <v>25.786999999999999</v>
      </c>
      <c r="H2345">
        <v>25787</v>
      </c>
      <c r="I2345">
        <v>25265</v>
      </c>
      <c r="J2345">
        <v>1178.9472330000001</v>
      </c>
      <c r="K2345">
        <v>45.718665729999998</v>
      </c>
      <c r="L2345">
        <v>2530.69245</v>
      </c>
      <c r="M2345">
        <v>98.138304180000006</v>
      </c>
      <c r="N2345">
        <v>3068.3265820000001</v>
      </c>
      <c r="O2345">
        <v>118.9873418</v>
      </c>
      <c r="P2345">
        <v>5398.5087139999996</v>
      </c>
      <c r="Q2345">
        <v>209.35001030000001</v>
      </c>
      <c r="R2345">
        <v>2105.4255640000001</v>
      </c>
      <c r="S2345">
        <v>81.646781860000004</v>
      </c>
      <c r="T2345">
        <v>1306.7142980000001</v>
      </c>
      <c r="U2345">
        <v>50.673374109999997</v>
      </c>
      <c r="V2345">
        <v>1896.5319999999999</v>
      </c>
      <c r="W2345">
        <v>73.546050339999994</v>
      </c>
      <c r="X2345">
        <v>3346.4589999999998</v>
      </c>
      <c r="Y2345">
        <v>129.77310270000001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1</v>
      </c>
      <c r="AQ2345">
        <v>0</v>
      </c>
      <c r="AR2345">
        <v>0</v>
      </c>
      <c r="AS2345">
        <v>-3.9093969028816504E-3</v>
      </c>
      <c r="AT2345">
        <v>5.6816943608151904E-3</v>
      </c>
      <c r="AU2345">
        <v>0.50031269715608995</v>
      </c>
      <c r="AV2345">
        <v>0.56068643340956703</v>
      </c>
    </row>
    <row r="2346" spans="1:48" x14ac:dyDescent="0.25">
      <c r="A2346">
        <v>1000</v>
      </c>
      <c r="B2346" s="1">
        <v>41062</v>
      </c>
      <c r="C2346" s="1">
        <v>41242</v>
      </c>
      <c r="D2346" t="s">
        <v>26</v>
      </c>
      <c r="E2346" t="s">
        <v>27</v>
      </c>
      <c r="F2346">
        <v>0.95</v>
      </c>
      <c r="G2346">
        <v>25.786999999999999</v>
      </c>
      <c r="H2346">
        <v>25787</v>
      </c>
      <c r="I2346">
        <v>25226</v>
      </c>
      <c r="J2346">
        <v>1178.9472330000001</v>
      </c>
      <c r="K2346">
        <v>45.718665729999998</v>
      </c>
      <c r="L2346">
        <v>2530.69245</v>
      </c>
      <c r="M2346">
        <v>98.138304180000006</v>
      </c>
      <c r="N2346">
        <v>3068.3265820000001</v>
      </c>
      <c r="O2346">
        <v>118.9873418</v>
      </c>
      <c r="P2346">
        <v>5398.5087139999996</v>
      </c>
      <c r="Q2346">
        <v>209.35001030000001</v>
      </c>
      <c r="R2346">
        <v>2105.4255640000001</v>
      </c>
      <c r="S2346">
        <v>81.646781860000004</v>
      </c>
      <c r="T2346">
        <v>1306.7142980000001</v>
      </c>
      <c r="U2346">
        <v>50.673374109999997</v>
      </c>
      <c r="V2346">
        <v>1896.5319999999999</v>
      </c>
      <c r="W2346">
        <v>73.546050339999994</v>
      </c>
      <c r="X2346">
        <v>3346.4589999999998</v>
      </c>
      <c r="Y2346">
        <v>129.77310270000001</v>
      </c>
      <c r="AA2346">
        <f t="shared" si="289"/>
        <v>1</v>
      </c>
      <c r="AC2346">
        <f t="shared" si="290"/>
        <v>1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1</v>
      </c>
      <c r="AQ2346">
        <v>0</v>
      </c>
      <c r="AR2346">
        <v>0</v>
      </c>
      <c r="AS2346">
        <v>-3.9093969028816504E-3</v>
      </c>
      <c r="AT2346">
        <v>5.6816943608151904E-3</v>
      </c>
      <c r="AU2346">
        <v>0.50031269715608995</v>
      </c>
      <c r="AV2346">
        <v>0.56068643340956703</v>
      </c>
    </row>
    <row r="2347" spans="1:48" x14ac:dyDescent="0.25">
      <c r="A2347">
        <v>1000</v>
      </c>
      <c r="B2347" s="1">
        <v>41063</v>
      </c>
      <c r="C2347" s="1">
        <v>41243</v>
      </c>
      <c r="D2347" t="s">
        <v>26</v>
      </c>
      <c r="E2347" t="s">
        <v>27</v>
      </c>
      <c r="F2347">
        <v>0.95</v>
      </c>
      <c r="G2347">
        <v>25.786999999999999</v>
      </c>
      <c r="H2347">
        <v>25787</v>
      </c>
      <c r="I2347">
        <v>25262</v>
      </c>
      <c r="J2347">
        <v>1181.18208</v>
      </c>
      <c r="K2347">
        <v>45.805331379999998</v>
      </c>
      <c r="L2347">
        <v>2543.6252469999999</v>
      </c>
      <c r="M2347">
        <v>98.639828100000003</v>
      </c>
      <c r="N2347">
        <v>3068.3265820000001</v>
      </c>
      <c r="O2347">
        <v>118.9873418</v>
      </c>
      <c r="P2347">
        <v>5398.5087139999996</v>
      </c>
      <c r="Q2347">
        <v>209.35001030000001</v>
      </c>
      <c r="R2347">
        <v>2105.4255640000001</v>
      </c>
      <c r="S2347">
        <v>81.646781860000004</v>
      </c>
      <c r="T2347">
        <v>1306.7142980000001</v>
      </c>
      <c r="U2347">
        <v>50.673374109999997</v>
      </c>
      <c r="V2347">
        <v>1900.5029999999999</v>
      </c>
      <c r="W2347">
        <v>73.700042659999994</v>
      </c>
      <c r="X2347">
        <v>3349.5549999999998</v>
      </c>
      <c r="Y2347">
        <v>129.8931632</v>
      </c>
      <c r="AA2347">
        <f t="shared" si="289"/>
        <v>1</v>
      </c>
      <c r="AC2347">
        <f t="shared" si="290"/>
        <v>1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1</v>
      </c>
      <c r="AQ2347">
        <v>0</v>
      </c>
      <c r="AR2347">
        <v>0</v>
      </c>
      <c r="AS2347">
        <v>-3.9093969028816504E-3</v>
      </c>
      <c r="AT2347">
        <v>5.6816943608151904E-3</v>
      </c>
      <c r="AU2347">
        <v>0.50031269715608995</v>
      </c>
      <c r="AV2347">
        <v>0.56068643340956703</v>
      </c>
    </row>
    <row r="2348" spans="1:48" x14ac:dyDescent="0.25">
      <c r="A2348">
        <v>1000</v>
      </c>
      <c r="B2348" s="1">
        <v>41064</v>
      </c>
      <c r="C2348" s="1">
        <v>41244</v>
      </c>
      <c r="D2348" t="s">
        <v>26</v>
      </c>
      <c r="E2348" t="s">
        <v>27</v>
      </c>
      <c r="F2348">
        <v>0.95</v>
      </c>
      <c r="G2348">
        <v>25.733000000000001</v>
      </c>
      <c r="H2348">
        <v>25733</v>
      </c>
      <c r="I2348">
        <v>25262</v>
      </c>
      <c r="J2348">
        <v>1167.6623990000001</v>
      </c>
      <c r="K2348">
        <v>45.376069600000001</v>
      </c>
      <c r="L2348">
        <v>2564.0941560000001</v>
      </c>
      <c r="M2348">
        <v>99.642255329999998</v>
      </c>
      <c r="N2348">
        <v>3061.9012659999999</v>
      </c>
      <c r="O2348">
        <v>118.9873418</v>
      </c>
      <c r="P2348">
        <v>5387.2038140000004</v>
      </c>
      <c r="Q2348">
        <v>209.35001030000001</v>
      </c>
      <c r="R2348">
        <v>2100.4963950000001</v>
      </c>
      <c r="S2348">
        <v>81.626564930000001</v>
      </c>
      <c r="T2348">
        <v>1303.6749150000001</v>
      </c>
      <c r="U2348">
        <v>50.66159854</v>
      </c>
      <c r="V2348">
        <v>1891.1120000000001</v>
      </c>
      <c r="W2348">
        <v>73.489760230000002</v>
      </c>
      <c r="X2348">
        <v>3278.011</v>
      </c>
      <c r="Y2348">
        <v>127.3854972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  <c r="AQ2348">
        <v>0</v>
      </c>
      <c r="AR2348">
        <v>0</v>
      </c>
      <c r="AS2348">
        <v>-3.9587424215003098E-3</v>
      </c>
      <c r="AT2348">
        <v>5.6810991054886502E-3</v>
      </c>
      <c r="AU2348">
        <v>0.50277260923941602</v>
      </c>
      <c r="AV2348">
        <v>0.56059897294671202</v>
      </c>
    </row>
    <row r="2349" spans="1:48" x14ac:dyDescent="0.25">
      <c r="A2349">
        <v>1000</v>
      </c>
      <c r="B2349" s="1">
        <v>41065</v>
      </c>
      <c r="C2349" s="1">
        <v>41245</v>
      </c>
      <c r="D2349" t="s">
        <v>26</v>
      </c>
      <c r="E2349" t="s">
        <v>27</v>
      </c>
      <c r="F2349">
        <v>0.95</v>
      </c>
      <c r="G2349">
        <v>25.72</v>
      </c>
      <c r="H2349">
        <v>25720</v>
      </c>
      <c r="I2349">
        <v>25262</v>
      </c>
      <c r="J2349">
        <v>1189.1184510000001</v>
      </c>
      <c r="K2349">
        <v>46.23322125</v>
      </c>
      <c r="L2349">
        <v>2520.234391</v>
      </c>
      <c r="M2349">
        <v>97.987340259999996</v>
      </c>
      <c r="N2349">
        <v>3060.3544299999999</v>
      </c>
      <c r="O2349">
        <v>118.9873418</v>
      </c>
      <c r="P2349">
        <v>5384.4822640000002</v>
      </c>
      <c r="Q2349">
        <v>209.35001030000001</v>
      </c>
      <c r="R2349">
        <v>2098.9152589999999</v>
      </c>
      <c r="S2349">
        <v>81.606347540000002</v>
      </c>
      <c r="T2349">
        <v>1302.71345</v>
      </c>
      <c r="U2349">
        <v>50.649823099999999</v>
      </c>
      <c r="V2349">
        <v>1919.942</v>
      </c>
      <c r="W2349">
        <v>74.64782271</v>
      </c>
      <c r="X2349">
        <v>3305.1619999999998</v>
      </c>
      <c r="Y2349">
        <v>128.50552099999999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  <c r="AQ2349">
        <v>0</v>
      </c>
      <c r="AR2349">
        <v>0</v>
      </c>
      <c r="AS2349">
        <v>-3.98690277334743E-3</v>
      </c>
      <c r="AT2349">
        <v>5.6805038501621004E-3</v>
      </c>
      <c r="AU2349">
        <v>0.50441086402338597</v>
      </c>
      <c r="AV2349">
        <v>0.560511512483858</v>
      </c>
    </row>
    <row r="2350" spans="1:48" x14ac:dyDescent="0.25">
      <c r="A2350">
        <v>1000</v>
      </c>
      <c r="B2350" s="1">
        <v>41066</v>
      </c>
      <c r="C2350" s="1">
        <v>41246</v>
      </c>
      <c r="D2350" t="s">
        <v>26</v>
      </c>
      <c r="E2350" t="s">
        <v>27</v>
      </c>
      <c r="F2350">
        <v>0.95</v>
      </c>
      <c r="G2350">
        <v>25.565000000000001</v>
      </c>
      <c r="H2350">
        <v>25565</v>
      </c>
      <c r="I2350">
        <v>25256</v>
      </c>
      <c r="J2350">
        <v>1215.9874400000001</v>
      </c>
      <c r="K2350">
        <v>47.564539029999999</v>
      </c>
      <c r="L2350">
        <v>2419.5642769999999</v>
      </c>
      <c r="M2350">
        <v>94.643625130000004</v>
      </c>
      <c r="N2350">
        <v>3041.911392</v>
      </c>
      <c r="O2350">
        <v>118.9873418</v>
      </c>
      <c r="P2350">
        <v>5352.0330119999999</v>
      </c>
      <c r="Q2350">
        <v>209.35001030000001</v>
      </c>
      <c r="R2350">
        <v>2085.7494059999999</v>
      </c>
      <c r="S2350">
        <v>81.586129709999994</v>
      </c>
      <c r="T2350">
        <v>1294.561692</v>
      </c>
      <c r="U2350">
        <v>50.638047800000002</v>
      </c>
      <c r="V2350">
        <v>1970.855</v>
      </c>
      <c r="W2350">
        <v>77.091922550000007</v>
      </c>
      <c r="X2350">
        <v>3156.2779999999998</v>
      </c>
      <c r="Y2350">
        <v>123.46090359999999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  <c r="AQ2350">
        <v>0</v>
      </c>
      <c r="AR2350">
        <v>0</v>
      </c>
      <c r="AS2350">
        <v>-3.9962291363069497E-3</v>
      </c>
      <c r="AT2350">
        <v>5.6798925393520498E-3</v>
      </c>
      <c r="AU2350">
        <v>0.50489908641049097</v>
      </c>
      <c r="AV2350">
        <v>0.56049496701125401</v>
      </c>
    </row>
    <row r="2351" spans="1:48" x14ac:dyDescent="0.25">
      <c r="A2351">
        <v>1000</v>
      </c>
      <c r="B2351" s="1">
        <v>41067</v>
      </c>
      <c r="C2351" s="1">
        <v>41247</v>
      </c>
      <c r="D2351" t="s">
        <v>26</v>
      </c>
      <c r="E2351" t="s">
        <v>27</v>
      </c>
      <c r="F2351">
        <v>0.95</v>
      </c>
      <c r="G2351">
        <v>25.324999999999999</v>
      </c>
      <c r="H2351">
        <v>25325</v>
      </c>
      <c r="I2351">
        <v>25243</v>
      </c>
      <c r="J2351">
        <v>1415.1724099999999</v>
      </c>
      <c r="K2351">
        <v>55.88045056</v>
      </c>
      <c r="L2351">
        <v>2348.0427519999998</v>
      </c>
      <c r="M2351">
        <v>92.716396930000002</v>
      </c>
      <c r="N2351">
        <v>3013.3544299999999</v>
      </c>
      <c r="O2351">
        <v>118.9873418</v>
      </c>
      <c r="P2351">
        <v>5301.7890100000004</v>
      </c>
      <c r="Q2351">
        <v>209.35001030000001</v>
      </c>
      <c r="R2351">
        <v>2065.6567070000001</v>
      </c>
      <c r="S2351">
        <v>81.565911439999994</v>
      </c>
      <c r="T2351">
        <v>1282.1103539999999</v>
      </c>
      <c r="U2351">
        <v>50.626272620000002</v>
      </c>
      <c r="V2351">
        <v>2139.4299999999998</v>
      </c>
      <c r="W2351">
        <v>84.478973350000004</v>
      </c>
      <c r="X2351">
        <v>3179.7689999999998</v>
      </c>
      <c r="Y2351">
        <v>125.5584995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  <c r="AQ2351">
        <v>0</v>
      </c>
      <c r="AR2351">
        <v>0</v>
      </c>
      <c r="AS2351">
        <v>-3.9721107019089104E-3</v>
      </c>
      <c r="AT2351">
        <v>5.679281228542E-3</v>
      </c>
      <c r="AU2351">
        <v>0.50375749832993899</v>
      </c>
      <c r="AV2351">
        <v>0.56047842153865002</v>
      </c>
    </row>
    <row r="2352" spans="1:48" x14ac:dyDescent="0.25">
      <c r="A2352">
        <v>1000</v>
      </c>
      <c r="B2352" s="1">
        <v>41068</v>
      </c>
      <c r="C2352" s="1">
        <v>41248</v>
      </c>
      <c r="D2352" t="s">
        <v>26</v>
      </c>
      <c r="E2352" t="s">
        <v>27</v>
      </c>
      <c r="F2352">
        <v>0.95</v>
      </c>
      <c r="G2352">
        <v>25.481000000000002</v>
      </c>
      <c r="H2352">
        <v>25481</v>
      </c>
      <c r="I2352">
        <v>25218</v>
      </c>
      <c r="J2352">
        <v>1332.356448</v>
      </c>
      <c r="K2352">
        <v>52.28823234</v>
      </c>
      <c r="L2352">
        <v>2517.4614329999999</v>
      </c>
      <c r="M2352">
        <v>98.797591670000003</v>
      </c>
      <c r="N2352">
        <v>3031.9164559999999</v>
      </c>
      <c r="O2352">
        <v>118.9873418</v>
      </c>
      <c r="P2352">
        <v>5334.4476109999996</v>
      </c>
      <c r="Q2352">
        <v>209.35001030000001</v>
      </c>
      <c r="R2352">
        <v>2077.865796</v>
      </c>
      <c r="S2352">
        <v>81.545692720000005</v>
      </c>
      <c r="T2352">
        <v>1289.7080129999999</v>
      </c>
      <c r="U2352">
        <v>50.614497579999998</v>
      </c>
      <c r="V2352">
        <v>2060.1060000000002</v>
      </c>
      <c r="W2352">
        <v>80.848710800000006</v>
      </c>
      <c r="X2352">
        <v>3384.46</v>
      </c>
      <c r="Y2352">
        <v>132.8228876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  <c r="AQ2352">
        <v>0</v>
      </c>
      <c r="AR2352">
        <v>0</v>
      </c>
      <c r="AS2352">
        <v>-3.9600504365683896E-3</v>
      </c>
      <c r="AT2352">
        <v>5.6786401510935999E-3</v>
      </c>
      <c r="AU2352">
        <v>0.50309825111001905</v>
      </c>
      <c r="AV2352">
        <v>0.56043629044393595</v>
      </c>
    </row>
    <row r="2353" spans="1:48" x14ac:dyDescent="0.25">
      <c r="A2353">
        <v>1000</v>
      </c>
      <c r="B2353" s="1">
        <v>41069</v>
      </c>
      <c r="C2353" s="1">
        <v>41249</v>
      </c>
      <c r="D2353" t="s">
        <v>26</v>
      </c>
      <c r="E2353" t="s">
        <v>27</v>
      </c>
      <c r="F2353">
        <v>0.95</v>
      </c>
      <c r="G2353">
        <v>25.481000000000002</v>
      </c>
      <c r="H2353">
        <v>25481</v>
      </c>
      <c r="I2353">
        <v>25195</v>
      </c>
      <c r="J2353">
        <v>1332.356448</v>
      </c>
      <c r="K2353">
        <v>52.28823234</v>
      </c>
      <c r="L2353">
        <v>2517.4614329999999</v>
      </c>
      <c r="M2353">
        <v>98.797591670000003</v>
      </c>
      <c r="N2353">
        <v>3031.9164559999999</v>
      </c>
      <c r="O2353">
        <v>118.9873418</v>
      </c>
      <c r="P2353">
        <v>5334.4476109999996</v>
      </c>
      <c r="Q2353">
        <v>209.35001030000001</v>
      </c>
      <c r="R2353">
        <v>2077.865796</v>
      </c>
      <c r="S2353">
        <v>81.545692720000005</v>
      </c>
      <c r="T2353">
        <v>1289.7080129999999</v>
      </c>
      <c r="U2353">
        <v>50.614497579999998</v>
      </c>
      <c r="V2353">
        <v>2060.1060000000002</v>
      </c>
      <c r="W2353">
        <v>80.848710800000006</v>
      </c>
      <c r="X2353">
        <v>3384.46</v>
      </c>
      <c r="Y2353">
        <v>132.8228876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  <c r="AQ2353">
        <v>0</v>
      </c>
      <c r="AR2353">
        <v>0</v>
      </c>
      <c r="AS2353">
        <v>-3.9600504365683896E-3</v>
      </c>
      <c r="AT2353">
        <v>5.6786401510935999E-3</v>
      </c>
      <c r="AU2353">
        <v>0.50309825111001905</v>
      </c>
      <c r="AV2353">
        <v>0.56043629044393595</v>
      </c>
    </row>
    <row r="2354" spans="1:48" x14ac:dyDescent="0.25">
      <c r="A2354">
        <v>1000</v>
      </c>
      <c r="B2354" s="1">
        <v>41070</v>
      </c>
      <c r="C2354" s="1">
        <v>41250</v>
      </c>
      <c r="D2354" t="s">
        <v>26</v>
      </c>
      <c r="E2354" t="s">
        <v>27</v>
      </c>
      <c r="F2354">
        <v>0.95</v>
      </c>
      <c r="G2354">
        <v>25.481000000000002</v>
      </c>
      <c r="H2354">
        <v>25481</v>
      </c>
      <c r="I2354">
        <v>25208</v>
      </c>
      <c r="J2354">
        <v>1335.4979410000001</v>
      </c>
      <c r="K2354">
        <v>52.411520009999997</v>
      </c>
      <c r="L2354">
        <v>2529.9682069999999</v>
      </c>
      <c r="M2354">
        <v>99.288419110000007</v>
      </c>
      <c r="N2354">
        <v>3031.9164559999999</v>
      </c>
      <c r="O2354">
        <v>118.9873418</v>
      </c>
      <c r="P2354">
        <v>5334.4476109999996</v>
      </c>
      <c r="Q2354">
        <v>209.35001030000001</v>
      </c>
      <c r="R2354">
        <v>2077.865796</v>
      </c>
      <c r="S2354">
        <v>81.545692720000005</v>
      </c>
      <c r="T2354">
        <v>1289.7080129999999</v>
      </c>
      <c r="U2354">
        <v>50.614497579999998</v>
      </c>
      <c r="V2354">
        <v>2064.9079999999999</v>
      </c>
      <c r="W2354">
        <v>81.037164950000005</v>
      </c>
      <c r="X2354">
        <v>3386.8270000000002</v>
      </c>
      <c r="Y2354">
        <v>132.91578039999999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  <c r="AQ2354">
        <v>0</v>
      </c>
      <c r="AR2354">
        <v>0</v>
      </c>
      <c r="AS2354">
        <v>-3.9600504365683896E-3</v>
      </c>
      <c r="AT2354">
        <v>5.6786401510935999E-3</v>
      </c>
      <c r="AU2354">
        <v>0.50309825111001905</v>
      </c>
      <c r="AV2354">
        <v>0.56043629044393595</v>
      </c>
    </row>
    <row r="2355" spans="1:48" x14ac:dyDescent="0.25">
      <c r="A2355">
        <v>1000</v>
      </c>
      <c r="B2355" s="1">
        <v>41071</v>
      </c>
      <c r="C2355" s="1">
        <v>41251</v>
      </c>
      <c r="D2355" t="s">
        <v>26</v>
      </c>
      <c r="E2355" t="s">
        <v>27</v>
      </c>
      <c r="F2355">
        <v>0.95</v>
      </c>
      <c r="G2355">
        <v>25.395</v>
      </c>
      <c r="H2355">
        <v>25395</v>
      </c>
      <c r="I2355">
        <v>25208</v>
      </c>
      <c r="J2355">
        <v>1333.3376619999999</v>
      </c>
      <c r="K2355">
        <v>52.503944140000002</v>
      </c>
      <c r="L2355">
        <v>2563.2556359999999</v>
      </c>
      <c r="M2355">
        <v>100.93544540000001</v>
      </c>
      <c r="N2355">
        <v>3021.683544</v>
      </c>
      <c r="O2355">
        <v>118.9873418</v>
      </c>
      <c r="P2355">
        <v>5316.4435100000001</v>
      </c>
      <c r="Q2355">
        <v>209.35001030000001</v>
      </c>
      <c r="R2355">
        <v>2070.3394010000002</v>
      </c>
      <c r="S2355">
        <v>81.525473559999995</v>
      </c>
      <c r="T2355">
        <v>1285.0561419999999</v>
      </c>
      <c r="U2355">
        <v>50.602722659999998</v>
      </c>
      <c r="V2355">
        <v>2007.271</v>
      </c>
      <c r="W2355">
        <v>79.041976770000005</v>
      </c>
      <c r="X2355">
        <v>3407.8110000000001</v>
      </c>
      <c r="Y2355">
        <v>134.19220319999999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  <c r="AQ2355">
        <v>0</v>
      </c>
      <c r="AR2355">
        <v>0</v>
      </c>
      <c r="AS2355">
        <v>-3.9077508539951096E-3</v>
      </c>
      <c r="AT2355">
        <v>5.6779990736451997E-3</v>
      </c>
      <c r="AU2355">
        <v>0.50022030330254397</v>
      </c>
      <c r="AV2355">
        <v>0.56039415934922099</v>
      </c>
    </row>
    <row r="2356" spans="1:48" x14ac:dyDescent="0.25">
      <c r="A2356">
        <v>1000</v>
      </c>
      <c r="B2356" s="1">
        <v>41072</v>
      </c>
      <c r="C2356" s="1">
        <v>41252</v>
      </c>
      <c r="D2356" t="s">
        <v>26</v>
      </c>
      <c r="E2356" t="s">
        <v>27</v>
      </c>
      <c r="F2356">
        <v>0.95</v>
      </c>
      <c r="G2356">
        <v>25.681999999999999</v>
      </c>
      <c r="H2356">
        <v>25682</v>
      </c>
      <c r="I2356">
        <v>25208</v>
      </c>
      <c r="J2356">
        <v>1232.0487109999999</v>
      </c>
      <c r="K2356">
        <v>47.973238479999999</v>
      </c>
      <c r="L2356">
        <v>2904.404227</v>
      </c>
      <c r="M2356">
        <v>113.0910454</v>
      </c>
      <c r="N2356">
        <v>3055.832911</v>
      </c>
      <c r="O2356">
        <v>118.9873418</v>
      </c>
      <c r="P2356">
        <v>5376.5269630000003</v>
      </c>
      <c r="Q2356">
        <v>209.35001030000001</v>
      </c>
      <c r="R2356">
        <v>2093.217932</v>
      </c>
      <c r="S2356">
        <v>81.505253949999997</v>
      </c>
      <c r="T2356">
        <v>1299.2767240000001</v>
      </c>
      <c r="U2356">
        <v>50.590947890000002</v>
      </c>
      <c r="V2356">
        <v>2057.0520000000001</v>
      </c>
      <c r="W2356">
        <v>80.097032940000005</v>
      </c>
      <c r="X2356">
        <v>3765.482</v>
      </c>
      <c r="Y2356">
        <v>146.61949999999999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  <c r="AQ2356">
        <v>0</v>
      </c>
      <c r="AR2356">
        <v>0</v>
      </c>
      <c r="AS2356">
        <v>-3.9308366370170702E-3</v>
      </c>
      <c r="AT2356">
        <v>5.6751876504548496E-3</v>
      </c>
      <c r="AU2356">
        <v>0.501490382325811</v>
      </c>
      <c r="AV2356">
        <v>0.56025225378792898</v>
      </c>
    </row>
    <row r="2357" spans="1:48" x14ac:dyDescent="0.25">
      <c r="A2357">
        <v>1000</v>
      </c>
      <c r="B2357" s="1">
        <v>41073</v>
      </c>
      <c r="C2357" s="1">
        <v>41253</v>
      </c>
      <c r="D2357" t="s">
        <v>26</v>
      </c>
      <c r="E2357" t="s">
        <v>27</v>
      </c>
      <c r="F2357">
        <v>0.95</v>
      </c>
      <c r="G2357">
        <v>25.577999999999999</v>
      </c>
      <c r="H2357">
        <v>25578</v>
      </c>
      <c r="I2357">
        <v>25245</v>
      </c>
      <c r="J2357">
        <v>1279.0884759999999</v>
      </c>
      <c r="K2357">
        <v>50.007368679999999</v>
      </c>
      <c r="L2357">
        <v>2842.4671159999998</v>
      </c>
      <c r="M2357">
        <v>111.1293735</v>
      </c>
      <c r="N2357">
        <v>3043.458228</v>
      </c>
      <c r="O2357">
        <v>118.9873418</v>
      </c>
      <c r="P2357">
        <v>5354.7545620000001</v>
      </c>
      <c r="Q2357">
        <v>209.35001030000001</v>
      </c>
      <c r="R2357">
        <v>2084.224197</v>
      </c>
      <c r="S2357">
        <v>81.485033889999997</v>
      </c>
      <c r="T2357">
        <v>1293.714093</v>
      </c>
      <c r="U2357">
        <v>50.579173240000003</v>
      </c>
      <c r="V2357">
        <v>2075.7310000000002</v>
      </c>
      <c r="W2357">
        <v>81.152983030000001</v>
      </c>
      <c r="X2357">
        <v>3748.384</v>
      </c>
      <c r="Y2357">
        <v>146.547189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  <c r="AQ2357">
        <v>0</v>
      </c>
      <c r="AR2357">
        <v>0</v>
      </c>
      <c r="AS2357">
        <v>-3.9179382078667196E-3</v>
      </c>
      <c r="AT2357">
        <v>5.6723762272645004E-3</v>
      </c>
      <c r="AU2357">
        <v>0.50068702451347002</v>
      </c>
      <c r="AV2357">
        <v>0.56011034822663597</v>
      </c>
    </row>
    <row r="2358" spans="1:48" x14ac:dyDescent="0.25">
      <c r="A2358">
        <v>1000</v>
      </c>
      <c r="B2358" s="1">
        <v>41074</v>
      </c>
      <c r="C2358" s="1">
        <v>41254</v>
      </c>
      <c r="D2358" t="s">
        <v>26</v>
      </c>
      <c r="E2358" t="s">
        <v>27</v>
      </c>
      <c r="F2358">
        <v>0.95</v>
      </c>
      <c r="G2358">
        <v>25.54</v>
      </c>
      <c r="H2358">
        <v>25540</v>
      </c>
      <c r="I2358">
        <v>25290</v>
      </c>
      <c r="J2358">
        <v>1226.5697</v>
      </c>
      <c r="K2358">
        <v>48.025438530000002</v>
      </c>
      <c r="L2358">
        <v>2816.0305250000001</v>
      </c>
      <c r="M2358">
        <v>110.2596133</v>
      </c>
      <c r="N2358">
        <v>3038.9367090000001</v>
      </c>
      <c r="O2358">
        <v>118.9873418</v>
      </c>
      <c r="P2358">
        <v>5346.7992620000005</v>
      </c>
      <c r="Q2358">
        <v>209.35001030000001</v>
      </c>
      <c r="R2358">
        <v>2080.6113340000002</v>
      </c>
      <c r="S2358">
        <v>81.464813399999997</v>
      </c>
      <c r="T2358">
        <v>1291.4913630000001</v>
      </c>
      <c r="U2358">
        <v>50.56739872</v>
      </c>
      <c r="V2358">
        <v>2038.809</v>
      </c>
      <c r="W2358">
        <v>79.828073610000004</v>
      </c>
      <c r="X2358">
        <v>3666.4720000000002</v>
      </c>
      <c r="Y2358">
        <v>143.55802660000001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  <c r="AQ2358">
        <v>0</v>
      </c>
      <c r="AR2358">
        <v>0</v>
      </c>
      <c r="AS2358">
        <v>-3.8993504667199298E-3</v>
      </c>
      <c r="AT2358">
        <v>5.6713411370487802E-3</v>
      </c>
      <c r="AU2358">
        <v>0.49954631937522997</v>
      </c>
      <c r="AV2358">
        <v>0.55989069035357597</v>
      </c>
    </row>
    <row r="2359" spans="1:48" x14ac:dyDescent="0.25">
      <c r="A2359">
        <v>1000</v>
      </c>
      <c r="B2359" s="1">
        <v>41075</v>
      </c>
      <c r="C2359" s="1">
        <v>41255</v>
      </c>
      <c r="D2359" t="s">
        <v>26</v>
      </c>
      <c r="E2359" t="s">
        <v>27</v>
      </c>
      <c r="F2359">
        <v>0.95</v>
      </c>
      <c r="G2359">
        <v>25.591999999999999</v>
      </c>
      <c r="H2359">
        <v>25592</v>
      </c>
      <c r="I2359">
        <v>25265</v>
      </c>
      <c r="J2359">
        <v>1203.9466649999999</v>
      </c>
      <c r="K2359">
        <v>47.043867800000001</v>
      </c>
      <c r="L2359">
        <v>2854.9600070000001</v>
      </c>
      <c r="M2359">
        <v>111.5567368</v>
      </c>
      <c r="N2359">
        <v>3045.1240509999998</v>
      </c>
      <c r="O2359">
        <v>118.9873418</v>
      </c>
      <c r="P2359">
        <v>5357.6854620000004</v>
      </c>
      <c r="Q2359">
        <v>209.35001030000001</v>
      </c>
      <c r="R2359">
        <v>2084.3300100000001</v>
      </c>
      <c r="S2359">
        <v>81.444592450000002</v>
      </c>
      <c r="T2359">
        <v>1293.819538</v>
      </c>
      <c r="U2359">
        <v>50.555624340000001</v>
      </c>
      <c r="V2359">
        <v>2017.288</v>
      </c>
      <c r="W2359">
        <v>78.824945299999996</v>
      </c>
      <c r="X2359">
        <v>3698.0639999999999</v>
      </c>
      <c r="Y2359">
        <v>144.50078149999999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  <c r="AQ2359">
        <v>0</v>
      </c>
      <c r="AR2359">
        <v>0</v>
      </c>
      <c r="AS2359">
        <v>-3.8932156945911301E-3</v>
      </c>
      <c r="AT2359">
        <v>5.6703060468330504E-3</v>
      </c>
      <c r="AU2359">
        <v>0.49918120084656298</v>
      </c>
      <c r="AV2359">
        <v>0.55967103248051597</v>
      </c>
    </row>
    <row r="2360" spans="1:48" x14ac:dyDescent="0.25">
      <c r="A2360">
        <v>1000</v>
      </c>
      <c r="B2360" s="1">
        <v>41076</v>
      </c>
      <c r="C2360" s="1">
        <v>41256</v>
      </c>
      <c r="D2360" t="s">
        <v>26</v>
      </c>
      <c r="E2360" t="s">
        <v>27</v>
      </c>
      <c r="F2360">
        <v>0.95</v>
      </c>
      <c r="G2360">
        <v>25.591999999999999</v>
      </c>
      <c r="H2360">
        <v>25592</v>
      </c>
      <c r="I2360">
        <v>25289</v>
      </c>
      <c r="J2360">
        <v>1203.9466649999999</v>
      </c>
      <c r="K2360">
        <v>47.043867800000001</v>
      </c>
      <c r="L2360">
        <v>2854.9600070000001</v>
      </c>
      <c r="M2360">
        <v>111.5567368</v>
      </c>
      <c r="N2360">
        <v>3045.1240509999998</v>
      </c>
      <c r="O2360">
        <v>118.9873418</v>
      </c>
      <c r="P2360">
        <v>5357.6854620000004</v>
      </c>
      <c r="Q2360">
        <v>209.35001030000001</v>
      </c>
      <c r="R2360">
        <v>2084.3300100000001</v>
      </c>
      <c r="S2360">
        <v>81.444592450000002</v>
      </c>
      <c r="T2360">
        <v>1293.819538</v>
      </c>
      <c r="U2360">
        <v>50.555624340000001</v>
      </c>
      <c r="V2360">
        <v>2017.288</v>
      </c>
      <c r="W2360">
        <v>78.824945299999996</v>
      </c>
      <c r="X2360">
        <v>3698.0639999999999</v>
      </c>
      <c r="Y2360">
        <v>144.50078149999999</v>
      </c>
      <c r="AA2360">
        <f t="shared" si="289"/>
        <v>1</v>
      </c>
      <c r="AC2360">
        <f t="shared" si="290"/>
        <v>1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  <c r="AQ2360">
        <v>0</v>
      </c>
      <c r="AR2360">
        <v>0</v>
      </c>
      <c r="AS2360">
        <v>-3.8932156945911301E-3</v>
      </c>
      <c r="AT2360">
        <v>5.6703060468330504E-3</v>
      </c>
      <c r="AU2360">
        <v>0.49918120084656298</v>
      </c>
      <c r="AV2360">
        <v>0.55967103248051597</v>
      </c>
    </row>
    <row r="2361" spans="1:48" x14ac:dyDescent="0.25">
      <c r="A2361">
        <v>1000</v>
      </c>
      <c r="B2361" s="1">
        <v>41077</v>
      </c>
      <c r="C2361" s="1">
        <v>41257</v>
      </c>
      <c r="D2361" t="s">
        <v>26</v>
      </c>
      <c r="E2361" t="s">
        <v>27</v>
      </c>
      <c r="F2361">
        <v>0.95</v>
      </c>
      <c r="G2361">
        <v>25.591999999999999</v>
      </c>
      <c r="H2361">
        <v>25592</v>
      </c>
      <c r="I2361">
        <v>25231</v>
      </c>
      <c r="J2361">
        <v>1205.7803779999999</v>
      </c>
      <c r="K2361">
        <v>47.11551961</v>
      </c>
      <c r="L2361">
        <v>2869.8985029999999</v>
      </c>
      <c r="M2361">
        <v>112.14045419999999</v>
      </c>
      <c r="N2361">
        <v>3045.1240509999998</v>
      </c>
      <c r="O2361">
        <v>118.9873418</v>
      </c>
      <c r="P2361">
        <v>5357.6854620000004</v>
      </c>
      <c r="Q2361">
        <v>209.35001030000001</v>
      </c>
      <c r="R2361">
        <v>2084.3300100000001</v>
      </c>
      <c r="S2361">
        <v>81.444592450000002</v>
      </c>
      <c r="T2361">
        <v>1293.819538</v>
      </c>
      <c r="U2361">
        <v>50.555624340000001</v>
      </c>
      <c r="V2361">
        <v>2025.2429999999999</v>
      </c>
      <c r="W2361">
        <v>79.135784619999995</v>
      </c>
      <c r="X2361">
        <v>3710.3809999999999</v>
      </c>
      <c r="Y2361">
        <v>144.9820647</v>
      </c>
      <c r="AA2361">
        <f t="shared" si="289"/>
        <v>1</v>
      </c>
      <c r="AC2361">
        <f t="shared" si="290"/>
        <v>1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  <c r="AQ2361">
        <v>0</v>
      </c>
      <c r="AR2361">
        <v>0</v>
      </c>
      <c r="AS2361">
        <v>-3.8932156945911301E-3</v>
      </c>
      <c r="AT2361">
        <v>5.6703060468330504E-3</v>
      </c>
      <c r="AU2361">
        <v>0.49918120084656298</v>
      </c>
      <c r="AV2361">
        <v>0.55967103248051597</v>
      </c>
    </row>
    <row r="2362" spans="1:48" x14ac:dyDescent="0.25">
      <c r="A2362">
        <v>1000</v>
      </c>
      <c r="B2362" s="1">
        <v>41078</v>
      </c>
      <c r="C2362" s="1">
        <v>41258</v>
      </c>
      <c r="D2362" t="s">
        <v>26</v>
      </c>
      <c r="E2362" t="s">
        <v>27</v>
      </c>
      <c r="F2362">
        <v>0.95</v>
      </c>
      <c r="G2362">
        <v>25.492999999999999</v>
      </c>
      <c r="H2362">
        <v>25493</v>
      </c>
      <c r="I2362">
        <v>25231</v>
      </c>
      <c r="J2362">
        <v>1265.86778</v>
      </c>
      <c r="K2362">
        <v>49.655504649999997</v>
      </c>
      <c r="L2362">
        <v>2838.9337890000002</v>
      </c>
      <c r="M2362">
        <v>111.36130660000001</v>
      </c>
      <c r="N2362">
        <v>3033.3443040000002</v>
      </c>
      <c r="O2362">
        <v>118.9873418</v>
      </c>
      <c r="P2362">
        <v>5336.9598109999997</v>
      </c>
      <c r="Q2362">
        <v>209.35001030000001</v>
      </c>
      <c r="R2362">
        <v>2075.751491</v>
      </c>
      <c r="S2362">
        <v>81.424371059999999</v>
      </c>
      <c r="T2362">
        <v>1288.5143700000001</v>
      </c>
      <c r="U2362">
        <v>50.543850089999999</v>
      </c>
      <c r="V2362">
        <v>2027.3019999999999</v>
      </c>
      <c r="W2362">
        <v>79.523869300000001</v>
      </c>
      <c r="X2362">
        <v>3664.5650000000001</v>
      </c>
      <c r="Y2362">
        <v>143.7478916</v>
      </c>
      <c r="AA2362">
        <f t="shared" si="289"/>
        <v>1</v>
      </c>
      <c r="AC2362">
        <f t="shared" si="290"/>
        <v>1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  <c r="AQ2362">
        <v>0</v>
      </c>
      <c r="AR2362">
        <v>0</v>
      </c>
      <c r="AS2362">
        <v>-3.8548519364763299E-3</v>
      </c>
      <c r="AT2362">
        <v>5.6702054203595503E-3</v>
      </c>
      <c r="AU2362">
        <v>0.49704243813912302</v>
      </c>
      <c r="AV2362">
        <v>0.55966599188227795</v>
      </c>
    </row>
    <row r="2363" spans="1:48" x14ac:dyDescent="0.25">
      <c r="A2363">
        <v>1000</v>
      </c>
      <c r="B2363" s="1">
        <v>41079</v>
      </c>
      <c r="C2363" s="1">
        <v>41259</v>
      </c>
      <c r="D2363" t="s">
        <v>26</v>
      </c>
      <c r="E2363" t="s">
        <v>27</v>
      </c>
      <c r="F2363">
        <v>0.95</v>
      </c>
      <c r="G2363">
        <v>25.495000000000001</v>
      </c>
      <c r="H2363">
        <v>25495</v>
      </c>
      <c r="I2363">
        <v>25231</v>
      </c>
      <c r="J2363">
        <v>1249.0314169999999</v>
      </c>
      <c r="K2363">
        <v>48.991230309999999</v>
      </c>
      <c r="L2363">
        <v>2825.9000139999998</v>
      </c>
      <c r="M2363">
        <v>110.841342</v>
      </c>
      <c r="N2363">
        <v>3033.5822779999999</v>
      </c>
      <c r="O2363">
        <v>118.9873418</v>
      </c>
      <c r="P2363">
        <v>5337.3785109999999</v>
      </c>
      <c r="Q2363">
        <v>209.35001030000001</v>
      </c>
      <c r="R2363">
        <v>2075.3987849999999</v>
      </c>
      <c r="S2363">
        <v>81.404149230000002</v>
      </c>
      <c r="T2363">
        <v>1288.3152769999999</v>
      </c>
      <c r="U2363">
        <v>50.532075970000001</v>
      </c>
      <c r="V2363">
        <v>2111.6370000000002</v>
      </c>
      <c r="W2363">
        <v>82.825534419999997</v>
      </c>
      <c r="X2363">
        <v>3606.8609999999999</v>
      </c>
      <c r="Y2363">
        <v>141.4732693</v>
      </c>
      <c r="AA2363">
        <f t="shared" si="289"/>
        <v>1</v>
      </c>
      <c r="AC2363">
        <f t="shared" si="290"/>
        <v>1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  <c r="AQ2363">
        <v>0</v>
      </c>
      <c r="AR2363">
        <v>0</v>
      </c>
      <c r="AS2363">
        <v>-3.8593125100228501E-3</v>
      </c>
      <c r="AT2363">
        <v>5.6701047938860502E-3</v>
      </c>
      <c r="AU2363">
        <v>0.497241815896456</v>
      </c>
      <c r="AV2363">
        <v>0.55966095128404003</v>
      </c>
    </row>
    <row r="2364" spans="1:48" x14ac:dyDescent="0.25">
      <c r="A2364">
        <v>1000</v>
      </c>
      <c r="B2364" s="1">
        <v>41080</v>
      </c>
      <c r="C2364" s="1">
        <v>41260</v>
      </c>
      <c r="D2364" t="s">
        <v>26</v>
      </c>
      <c r="E2364" t="s">
        <v>27</v>
      </c>
      <c r="F2364">
        <v>0.95</v>
      </c>
      <c r="G2364">
        <v>25.452999999999999</v>
      </c>
      <c r="H2364">
        <v>25453</v>
      </c>
      <c r="I2364">
        <v>25222</v>
      </c>
      <c r="J2364">
        <v>1310.891282</v>
      </c>
      <c r="K2364">
        <v>51.502427279999999</v>
      </c>
      <c r="L2364">
        <v>2727.0929040000001</v>
      </c>
      <c r="M2364">
        <v>107.1422977</v>
      </c>
      <c r="N2364">
        <v>3028.5848099999998</v>
      </c>
      <c r="O2364">
        <v>118.9873418</v>
      </c>
      <c r="P2364">
        <v>5328.5858109999999</v>
      </c>
      <c r="Q2364">
        <v>209.35001030000001</v>
      </c>
      <c r="R2364">
        <v>2071.4650929999998</v>
      </c>
      <c r="S2364">
        <v>81.383926950000003</v>
      </c>
      <c r="T2364">
        <v>1285.8932460000001</v>
      </c>
      <c r="U2364">
        <v>50.520301979999999</v>
      </c>
      <c r="V2364">
        <v>2154.1680000000001</v>
      </c>
      <c r="W2364">
        <v>84.633167009999994</v>
      </c>
      <c r="X2364">
        <v>3523.3090000000002</v>
      </c>
      <c r="Y2364">
        <v>138.424115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  <c r="AQ2364">
        <v>0</v>
      </c>
      <c r="AR2364">
        <v>0</v>
      </c>
      <c r="AS2364">
        <v>-3.82979335191804E-3</v>
      </c>
      <c r="AT2364">
        <v>5.6669369549015797E-3</v>
      </c>
      <c r="AU2364">
        <v>0.495537312316567</v>
      </c>
      <c r="AV2364">
        <v>0.55942439424109303</v>
      </c>
    </row>
    <row r="2365" spans="1:48" x14ac:dyDescent="0.25">
      <c r="A2365">
        <v>1000</v>
      </c>
      <c r="B2365" s="1">
        <v>41081</v>
      </c>
      <c r="C2365" s="1">
        <v>41261</v>
      </c>
      <c r="D2365" t="s">
        <v>26</v>
      </c>
      <c r="E2365" t="s">
        <v>27</v>
      </c>
      <c r="F2365">
        <v>0.95</v>
      </c>
      <c r="G2365">
        <v>25.683</v>
      </c>
      <c r="H2365">
        <v>25683</v>
      </c>
      <c r="I2365">
        <v>25200</v>
      </c>
      <c r="J2365">
        <v>1308.747228</v>
      </c>
      <c r="K2365">
        <v>50.957724089999999</v>
      </c>
      <c r="L2365">
        <v>2905.0565750000001</v>
      </c>
      <c r="M2365">
        <v>113.112042</v>
      </c>
      <c r="N2365">
        <v>3055.9518990000001</v>
      </c>
      <c r="O2365">
        <v>118.9873418</v>
      </c>
      <c r="P2365">
        <v>5376.7363130000003</v>
      </c>
      <c r="Q2365">
        <v>209.35001030000001</v>
      </c>
      <c r="R2365">
        <v>2089.960028</v>
      </c>
      <c r="S2365">
        <v>81.375229849999997</v>
      </c>
      <c r="T2365">
        <v>1297.512287</v>
      </c>
      <c r="U2365">
        <v>50.52027751</v>
      </c>
      <c r="V2365">
        <v>2076.1729999999998</v>
      </c>
      <c r="W2365">
        <v>80.838414520000001</v>
      </c>
      <c r="X2365">
        <v>3875.884</v>
      </c>
      <c r="Y2365">
        <v>150.91243230000001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  <c r="AQ2365">
        <v>0</v>
      </c>
      <c r="AR2365">
        <v>0</v>
      </c>
      <c r="AS2365">
        <v>-3.8279612005971599E-3</v>
      </c>
      <c r="AT2365">
        <v>5.66376911591711E-3</v>
      </c>
      <c r="AU2365">
        <v>0.49541999226500799</v>
      </c>
      <c r="AV2365">
        <v>0.55918783719814602</v>
      </c>
    </row>
    <row r="2366" spans="1:48" x14ac:dyDescent="0.25">
      <c r="A2366">
        <v>1000</v>
      </c>
      <c r="B2366" s="1">
        <v>41082</v>
      </c>
      <c r="C2366" s="1">
        <v>41262</v>
      </c>
      <c r="D2366" t="s">
        <v>26</v>
      </c>
      <c r="E2366" t="s">
        <v>27</v>
      </c>
      <c r="F2366">
        <v>0.95</v>
      </c>
      <c r="G2366">
        <v>25.774999999999999</v>
      </c>
      <c r="H2366">
        <v>25775</v>
      </c>
      <c r="I2366">
        <v>25254</v>
      </c>
      <c r="J2366">
        <v>1188.939635</v>
      </c>
      <c r="K2366">
        <v>46.127628909999999</v>
      </c>
      <c r="L2366">
        <v>3052.1077540000001</v>
      </c>
      <c r="M2366">
        <v>118.4134919</v>
      </c>
      <c r="N2366">
        <v>3066.8987339999999</v>
      </c>
      <c r="O2366">
        <v>118.9873418</v>
      </c>
      <c r="P2366">
        <v>5395.9965140000004</v>
      </c>
      <c r="Q2366">
        <v>209.35001030000001</v>
      </c>
      <c r="R2366">
        <v>2097.2223800000002</v>
      </c>
      <c r="S2366">
        <v>81.366532669999998</v>
      </c>
      <c r="T2366">
        <v>1302.1595219999999</v>
      </c>
      <c r="U2366">
        <v>50.520253050000001</v>
      </c>
      <c r="V2366">
        <v>2033.8810000000001</v>
      </c>
      <c r="W2366">
        <v>78.909059170000006</v>
      </c>
      <c r="X2366">
        <v>3938.4110000000001</v>
      </c>
      <c r="Y2366">
        <v>152.79965079999999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  <c r="AQ2366">
        <v>0</v>
      </c>
      <c r="AR2366">
        <v>0</v>
      </c>
      <c r="AS2366">
        <v>-3.8403303182961098E-3</v>
      </c>
      <c r="AT2366">
        <v>5.6623071441498397E-3</v>
      </c>
      <c r="AU2366">
        <v>0.49621956844038101</v>
      </c>
      <c r="AV2366">
        <v>0.55913657538526396</v>
      </c>
    </row>
    <row r="2367" spans="1:48" x14ac:dyDescent="0.25">
      <c r="A2367">
        <v>1000</v>
      </c>
      <c r="B2367" s="1">
        <v>41083</v>
      </c>
      <c r="C2367" s="1">
        <v>41263</v>
      </c>
      <c r="D2367" t="s">
        <v>26</v>
      </c>
      <c r="E2367" t="s">
        <v>27</v>
      </c>
      <c r="F2367">
        <v>0.95</v>
      </c>
      <c r="G2367">
        <v>25.774999999999999</v>
      </c>
      <c r="H2367">
        <v>25775</v>
      </c>
      <c r="I2367">
        <v>25228</v>
      </c>
      <c r="J2367">
        <v>1188.939635</v>
      </c>
      <c r="K2367">
        <v>46.127628909999999</v>
      </c>
      <c r="L2367">
        <v>3052.1077540000001</v>
      </c>
      <c r="M2367">
        <v>118.4134919</v>
      </c>
      <c r="N2367">
        <v>3066.8987339999999</v>
      </c>
      <c r="O2367">
        <v>118.9873418</v>
      </c>
      <c r="P2367">
        <v>5395.9965140000004</v>
      </c>
      <c r="Q2367">
        <v>209.35001030000001</v>
      </c>
      <c r="R2367">
        <v>2097.2223800000002</v>
      </c>
      <c r="S2367">
        <v>81.366532669999998</v>
      </c>
      <c r="T2367">
        <v>1302.1595219999999</v>
      </c>
      <c r="U2367">
        <v>50.520253050000001</v>
      </c>
      <c r="V2367">
        <v>2033.8810000000001</v>
      </c>
      <c r="W2367">
        <v>78.909059170000006</v>
      </c>
      <c r="X2367">
        <v>3938.4110000000001</v>
      </c>
      <c r="Y2367">
        <v>152.79965079999999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  <c r="AQ2367">
        <v>0</v>
      </c>
      <c r="AR2367">
        <v>0</v>
      </c>
      <c r="AS2367">
        <v>-3.8403303182961098E-3</v>
      </c>
      <c r="AT2367">
        <v>5.6623071441498397E-3</v>
      </c>
      <c r="AU2367">
        <v>0.49621956844038101</v>
      </c>
      <c r="AV2367">
        <v>0.55913657538526396</v>
      </c>
    </row>
    <row r="2368" spans="1:48" x14ac:dyDescent="0.25">
      <c r="A2368">
        <v>1000</v>
      </c>
      <c r="B2368" s="1">
        <v>41084</v>
      </c>
      <c r="C2368" s="1">
        <v>41264</v>
      </c>
      <c r="D2368" t="s">
        <v>26</v>
      </c>
      <c r="E2368" t="s">
        <v>27</v>
      </c>
      <c r="F2368">
        <v>0.95</v>
      </c>
      <c r="G2368">
        <v>25.774999999999999</v>
      </c>
      <c r="H2368">
        <v>25775</v>
      </c>
      <c r="I2368">
        <v>25189</v>
      </c>
      <c r="J2368">
        <v>1190.354034</v>
      </c>
      <c r="K2368">
        <v>46.182503760000003</v>
      </c>
      <c r="L2368">
        <v>3068.3387440000001</v>
      </c>
      <c r="M2368">
        <v>119.0432102</v>
      </c>
      <c r="N2368">
        <v>3066.8987339999999</v>
      </c>
      <c r="O2368">
        <v>118.9873418</v>
      </c>
      <c r="P2368">
        <v>5395.9965140000004</v>
      </c>
      <c r="Q2368">
        <v>209.35001030000001</v>
      </c>
      <c r="R2368">
        <v>2097.2223800000002</v>
      </c>
      <c r="S2368">
        <v>81.366532669999998</v>
      </c>
      <c r="T2368">
        <v>1302.1595219999999</v>
      </c>
      <c r="U2368">
        <v>50.520253050000001</v>
      </c>
      <c r="V2368">
        <v>2037.9670000000001</v>
      </c>
      <c r="W2368">
        <v>79.067584870000005</v>
      </c>
      <c r="X2368">
        <v>3950.9520000000002</v>
      </c>
      <c r="Y2368">
        <v>153.28620760000001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  <c r="AQ2368">
        <v>0</v>
      </c>
      <c r="AR2368">
        <v>0</v>
      </c>
      <c r="AS2368">
        <v>-3.8403303182961098E-3</v>
      </c>
      <c r="AT2368">
        <v>5.6623071441498397E-3</v>
      </c>
      <c r="AU2368">
        <v>0.49621956844038101</v>
      </c>
      <c r="AV2368">
        <v>0.55913657538526396</v>
      </c>
    </row>
    <row r="2369" spans="1:48" x14ac:dyDescent="0.25">
      <c r="A2369">
        <v>1000</v>
      </c>
      <c r="B2369" s="1">
        <v>41085</v>
      </c>
      <c r="C2369" s="1">
        <v>41265</v>
      </c>
      <c r="D2369" t="s">
        <v>26</v>
      </c>
      <c r="E2369" t="s">
        <v>27</v>
      </c>
      <c r="F2369">
        <v>0.95</v>
      </c>
      <c r="G2369">
        <v>25.812999999999999</v>
      </c>
      <c r="H2369">
        <v>25813</v>
      </c>
      <c r="I2369">
        <v>25189</v>
      </c>
      <c r="J2369">
        <v>1143.079393</v>
      </c>
      <c r="K2369">
        <v>44.28308964</v>
      </c>
      <c r="L2369">
        <v>3078.3501110000002</v>
      </c>
      <c r="M2369">
        <v>119.2558056</v>
      </c>
      <c r="N2369">
        <v>3071.4202529999998</v>
      </c>
      <c r="O2369">
        <v>118.9873418</v>
      </c>
      <c r="P2369">
        <v>5403.9518150000004</v>
      </c>
      <c r="Q2369">
        <v>209.35001030000001</v>
      </c>
      <c r="R2369">
        <v>2100.0898050000001</v>
      </c>
      <c r="S2369">
        <v>81.357835410000007</v>
      </c>
      <c r="T2369">
        <v>1304.0786599999999</v>
      </c>
      <c r="U2369">
        <v>50.520228580000001</v>
      </c>
      <c r="V2369">
        <v>1972.4079999999999</v>
      </c>
      <c r="W2369">
        <v>76.4114206</v>
      </c>
      <c r="X2369">
        <v>3847.4279999999999</v>
      </c>
      <c r="Y2369">
        <v>149.0500136</v>
      </c>
      <c r="AA2369">
        <f t="shared" si="289"/>
        <v>1</v>
      </c>
      <c r="AC2369">
        <f t="shared" si="290"/>
        <v>1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  <c r="AQ2369">
        <v>0</v>
      </c>
      <c r="AR2369">
        <v>0</v>
      </c>
      <c r="AS2369">
        <v>-3.8515328081169102E-3</v>
      </c>
      <c r="AT2369">
        <v>5.6608451723825799E-3</v>
      </c>
      <c r="AU2369">
        <v>0.49708046876807599</v>
      </c>
      <c r="AV2369">
        <v>0.559085313572381</v>
      </c>
    </row>
    <row r="2370" spans="1:48" x14ac:dyDescent="0.25">
      <c r="A2370">
        <v>1000</v>
      </c>
      <c r="B2370" s="1">
        <v>41086</v>
      </c>
      <c r="C2370" s="1">
        <v>41266</v>
      </c>
      <c r="D2370" t="s">
        <v>26</v>
      </c>
      <c r="E2370" t="s">
        <v>27</v>
      </c>
      <c r="F2370">
        <v>0.95</v>
      </c>
      <c r="G2370">
        <v>25.963000000000001</v>
      </c>
      <c r="H2370">
        <v>25963</v>
      </c>
      <c r="I2370">
        <v>25189</v>
      </c>
      <c r="J2370">
        <v>1133.0265569999999</v>
      </c>
      <c r="K2370">
        <v>43.640047639999999</v>
      </c>
      <c r="L2370">
        <v>3123.496623</v>
      </c>
      <c r="M2370">
        <v>120.3056898</v>
      </c>
      <c r="N2370">
        <v>3089.2683539999998</v>
      </c>
      <c r="O2370">
        <v>118.9873418</v>
      </c>
      <c r="P2370">
        <v>5435.3543159999999</v>
      </c>
      <c r="Q2370">
        <v>209.35001030000001</v>
      </c>
      <c r="R2370">
        <v>2112.0676720000001</v>
      </c>
      <c r="S2370">
        <v>81.349138069999995</v>
      </c>
      <c r="T2370">
        <v>1311.6560589999999</v>
      </c>
      <c r="U2370">
        <v>50.520204120000002</v>
      </c>
      <c r="V2370">
        <v>2021.002</v>
      </c>
      <c r="W2370">
        <v>77.841620770000006</v>
      </c>
      <c r="X2370">
        <v>3954.9090000000001</v>
      </c>
      <c r="Y2370">
        <v>152.32866000000001</v>
      </c>
      <c r="AA2370">
        <f t="shared" si="289"/>
        <v>1</v>
      </c>
      <c r="AC2370">
        <f t="shared" si="290"/>
        <v>1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  <c r="AQ2370">
        <v>0</v>
      </c>
      <c r="AR2370">
        <v>0</v>
      </c>
      <c r="AS2370">
        <v>-3.8956561173555098E-3</v>
      </c>
      <c r="AT2370">
        <v>5.6596023549904898E-3</v>
      </c>
      <c r="AU2370">
        <v>0.49991296048131101</v>
      </c>
      <c r="AV2370">
        <v>0.55906486487190399</v>
      </c>
    </row>
    <row r="2371" spans="1:48" x14ac:dyDescent="0.25">
      <c r="A2371">
        <v>1000</v>
      </c>
      <c r="B2371" s="1">
        <v>41087</v>
      </c>
      <c r="C2371" s="1">
        <v>41267</v>
      </c>
      <c r="D2371" t="s">
        <v>26</v>
      </c>
      <c r="E2371" t="s">
        <v>27</v>
      </c>
      <c r="F2371">
        <v>0.95</v>
      </c>
      <c r="G2371">
        <v>25.916</v>
      </c>
      <c r="H2371">
        <v>25916</v>
      </c>
      <c r="I2371">
        <v>25127</v>
      </c>
      <c r="J2371">
        <v>1194.85115</v>
      </c>
      <c r="K2371">
        <v>46.104767340000002</v>
      </c>
      <c r="L2371">
        <v>3035.3393729999998</v>
      </c>
      <c r="M2371">
        <v>117.1222169</v>
      </c>
      <c r="N2371">
        <v>3083.6759489999999</v>
      </c>
      <c r="O2371">
        <v>118.9873418</v>
      </c>
      <c r="P2371">
        <v>5425.5148660000004</v>
      </c>
      <c r="Q2371">
        <v>209.35001030000001</v>
      </c>
      <c r="R2371">
        <v>2108.0188600000001</v>
      </c>
      <c r="S2371">
        <v>81.340440639999997</v>
      </c>
      <c r="T2371">
        <v>1309.280976</v>
      </c>
      <c r="U2371">
        <v>50.520179650000003</v>
      </c>
      <c r="V2371">
        <v>2069.6770000000001</v>
      </c>
      <c r="W2371">
        <v>79.860973920000006</v>
      </c>
      <c r="X2371">
        <v>3879.498</v>
      </c>
      <c r="Y2371">
        <v>149.6950918</v>
      </c>
      <c r="AA2371">
        <f t="shared" ref="AA2371:AA2434" si="297">IF($H2371-$I2371 &lt; J2371,1,0)</f>
        <v>1</v>
      </c>
      <c r="AC2371">
        <f t="shared" ref="AC2371:AC2434" si="298">IF($H2371-$I2371 &gt; -L2371,1,0)</f>
        <v>1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  <c r="AQ2371">
        <v>0</v>
      </c>
      <c r="AR2371">
        <v>0</v>
      </c>
      <c r="AS2371">
        <v>-3.9312726638760396E-3</v>
      </c>
      <c r="AT2371">
        <v>5.6583595375984102E-3</v>
      </c>
      <c r="AU2371">
        <v>0.50217443762801695</v>
      </c>
      <c r="AV2371">
        <v>0.55904441617142597</v>
      </c>
    </row>
    <row r="2372" spans="1:48" x14ac:dyDescent="0.25">
      <c r="A2372">
        <v>1000</v>
      </c>
      <c r="B2372" s="1">
        <v>41088</v>
      </c>
      <c r="C2372" s="1">
        <v>41268</v>
      </c>
      <c r="D2372" t="s">
        <v>26</v>
      </c>
      <c r="E2372" t="s">
        <v>27</v>
      </c>
      <c r="F2372">
        <v>0.95</v>
      </c>
      <c r="G2372">
        <v>25.81</v>
      </c>
      <c r="H2372">
        <v>25810</v>
      </c>
      <c r="I2372">
        <v>25127</v>
      </c>
      <c r="J2372">
        <v>1271.0750989999999</v>
      </c>
      <c r="K2372">
        <v>49.247388569999998</v>
      </c>
      <c r="L2372">
        <v>2932.5338980000001</v>
      </c>
      <c r="M2372">
        <v>113.62006580000001</v>
      </c>
      <c r="N2372">
        <v>3071.0632909999999</v>
      </c>
      <c r="O2372">
        <v>118.9873418</v>
      </c>
      <c r="P2372">
        <v>5403.3237650000001</v>
      </c>
      <c r="Q2372">
        <v>209.35001030000001</v>
      </c>
      <c r="R2372">
        <v>2099.17229</v>
      </c>
      <c r="S2372">
        <v>81.331743130000007</v>
      </c>
      <c r="T2372">
        <v>1303.925205</v>
      </c>
      <c r="U2372">
        <v>50.520155189999997</v>
      </c>
      <c r="V2372">
        <v>2125.221</v>
      </c>
      <c r="W2372">
        <v>82.340991860000003</v>
      </c>
      <c r="X2372">
        <v>3790.33</v>
      </c>
      <c r="Y2372">
        <v>146.85509490000001</v>
      </c>
      <c r="AA2372">
        <f t="shared" si="297"/>
        <v>1</v>
      </c>
      <c r="AC2372">
        <f t="shared" si="298"/>
        <v>1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  <c r="AQ2372">
        <v>0</v>
      </c>
      <c r="AR2372">
        <v>0</v>
      </c>
      <c r="AS2372">
        <v>-3.9523598730910204E-3</v>
      </c>
      <c r="AT2372">
        <v>5.6557572893988798E-3</v>
      </c>
      <c r="AU2372">
        <v>0.50345253929734801</v>
      </c>
      <c r="AV2372">
        <v>0.55904340887680704</v>
      </c>
    </row>
    <row r="2373" spans="1:48" x14ac:dyDescent="0.25">
      <c r="A2373">
        <v>1000</v>
      </c>
      <c r="B2373" s="1">
        <v>41089</v>
      </c>
      <c r="C2373" s="1">
        <v>41269</v>
      </c>
      <c r="D2373" t="s">
        <v>26</v>
      </c>
      <c r="E2373" t="s">
        <v>27</v>
      </c>
      <c r="F2373">
        <v>0.95</v>
      </c>
      <c r="G2373">
        <v>25.64</v>
      </c>
      <c r="H2373">
        <v>25640</v>
      </c>
      <c r="I2373">
        <v>25127</v>
      </c>
      <c r="J2373">
        <v>1396.2972629999999</v>
      </c>
      <c r="K2373">
        <v>54.457771569999998</v>
      </c>
      <c r="L2373">
        <v>2852.9303949999999</v>
      </c>
      <c r="M2373">
        <v>111.26873620000001</v>
      </c>
      <c r="N2373">
        <v>3050.8354429999999</v>
      </c>
      <c r="O2373">
        <v>118.9873418</v>
      </c>
      <c r="P2373">
        <v>5367.7342630000003</v>
      </c>
      <c r="Q2373">
        <v>209.35001030000001</v>
      </c>
      <c r="R2373">
        <v>2085.1228879999999</v>
      </c>
      <c r="S2373">
        <v>81.323045539999995</v>
      </c>
      <c r="T2373">
        <v>1295.3361520000001</v>
      </c>
      <c r="U2373">
        <v>50.520130719999997</v>
      </c>
      <c r="V2373">
        <v>2274.951</v>
      </c>
      <c r="W2373">
        <v>88.726638070000007</v>
      </c>
      <c r="X2373">
        <v>3700.3159999999998</v>
      </c>
      <c r="Y2373">
        <v>144.31809670000001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  <c r="AQ2373">
        <v>0</v>
      </c>
      <c r="AR2373">
        <v>0</v>
      </c>
      <c r="AS2373">
        <v>-3.9521285832026902E-3</v>
      </c>
      <c r="AT2373">
        <v>5.6531550411993503E-3</v>
      </c>
      <c r="AU2373">
        <v>0.50343966875426804</v>
      </c>
      <c r="AV2373">
        <v>0.55904240158218799</v>
      </c>
    </row>
    <row r="2374" spans="1:48" x14ac:dyDescent="0.25">
      <c r="A2374">
        <v>1000</v>
      </c>
      <c r="B2374" s="1">
        <v>41090</v>
      </c>
      <c r="C2374" s="1">
        <v>41270</v>
      </c>
      <c r="D2374" t="s">
        <v>26</v>
      </c>
      <c r="E2374" t="s">
        <v>27</v>
      </c>
      <c r="F2374">
        <v>0.95</v>
      </c>
      <c r="G2374">
        <v>25.64</v>
      </c>
      <c r="H2374">
        <v>25640</v>
      </c>
      <c r="I2374">
        <v>25115</v>
      </c>
      <c r="J2374">
        <v>1396.2972629999999</v>
      </c>
      <c r="K2374">
        <v>54.457771569999998</v>
      </c>
      <c r="L2374">
        <v>2852.9303949999999</v>
      </c>
      <c r="M2374">
        <v>111.26873620000001</v>
      </c>
      <c r="N2374">
        <v>3050.8354429999999</v>
      </c>
      <c r="O2374">
        <v>118.9873418</v>
      </c>
      <c r="P2374">
        <v>5367.7342630000003</v>
      </c>
      <c r="Q2374">
        <v>209.35001030000001</v>
      </c>
      <c r="R2374">
        <v>2085.1228879999999</v>
      </c>
      <c r="S2374">
        <v>81.323045539999995</v>
      </c>
      <c r="T2374">
        <v>1295.3361520000001</v>
      </c>
      <c r="U2374">
        <v>50.520130719999997</v>
      </c>
      <c r="V2374">
        <v>2274.951</v>
      </c>
      <c r="W2374">
        <v>88.726638070000007</v>
      </c>
      <c r="X2374">
        <v>3700.3159999999998</v>
      </c>
      <c r="Y2374">
        <v>144.31809670000001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  <c r="AQ2374">
        <v>0</v>
      </c>
      <c r="AR2374">
        <v>0</v>
      </c>
      <c r="AS2374">
        <v>-3.9521285832026902E-3</v>
      </c>
      <c r="AT2374">
        <v>5.6531550411993503E-3</v>
      </c>
      <c r="AU2374">
        <v>0.50343966875426804</v>
      </c>
      <c r="AV2374">
        <v>0.55904240158218799</v>
      </c>
    </row>
    <row r="2375" spans="1:48" x14ac:dyDescent="0.25">
      <c r="A2375">
        <v>1000</v>
      </c>
      <c r="B2375" s="1">
        <v>41091</v>
      </c>
      <c r="C2375" s="1">
        <v>41271</v>
      </c>
      <c r="D2375" t="s">
        <v>26</v>
      </c>
      <c r="E2375" t="s">
        <v>27</v>
      </c>
      <c r="F2375">
        <v>0.95</v>
      </c>
      <c r="G2375">
        <v>25.64</v>
      </c>
      <c r="H2375">
        <v>25640</v>
      </c>
      <c r="I2375">
        <v>25140</v>
      </c>
      <c r="J2375">
        <v>1399.241066</v>
      </c>
      <c r="K2375">
        <v>54.572584480000003</v>
      </c>
      <c r="L2375">
        <v>2867.4140590000002</v>
      </c>
      <c r="M2375">
        <v>111.8336216</v>
      </c>
      <c r="N2375">
        <v>3050.8354429999999</v>
      </c>
      <c r="O2375">
        <v>118.9873418</v>
      </c>
      <c r="P2375">
        <v>5367.7342630000003</v>
      </c>
      <c r="Q2375">
        <v>209.35001030000001</v>
      </c>
      <c r="R2375">
        <v>2085.1228879999999</v>
      </c>
      <c r="S2375">
        <v>81.323045539999995</v>
      </c>
      <c r="T2375">
        <v>1295.3361520000001</v>
      </c>
      <c r="U2375">
        <v>50.520130719999997</v>
      </c>
      <c r="V2375">
        <v>2280.7649999999999</v>
      </c>
      <c r="W2375">
        <v>88.953393140000003</v>
      </c>
      <c r="X2375">
        <v>3710.7060000000001</v>
      </c>
      <c r="Y2375">
        <v>144.7233229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  <c r="AQ2375">
        <v>0</v>
      </c>
      <c r="AR2375">
        <v>0</v>
      </c>
      <c r="AS2375">
        <v>-3.9521285832026902E-3</v>
      </c>
      <c r="AT2375">
        <v>5.6531550411993503E-3</v>
      </c>
      <c r="AU2375">
        <v>0.50343966875426804</v>
      </c>
      <c r="AV2375">
        <v>0.55904240158218799</v>
      </c>
    </row>
    <row r="2376" spans="1:48" x14ac:dyDescent="0.25">
      <c r="A2376">
        <v>1000</v>
      </c>
      <c r="B2376" s="1">
        <v>41092</v>
      </c>
      <c r="C2376" s="1">
        <v>41272</v>
      </c>
      <c r="D2376" t="s">
        <v>26</v>
      </c>
      <c r="E2376" t="s">
        <v>27</v>
      </c>
      <c r="F2376">
        <v>0.95</v>
      </c>
      <c r="G2376">
        <v>25.515000000000001</v>
      </c>
      <c r="H2376">
        <v>25515</v>
      </c>
      <c r="I2376">
        <v>25140</v>
      </c>
      <c r="J2376">
        <v>1509.320383</v>
      </c>
      <c r="K2376">
        <v>59.154238030000002</v>
      </c>
      <c r="L2376">
        <v>2790.0862649999999</v>
      </c>
      <c r="M2376">
        <v>109.3508236</v>
      </c>
      <c r="N2376">
        <v>3035.9620249999998</v>
      </c>
      <c r="O2376">
        <v>118.9873418</v>
      </c>
      <c r="P2376">
        <v>5341.5655120000001</v>
      </c>
      <c r="Q2376">
        <v>209.35001030000001</v>
      </c>
      <c r="R2376">
        <v>2074.7355859999998</v>
      </c>
      <c r="S2376">
        <v>81.314347870000006</v>
      </c>
      <c r="T2376">
        <v>1289.0205109999999</v>
      </c>
      <c r="U2376">
        <v>50.520106249999998</v>
      </c>
      <c r="V2376">
        <v>2286.694</v>
      </c>
      <c r="W2376">
        <v>89.621555950000001</v>
      </c>
      <c r="X2376">
        <v>3656.43</v>
      </c>
      <c r="Y2376">
        <v>143.3051146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  <c r="AQ2376">
        <v>0</v>
      </c>
      <c r="AR2376">
        <v>0</v>
      </c>
      <c r="AS2376">
        <v>-3.9233454551624199E-3</v>
      </c>
      <c r="AT2376">
        <v>5.6521685239121497E-3</v>
      </c>
      <c r="AU2376">
        <v>0.50196127814484703</v>
      </c>
      <c r="AV2376">
        <v>0.55900492858879702</v>
      </c>
    </row>
    <row r="2377" spans="1:48" x14ac:dyDescent="0.25">
      <c r="A2377">
        <v>1000</v>
      </c>
      <c r="B2377" s="1">
        <v>41093</v>
      </c>
      <c r="C2377" s="1">
        <v>41273</v>
      </c>
      <c r="D2377" t="s">
        <v>26</v>
      </c>
      <c r="E2377" t="s">
        <v>27</v>
      </c>
      <c r="F2377">
        <v>0.95</v>
      </c>
      <c r="G2377">
        <v>25.555</v>
      </c>
      <c r="H2377">
        <v>25555</v>
      </c>
      <c r="I2377">
        <v>25140</v>
      </c>
      <c r="J2377">
        <v>1433.959124</v>
      </c>
      <c r="K2377">
        <v>56.112663840000003</v>
      </c>
      <c r="L2377">
        <v>2788.0185390000001</v>
      </c>
      <c r="M2377">
        <v>109.09874929999999</v>
      </c>
      <c r="N2377">
        <v>3040.7215190000002</v>
      </c>
      <c r="O2377">
        <v>118.9873418</v>
      </c>
      <c r="P2377">
        <v>5349.9395119999999</v>
      </c>
      <c r="Q2377">
        <v>209.35001030000001</v>
      </c>
      <c r="R2377">
        <v>2077.7658889999998</v>
      </c>
      <c r="S2377">
        <v>81.305650110000002</v>
      </c>
      <c r="T2377">
        <v>1291.04069</v>
      </c>
      <c r="U2377">
        <v>50.520081789999999</v>
      </c>
      <c r="V2377">
        <v>2250.2179999999998</v>
      </c>
      <c r="W2377">
        <v>88.053922909999997</v>
      </c>
      <c r="X2377">
        <v>3692.9760000000001</v>
      </c>
      <c r="Y2377">
        <v>144.51089809999999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  <c r="AQ2377">
        <v>0</v>
      </c>
      <c r="AR2377">
        <v>0</v>
      </c>
      <c r="AS2377">
        <v>-3.9275542072574002E-3</v>
      </c>
      <c r="AT2377">
        <v>5.65118200662495E-3</v>
      </c>
      <c r="AU2377">
        <v>0.50216526681222295</v>
      </c>
      <c r="AV2377">
        <v>0.55896745559540695</v>
      </c>
    </row>
    <row r="2378" spans="1:48" x14ac:dyDescent="0.25">
      <c r="A2378">
        <v>1000</v>
      </c>
      <c r="B2378" s="1">
        <v>41094</v>
      </c>
      <c r="C2378" s="1">
        <v>41274</v>
      </c>
      <c r="D2378" t="s">
        <v>26</v>
      </c>
      <c r="E2378" t="s">
        <v>27</v>
      </c>
      <c r="F2378">
        <v>0.95</v>
      </c>
      <c r="G2378">
        <v>25.5</v>
      </c>
      <c r="H2378">
        <v>25500</v>
      </c>
      <c r="I2378">
        <v>25151</v>
      </c>
      <c r="J2378">
        <v>1426.7946469999999</v>
      </c>
      <c r="K2378">
        <v>55.952731270000001</v>
      </c>
      <c r="L2378">
        <v>2771.1644930000002</v>
      </c>
      <c r="M2378">
        <v>108.6731174</v>
      </c>
      <c r="N2378">
        <v>3034.1772150000002</v>
      </c>
      <c r="O2378">
        <v>118.9873418</v>
      </c>
      <c r="P2378">
        <v>5338.4252610000003</v>
      </c>
      <c r="Q2378">
        <v>209.35001030000001</v>
      </c>
      <c r="R2378">
        <v>2073.072283</v>
      </c>
      <c r="S2378">
        <v>81.296952270000006</v>
      </c>
      <c r="T2378">
        <v>1288.2614619999999</v>
      </c>
      <c r="U2378">
        <v>50.520057319999999</v>
      </c>
      <c r="V2378">
        <v>2267.002</v>
      </c>
      <c r="W2378">
        <v>88.902039220000006</v>
      </c>
      <c r="X2378">
        <v>3643.4050000000002</v>
      </c>
      <c r="Y2378">
        <v>142.87862749999999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  <c r="AQ2378">
        <v>0</v>
      </c>
      <c r="AR2378">
        <v>0</v>
      </c>
      <c r="AS2378">
        <v>-3.9063663764595802E-3</v>
      </c>
      <c r="AT2378">
        <v>5.6505743193019696E-3</v>
      </c>
      <c r="AU2378">
        <v>0.50105119916094099</v>
      </c>
      <c r="AV2378">
        <v>0.55894345438265303</v>
      </c>
    </row>
    <row r="2379" spans="1:48" x14ac:dyDescent="0.25">
      <c r="A2379">
        <v>1000</v>
      </c>
      <c r="B2379" s="1">
        <v>41095</v>
      </c>
      <c r="C2379" s="1">
        <v>41275</v>
      </c>
      <c r="D2379" t="s">
        <v>26</v>
      </c>
      <c r="E2379" t="s">
        <v>27</v>
      </c>
      <c r="F2379">
        <v>0.95</v>
      </c>
      <c r="G2379">
        <v>25.457000000000001</v>
      </c>
      <c r="H2379">
        <v>25457</v>
      </c>
      <c r="I2379">
        <v>25151</v>
      </c>
      <c r="J2379">
        <v>1448.050207</v>
      </c>
      <c r="K2379">
        <v>56.882201629999997</v>
      </c>
      <c r="L2379">
        <v>2744.1700190000001</v>
      </c>
      <c r="M2379">
        <v>107.7962847</v>
      </c>
      <c r="N2379">
        <v>3029.060759</v>
      </c>
      <c r="O2379">
        <v>118.9873418</v>
      </c>
      <c r="P2379">
        <v>5329.4232110000003</v>
      </c>
      <c r="Q2379">
        <v>209.35001030000001</v>
      </c>
      <c r="R2379">
        <v>2069.3550909999999</v>
      </c>
      <c r="S2379">
        <v>81.288254350000003</v>
      </c>
      <c r="T2379">
        <v>1286.0884759999999</v>
      </c>
      <c r="U2379">
        <v>50.520032860000001</v>
      </c>
      <c r="V2379">
        <v>2269.2640000000001</v>
      </c>
      <c r="W2379">
        <v>89.141061399999998</v>
      </c>
      <c r="X2379">
        <v>3637.58</v>
      </c>
      <c r="Y2379">
        <v>142.89114979999999</v>
      </c>
      <c r="AA2379">
        <f t="shared" si="297"/>
        <v>1</v>
      </c>
      <c r="AC2379">
        <f t="shared" si="298"/>
        <v>1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  <c r="AQ2379">
        <v>0</v>
      </c>
      <c r="AR2379">
        <v>0</v>
      </c>
      <c r="AS2379">
        <v>-3.8842642169037902E-3</v>
      </c>
      <c r="AT2379">
        <v>5.6499666319789997E-3</v>
      </c>
      <c r="AU2379">
        <v>0.49996751808346401</v>
      </c>
      <c r="AV2379">
        <v>0.55891945316989999</v>
      </c>
    </row>
    <row r="2380" spans="1:48" x14ac:dyDescent="0.25">
      <c r="A2380">
        <v>1000</v>
      </c>
      <c r="B2380" s="1">
        <v>41096</v>
      </c>
      <c r="C2380" s="1">
        <v>41276</v>
      </c>
      <c r="D2380" t="s">
        <v>26</v>
      </c>
      <c r="E2380" t="s">
        <v>27</v>
      </c>
      <c r="F2380">
        <v>0.95</v>
      </c>
      <c r="G2380">
        <v>25.7</v>
      </c>
      <c r="H2380">
        <v>25700</v>
      </c>
      <c r="I2380">
        <v>25218</v>
      </c>
      <c r="J2380">
        <v>1360.3378640000001</v>
      </c>
      <c r="K2380">
        <v>52.931434410000001</v>
      </c>
      <c r="L2380">
        <v>2957.4311210000001</v>
      </c>
      <c r="M2380">
        <v>115.07514089999999</v>
      </c>
      <c r="N2380">
        <v>3057.9746839999998</v>
      </c>
      <c r="O2380">
        <v>118.9873418</v>
      </c>
      <c r="P2380">
        <v>5380.295263</v>
      </c>
      <c r="Q2380">
        <v>209.35001030000001</v>
      </c>
      <c r="R2380">
        <v>2088.8845980000001</v>
      </c>
      <c r="S2380">
        <v>81.279556349999993</v>
      </c>
      <c r="T2380">
        <v>1298.3642159999999</v>
      </c>
      <c r="U2380">
        <v>50.520008390000001</v>
      </c>
      <c r="V2380">
        <v>2206.0970000000002</v>
      </c>
      <c r="W2380">
        <v>85.840350189999995</v>
      </c>
      <c r="X2380">
        <v>3877.3670000000002</v>
      </c>
      <c r="Y2380">
        <v>150.8703113</v>
      </c>
      <c r="AA2380">
        <f t="shared" si="297"/>
        <v>1</v>
      </c>
      <c r="AC2380">
        <f t="shared" si="298"/>
        <v>1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1</v>
      </c>
      <c r="AQ2380">
        <v>0</v>
      </c>
      <c r="AR2380">
        <v>0</v>
      </c>
      <c r="AS2380">
        <v>-3.8782098022890599E-3</v>
      </c>
      <c r="AT2380">
        <v>5.6487040199981898E-3</v>
      </c>
      <c r="AU2380">
        <v>0.49959231726536302</v>
      </c>
      <c r="AV2380">
        <v>0.55881751376695199</v>
      </c>
    </row>
    <row r="2381" spans="1:48" x14ac:dyDescent="0.25">
      <c r="A2381">
        <v>1000</v>
      </c>
      <c r="B2381" s="1">
        <v>41097</v>
      </c>
      <c r="C2381" s="1">
        <v>41277</v>
      </c>
      <c r="D2381" t="s">
        <v>26</v>
      </c>
      <c r="E2381" t="s">
        <v>27</v>
      </c>
      <c r="F2381">
        <v>0.95</v>
      </c>
      <c r="G2381">
        <v>25.7</v>
      </c>
      <c r="H2381">
        <v>25700</v>
      </c>
      <c r="I2381">
        <v>25260</v>
      </c>
      <c r="J2381">
        <v>1360.3378640000001</v>
      </c>
      <c r="K2381">
        <v>52.931434410000001</v>
      </c>
      <c r="L2381">
        <v>2957.4311210000001</v>
      </c>
      <c r="M2381">
        <v>115.07514089999999</v>
      </c>
      <c r="N2381">
        <v>3057.9746839999998</v>
      </c>
      <c r="O2381">
        <v>118.9873418</v>
      </c>
      <c r="P2381">
        <v>5380.295263</v>
      </c>
      <c r="Q2381">
        <v>209.35001030000001</v>
      </c>
      <c r="R2381">
        <v>2088.8845980000001</v>
      </c>
      <c r="S2381">
        <v>81.279556349999993</v>
      </c>
      <c r="T2381">
        <v>1298.3642159999999</v>
      </c>
      <c r="U2381">
        <v>50.520008390000001</v>
      </c>
      <c r="V2381">
        <v>2206.0970000000002</v>
      </c>
      <c r="W2381">
        <v>85.840350189999995</v>
      </c>
      <c r="X2381">
        <v>3877.3670000000002</v>
      </c>
      <c r="Y2381">
        <v>150.8703113</v>
      </c>
      <c r="AA2381">
        <f t="shared" si="297"/>
        <v>1</v>
      </c>
      <c r="AC2381">
        <f t="shared" si="298"/>
        <v>1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1</v>
      </c>
      <c r="AQ2381">
        <v>0</v>
      </c>
      <c r="AR2381">
        <v>0</v>
      </c>
      <c r="AS2381">
        <v>-3.8782098022890599E-3</v>
      </c>
      <c r="AT2381">
        <v>5.6487040199981898E-3</v>
      </c>
      <c r="AU2381">
        <v>0.49959231726536302</v>
      </c>
      <c r="AV2381">
        <v>0.55881751376695199</v>
      </c>
    </row>
    <row r="2382" spans="1:48" x14ac:dyDescent="0.25">
      <c r="A2382">
        <v>1000</v>
      </c>
      <c r="B2382" s="1">
        <v>41098</v>
      </c>
      <c r="C2382" s="1">
        <v>41278</v>
      </c>
      <c r="D2382" t="s">
        <v>26</v>
      </c>
      <c r="E2382" t="s">
        <v>27</v>
      </c>
      <c r="F2382">
        <v>0.95</v>
      </c>
      <c r="G2382">
        <v>25.7</v>
      </c>
      <c r="H2382">
        <v>25700</v>
      </c>
      <c r="I2382">
        <v>25355</v>
      </c>
      <c r="J2382">
        <v>1362.9006119999999</v>
      </c>
      <c r="K2382">
        <v>53.031152239999997</v>
      </c>
      <c r="L2382">
        <v>2972.6630030000001</v>
      </c>
      <c r="M2382">
        <v>115.6678211</v>
      </c>
      <c r="N2382">
        <v>3057.9746839999998</v>
      </c>
      <c r="O2382">
        <v>118.9873418</v>
      </c>
      <c r="P2382">
        <v>5380.295263</v>
      </c>
      <c r="Q2382">
        <v>209.35001030000001</v>
      </c>
      <c r="R2382">
        <v>2088.8845980000001</v>
      </c>
      <c r="S2382">
        <v>81.279556349999993</v>
      </c>
      <c r="T2382">
        <v>1298.3642159999999</v>
      </c>
      <c r="U2382">
        <v>50.520008390000001</v>
      </c>
      <c r="V2382">
        <v>2211.2370000000001</v>
      </c>
      <c r="W2382">
        <v>86.040350189999998</v>
      </c>
      <c r="X2382">
        <v>3888.9290000000001</v>
      </c>
      <c r="Y2382">
        <v>151.32019460000001</v>
      </c>
      <c r="AA2382">
        <f t="shared" si="297"/>
        <v>1</v>
      </c>
      <c r="AC2382">
        <f t="shared" si="298"/>
        <v>1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1</v>
      </c>
      <c r="AQ2382">
        <v>0</v>
      </c>
      <c r="AR2382">
        <v>0</v>
      </c>
      <c r="AS2382">
        <v>-3.8782098022890599E-3</v>
      </c>
      <c r="AT2382">
        <v>5.6487040199981898E-3</v>
      </c>
      <c r="AU2382">
        <v>0.49959231726536302</v>
      </c>
      <c r="AV2382">
        <v>0.55881751376695199</v>
      </c>
    </row>
    <row r="2383" spans="1:48" x14ac:dyDescent="0.25">
      <c r="A2383">
        <v>1000</v>
      </c>
      <c r="B2383" s="1">
        <v>41099</v>
      </c>
      <c r="C2383" s="1">
        <v>41279</v>
      </c>
      <c r="D2383" t="s">
        <v>26</v>
      </c>
      <c r="E2383" t="s">
        <v>27</v>
      </c>
      <c r="F2383">
        <v>0.95</v>
      </c>
      <c r="G2383">
        <v>25.536000000000001</v>
      </c>
      <c r="H2383">
        <v>25536</v>
      </c>
      <c r="I2383">
        <v>25355</v>
      </c>
      <c r="J2383">
        <v>1454.936731</v>
      </c>
      <c r="K2383">
        <v>56.975905830000002</v>
      </c>
      <c r="L2383">
        <v>2940.4588370000001</v>
      </c>
      <c r="M2383">
        <v>115.1495472</v>
      </c>
      <c r="N2383">
        <v>3038.4607590000001</v>
      </c>
      <c r="O2383">
        <v>118.9873418</v>
      </c>
      <c r="P2383">
        <v>5345.9618620000001</v>
      </c>
      <c r="Q2383">
        <v>209.35001030000001</v>
      </c>
      <c r="R2383">
        <v>2075.332637</v>
      </c>
      <c r="S2383">
        <v>81.270858270000005</v>
      </c>
      <c r="T2383">
        <v>1290.0783100000001</v>
      </c>
      <c r="U2383">
        <v>50.519983930000002</v>
      </c>
      <c r="V2383">
        <v>2289.3890000000001</v>
      </c>
      <c r="W2383">
        <v>89.653391290000002</v>
      </c>
      <c r="X2383">
        <v>3775.7629999999999</v>
      </c>
      <c r="Y2383">
        <v>147.8603932</v>
      </c>
      <c r="AA2383">
        <f t="shared" si="297"/>
        <v>1</v>
      </c>
      <c r="AC2383">
        <f t="shared" si="298"/>
        <v>1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1</v>
      </c>
      <c r="AQ2383">
        <v>0</v>
      </c>
      <c r="AR2383">
        <v>0</v>
      </c>
      <c r="AS2383">
        <v>-3.8300599210478702E-3</v>
      </c>
      <c r="AT2383">
        <v>5.6474414080173703E-3</v>
      </c>
      <c r="AU2383">
        <v>0.496938289107343</v>
      </c>
      <c r="AV2383">
        <v>0.55871557436400399</v>
      </c>
    </row>
    <row r="2384" spans="1:48" x14ac:dyDescent="0.25">
      <c r="A2384">
        <v>1000</v>
      </c>
      <c r="B2384" s="1">
        <v>41100</v>
      </c>
      <c r="C2384" s="1">
        <v>41280</v>
      </c>
      <c r="D2384" t="s">
        <v>26</v>
      </c>
      <c r="E2384" t="s">
        <v>27</v>
      </c>
      <c r="F2384">
        <v>0.95</v>
      </c>
      <c r="G2384">
        <v>25.431000000000001</v>
      </c>
      <c r="H2384">
        <v>25431</v>
      </c>
      <c r="I2384">
        <v>25355</v>
      </c>
      <c r="J2384">
        <v>1519.8959930000001</v>
      </c>
      <c r="K2384">
        <v>59.76548279</v>
      </c>
      <c r="L2384">
        <v>2837.588733</v>
      </c>
      <c r="M2384">
        <v>111.5799116</v>
      </c>
      <c r="N2384">
        <v>3025.9670890000002</v>
      </c>
      <c r="O2384">
        <v>118.9873418</v>
      </c>
      <c r="P2384">
        <v>5323.9801109999999</v>
      </c>
      <c r="Q2384">
        <v>209.35001030000001</v>
      </c>
      <c r="R2384">
        <v>2066.5779940000002</v>
      </c>
      <c r="S2384">
        <v>81.262160100000003</v>
      </c>
      <c r="T2384">
        <v>1284.773089</v>
      </c>
      <c r="U2384">
        <v>50.519959460000003</v>
      </c>
      <c r="V2384">
        <v>2360.701</v>
      </c>
      <c r="W2384">
        <v>92.827690610000005</v>
      </c>
      <c r="X2384">
        <v>3772.99</v>
      </c>
      <c r="Y2384">
        <v>148.36184180000001</v>
      </c>
      <c r="AA2384">
        <f t="shared" si="297"/>
        <v>1</v>
      </c>
      <c r="AC2384">
        <f t="shared" si="298"/>
        <v>1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1</v>
      </c>
      <c r="AQ2384">
        <v>0</v>
      </c>
      <c r="AR2384">
        <v>0</v>
      </c>
      <c r="AS2384">
        <v>-3.82198574597452E-3</v>
      </c>
      <c r="AT2384">
        <v>5.6468839161439299E-3</v>
      </c>
      <c r="AU2384">
        <v>0.49660838194491502</v>
      </c>
      <c r="AV2384">
        <v>0.55867966872227803</v>
      </c>
    </row>
    <row r="2385" spans="1:48" x14ac:dyDescent="0.25">
      <c r="A2385">
        <v>1000</v>
      </c>
      <c r="B2385" s="1">
        <v>41101</v>
      </c>
      <c r="C2385" s="1">
        <v>41281</v>
      </c>
      <c r="D2385" t="s">
        <v>26</v>
      </c>
      <c r="E2385" t="s">
        <v>27</v>
      </c>
      <c r="F2385">
        <v>0.95</v>
      </c>
      <c r="G2385">
        <v>25.395</v>
      </c>
      <c r="H2385">
        <v>25395</v>
      </c>
      <c r="I2385">
        <v>25539</v>
      </c>
      <c r="J2385">
        <v>1498.422296</v>
      </c>
      <c r="K2385">
        <v>59.004618860000001</v>
      </c>
      <c r="L2385">
        <v>2824.541365</v>
      </c>
      <c r="M2385">
        <v>111.2243105</v>
      </c>
      <c r="N2385">
        <v>3021.683544</v>
      </c>
      <c r="O2385">
        <v>118.9873418</v>
      </c>
      <c r="P2385">
        <v>5316.4435100000001</v>
      </c>
      <c r="Q2385">
        <v>209.35001030000001</v>
      </c>
      <c r="R2385">
        <v>2063.4316640000002</v>
      </c>
      <c r="S2385">
        <v>81.253461849999994</v>
      </c>
      <c r="T2385">
        <v>1282.953749</v>
      </c>
      <c r="U2385">
        <v>50.519934999999997</v>
      </c>
      <c r="V2385">
        <v>2366.34</v>
      </c>
      <c r="W2385">
        <v>93.181334910000004</v>
      </c>
      <c r="X2385">
        <v>3718.48</v>
      </c>
      <c r="Y2385">
        <v>146.4256743</v>
      </c>
      <c r="AA2385">
        <f t="shared" si="297"/>
        <v>1</v>
      </c>
      <c r="AC2385">
        <f t="shared" si="298"/>
        <v>1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1</v>
      </c>
      <c r="AQ2385">
        <v>0</v>
      </c>
      <c r="AR2385">
        <v>0</v>
      </c>
      <c r="AS2385">
        <v>-3.7781297592174401E-3</v>
      </c>
      <c r="AT2385">
        <v>5.6463264242704904E-3</v>
      </c>
      <c r="AU2385">
        <v>0.49428711105237699</v>
      </c>
      <c r="AV2385">
        <v>0.55864376308055097</v>
      </c>
    </row>
    <row r="2386" spans="1:48" x14ac:dyDescent="0.25">
      <c r="A2386">
        <v>1000</v>
      </c>
      <c r="B2386" s="1">
        <v>41102</v>
      </c>
      <c r="C2386" s="1">
        <v>41282</v>
      </c>
      <c r="D2386" t="s">
        <v>26</v>
      </c>
      <c r="E2386" t="s">
        <v>27</v>
      </c>
      <c r="F2386">
        <v>0.95</v>
      </c>
      <c r="G2386">
        <v>25.443999999999999</v>
      </c>
      <c r="H2386">
        <v>25444</v>
      </c>
      <c r="I2386">
        <v>25587</v>
      </c>
      <c r="J2386">
        <v>1487.3678259999999</v>
      </c>
      <c r="K2386">
        <v>58.456525139999997</v>
      </c>
      <c r="L2386">
        <v>2849.854863</v>
      </c>
      <c r="M2386">
        <v>112.004986</v>
      </c>
      <c r="N2386">
        <v>3027.5139239999999</v>
      </c>
      <c r="O2386">
        <v>118.9873418</v>
      </c>
      <c r="P2386">
        <v>5326.7016610000001</v>
      </c>
      <c r="Q2386">
        <v>209.35001030000001</v>
      </c>
      <c r="R2386">
        <v>2067.1917629999998</v>
      </c>
      <c r="S2386">
        <v>81.244763520000006</v>
      </c>
      <c r="T2386">
        <v>1285.428604</v>
      </c>
      <c r="U2386">
        <v>50.519910529999997</v>
      </c>
      <c r="V2386">
        <v>2305.8130000000001</v>
      </c>
      <c r="W2386">
        <v>90.623054550000006</v>
      </c>
      <c r="X2386">
        <v>3783.8589999999999</v>
      </c>
      <c r="Y2386">
        <v>148.71321330000001</v>
      </c>
      <c r="AA2386">
        <f t="shared" si="297"/>
        <v>1</v>
      </c>
      <c r="AC2386">
        <f t="shared" si="298"/>
        <v>1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1</v>
      </c>
      <c r="AQ2386">
        <v>0</v>
      </c>
      <c r="AR2386">
        <v>0</v>
      </c>
      <c r="AS2386">
        <v>-3.7439778157360199E-3</v>
      </c>
      <c r="AT2386">
        <v>5.6441303474623599E-3</v>
      </c>
      <c r="AU2386">
        <v>0.492500329322132</v>
      </c>
      <c r="AV2386">
        <v>0.55863655701487502</v>
      </c>
    </row>
    <row r="2387" spans="1:48" x14ac:dyDescent="0.25">
      <c r="A2387">
        <v>1000</v>
      </c>
      <c r="B2387" s="1">
        <v>41103</v>
      </c>
      <c r="C2387" s="1">
        <v>41283</v>
      </c>
      <c r="D2387" t="s">
        <v>26</v>
      </c>
      <c r="E2387" t="s">
        <v>27</v>
      </c>
      <c r="F2387">
        <v>0.95</v>
      </c>
      <c r="G2387">
        <v>25.395</v>
      </c>
      <c r="H2387">
        <v>25395</v>
      </c>
      <c r="I2387">
        <v>25529</v>
      </c>
      <c r="J2387">
        <v>1483.0603840000001</v>
      </c>
      <c r="K2387">
        <v>58.399700099999997</v>
      </c>
      <c r="L2387">
        <v>2853.2288429999999</v>
      </c>
      <c r="M2387">
        <v>112.35396110000001</v>
      </c>
      <c r="N2387">
        <v>3021.683544</v>
      </c>
      <c r="O2387">
        <v>118.9873418</v>
      </c>
      <c r="P2387">
        <v>5316.4435100000001</v>
      </c>
      <c r="Q2387">
        <v>209.35001030000001</v>
      </c>
      <c r="R2387">
        <v>2062.989873</v>
      </c>
      <c r="S2387">
        <v>81.236065100000005</v>
      </c>
      <c r="T2387">
        <v>1282.952507</v>
      </c>
      <c r="U2387">
        <v>50.519886059999997</v>
      </c>
      <c r="V2387">
        <v>2306.81</v>
      </c>
      <c r="W2387">
        <v>90.837172670000001</v>
      </c>
      <c r="X2387">
        <v>3780.0830000000001</v>
      </c>
      <c r="Y2387">
        <v>148.8514668</v>
      </c>
      <c r="AA2387">
        <f t="shared" si="297"/>
        <v>1</v>
      </c>
      <c r="AC2387">
        <f t="shared" si="298"/>
        <v>1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1</v>
      </c>
      <c r="AQ2387">
        <v>0</v>
      </c>
      <c r="AR2387">
        <v>0</v>
      </c>
      <c r="AS2387">
        <v>-3.7152681722403898E-3</v>
      </c>
      <c r="AT2387">
        <v>5.6419342706542398E-3</v>
      </c>
      <c r="AU2387">
        <v>0.491203964848409</v>
      </c>
      <c r="AV2387">
        <v>0.55862935094919897</v>
      </c>
    </row>
    <row r="2388" spans="1:48" x14ac:dyDescent="0.25">
      <c r="A2388">
        <v>1000</v>
      </c>
      <c r="B2388" s="1">
        <v>41104</v>
      </c>
      <c r="C2388" s="1">
        <v>41284</v>
      </c>
      <c r="D2388" t="s">
        <v>26</v>
      </c>
      <c r="E2388" t="s">
        <v>27</v>
      </c>
      <c r="F2388">
        <v>0.95</v>
      </c>
      <c r="G2388">
        <v>25.395</v>
      </c>
      <c r="H2388">
        <v>25395</v>
      </c>
      <c r="I2388">
        <v>25629</v>
      </c>
      <c r="J2388">
        <v>1483.0603840000001</v>
      </c>
      <c r="K2388">
        <v>58.399700099999997</v>
      </c>
      <c r="L2388">
        <v>2853.2288429999999</v>
      </c>
      <c r="M2388">
        <v>112.35396110000001</v>
      </c>
      <c r="N2388">
        <v>3021.683544</v>
      </c>
      <c r="O2388">
        <v>118.9873418</v>
      </c>
      <c r="P2388">
        <v>5316.4435100000001</v>
      </c>
      <c r="Q2388">
        <v>209.35001030000001</v>
      </c>
      <c r="R2388">
        <v>2062.989873</v>
      </c>
      <c r="S2388">
        <v>81.236065100000005</v>
      </c>
      <c r="T2388">
        <v>1282.952507</v>
      </c>
      <c r="U2388">
        <v>50.519886059999997</v>
      </c>
      <c r="V2388">
        <v>2306.81</v>
      </c>
      <c r="W2388">
        <v>90.837172670000001</v>
      </c>
      <c r="X2388">
        <v>3780.0830000000001</v>
      </c>
      <c r="Y2388">
        <v>148.8514668</v>
      </c>
      <c r="AA2388">
        <f t="shared" si="297"/>
        <v>1</v>
      </c>
      <c r="AC2388">
        <f t="shared" si="298"/>
        <v>1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1</v>
      </c>
      <c r="AQ2388">
        <v>0</v>
      </c>
      <c r="AR2388">
        <v>0</v>
      </c>
      <c r="AS2388">
        <v>-3.7152681722403898E-3</v>
      </c>
      <c r="AT2388">
        <v>5.6419342706542398E-3</v>
      </c>
      <c r="AU2388">
        <v>0.491203964848409</v>
      </c>
      <c r="AV2388">
        <v>0.55862935094919897</v>
      </c>
    </row>
    <row r="2389" spans="1:48" x14ac:dyDescent="0.25">
      <c r="A2389">
        <v>1000</v>
      </c>
      <c r="B2389" s="1">
        <v>41105</v>
      </c>
      <c r="C2389" s="1">
        <v>41285</v>
      </c>
      <c r="D2389" t="s">
        <v>26</v>
      </c>
      <c r="E2389" t="s">
        <v>27</v>
      </c>
      <c r="F2389">
        <v>0.95</v>
      </c>
      <c r="G2389">
        <v>25.395</v>
      </c>
      <c r="H2389">
        <v>25395</v>
      </c>
      <c r="I2389">
        <v>25613</v>
      </c>
      <c r="J2389">
        <v>1486.503107</v>
      </c>
      <c r="K2389">
        <v>58.535267050000002</v>
      </c>
      <c r="L2389">
        <v>2867.5185970000002</v>
      </c>
      <c r="M2389">
        <v>112.9166606</v>
      </c>
      <c r="N2389">
        <v>3021.683544</v>
      </c>
      <c r="O2389">
        <v>118.9873418</v>
      </c>
      <c r="P2389">
        <v>5316.4435100000001</v>
      </c>
      <c r="Q2389">
        <v>209.35001030000001</v>
      </c>
      <c r="R2389">
        <v>2062.989873</v>
      </c>
      <c r="S2389">
        <v>81.236065100000005</v>
      </c>
      <c r="T2389">
        <v>1282.952507</v>
      </c>
      <c r="U2389">
        <v>50.519886059999997</v>
      </c>
      <c r="V2389">
        <v>2328.5219999999999</v>
      </c>
      <c r="W2389">
        <v>91.692144119999995</v>
      </c>
      <c r="X2389">
        <v>3789.058</v>
      </c>
      <c r="Y2389">
        <v>149.2048829</v>
      </c>
      <c r="AA2389">
        <f t="shared" si="297"/>
        <v>1</v>
      </c>
      <c r="AC2389">
        <f t="shared" si="298"/>
        <v>1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1</v>
      </c>
      <c r="AQ2389">
        <v>0</v>
      </c>
      <c r="AR2389">
        <v>0</v>
      </c>
      <c r="AS2389">
        <v>-3.7152681722403898E-3</v>
      </c>
      <c r="AT2389">
        <v>5.6419342706542398E-3</v>
      </c>
      <c r="AU2389">
        <v>0.491203964848409</v>
      </c>
      <c r="AV2389">
        <v>0.55862935094919897</v>
      </c>
    </row>
    <row r="2390" spans="1:48" x14ac:dyDescent="0.25">
      <c r="A2390">
        <v>1000</v>
      </c>
      <c r="B2390" s="1">
        <v>41106</v>
      </c>
      <c r="C2390" s="1">
        <v>41286</v>
      </c>
      <c r="D2390" t="s">
        <v>26</v>
      </c>
      <c r="E2390" t="s">
        <v>27</v>
      </c>
      <c r="F2390">
        <v>0.95</v>
      </c>
      <c r="G2390">
        <v>25.388000000000002</v>
      </c>
      <c r="H2390">
        <v>25388</v>
      </c>
      <c r="I2390">
        <v>25613</v>
      </c>
      <c r="J2390">
        <v>1466.51063</v>
      </c>
      <c r="K2390">
        <v>57.763929019999999</v>
      </c>
      <c r="L2390">
        <v>2897.237991</v>
      </c>
      <c r="M2390">
        <v>114.118402</v>
      </c>
      <c r="N2390">
        <v>3020.850633</v>
      </c>
      <c r="O2390">
        <v>118.9873418</v>
      </c>
      <c r="P2390">
        <v>5314.9780600000004</v>
      </c>
      <c r="Q2390">
        <v>209.35001030000001</v>
      </c>
      <c r="R2390">
        <v>2062.2003829999999</v>
      </c>
      <c r="S2390">
        <v>81.227366610000004</v>
      </c>
      <c r="T2390">
        <v>1282.598246</v>
      </c>
      <c r="U2390">
        <v>50.519861599999999</v>
      </c>
      <c r="V2390">
        <v>2304.1840000000002</v>
      </c>
      <c r="W2390">
        <v>90.758783679999993</v>
      </c>
      <c r="X2390">
        <v>3696.3719999999998</v>
      </c>
      <c r="Y2390">
        <v>145.5952418</v>
      </c>
      <c r="AA2390">
        <f t="shared" si="297"/>
        <v>1</v>
      </c>
      <c r="AC2390">
        <f t="shared" si="298"/>
        <v>1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1</v>
      </c>
      <c r="AQ2390">
        <v>0</v>
      </c>
      <c r="AR2390">
        <v>0</v>
      </c>
      <c r="AS2390">
        <v>-3.68405998325943E-3</v>
      </c>
      <c r="AT2390">
        <v>5.6416429400978404E-3</v>
      </c>
      <c r="AU2390">
        <v>0.48992914714083102</v>
      </c>
      <c r="AV2390">
        <v>0.55861423426452705</v>
      </c>
    </row>
    <row r="2391" spans="1:48" x14ac:dyDescent="0.25">
      <c r="A2391">
        <v>1000</v>
      </c>
      <c r="B2391" s="1">
        <v>41107</v>
      </c>
      <c r="C2391" s="1">
        <v>41287</v>
      </c>
      <c r="D2391" t="s">
        <v>26</v>
      </c>
      <c r="E2391" t="s">
        <v>27</v>
      </c>
      <c r="F2391">
        <v>0.95</v>
      </c>
      <c r="G2391">
        <v>25.34</v>
      </c>
      <c r="H2391">
        <v>25340</v>
      </c>
      <c r="I2391">
        <v>25613</v>
      </c>
      <c r="J2391">
        <v>1518.7300789999999</v>
      </c>
      <c r="K2391">
        <v>59.934099430000003</v>
      </c>
      <c r="L2391">
        <v>2815.2316679999999</v>
      </c>
      <c r="M2391">
        <v>111.0983294</v>
      </c>
      <c r="N2391">
        <v>3015.1392409999999</v>
      </c>
      <c r="O2391">
        <v>118.9873418</v>
      </c>
      <c r="P2391">
        <v>5304.9292599999999</v>
      </c>
      <c r="Q2391">
        <v>209.35001030000001</v>
      </c>
      <c r="R2391">
        <v>2058.081048</v>
      </c>
      <c r="S2391">
        <v>81.218668030000003</v>
      </c>
      <c r="T2391">
        <v>1280.172673</v>
      </c>
      <c r="U2391">
        <v>50.519837129999999</v>
      </c>
      <c r="V2391">
        <v>2433.027</v>
      </c>
      <c r="W2391">
        <v>96.015272300000007</v>
      </c>
      <c r="X2391">
        <v>3636.2080000000001</v>
      </c>
      <c r="Y2391">
        <v>143.49676400000001</v>
      </c>
      <c r="AA2391">
        <f t="shared" si="297"/>
        <v>1</v>
      </c>
      <c r="AC2391">
        <f t="shared" si="298"/>
        <v>1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1</v>
      </c>
      <c r="AQ2391">
        <v>0</v>
      </c>
      <c r="AR2391">
        <v>0</v>
      </c>
      <c r="AS2391">
        <v>-3.6676423699317502E-3</v>
      </c>
      <c r="AT2391">
        <v>5.6413516095414496E-3</v>
      </c>
      <c r="AU2391">
        <v>0.48931379151041898</v>
      </c>
      <c r="AV2391">
        <v>0.55859911757985403</v>
      </c>
    </row>
    <row r="2392" spans="1:48" x14ac:dyDescent="0.25">
      <c r="A2392">
        <v>1000</v>
      </c>
      <c r="B2392" s="1">
        <v>41108</v>
      </c>
      <c r="C2392" s="1">
        <v>41288</v>
      </c>
      <c r="D2392" t="s">
        <v>26</v>
      </c>
      <c r="E2392" t="s">
        <v>27</v>
      </c>
      <c r="F2392">
        <v>0.95</v>
      </c>
      <c r="G2392">
        <v>25.277999999999999</v>
      </c>
      <c r="H2392">
        <v>25278</v>
      </c>
      <c r="I2392">
        <v>25613</v>
      </c>
      <c r="J2392">
        <v>1602.1687770000001</v>
      </c>
      <c r="K2392">
        <v>63.381943849999999</v>
      </c>
      <c r="L2392">
        <v>2701.0481370000002</v>
      </c>
      <c r="M2392">
        <v>106.8537122</v>
      </c>
      <c r="N2392">
        <v>3007.762025</v>
      </c>
      <c r="O2392">
        <v>118.9873418</v>
      </c>
      <c r="P2392">
        <v>5291.9495589999997</v>
      </c>
      <c r="Q2392">
        <v>209.35001030000001</v>
      </c>
      <c r="R2392">
        <v>2052.8256059999999</v>
      </c>
      <c r="S2392">
        <v>81.209969369999996</v>
      </c>
      <c r="T2392">
        <v>1277.0398250000001</v>
      </c>
      <c r="U2392">
        <v>50.51981267</v>
      </c>
      <c r="V2392">
        <v>2472.1779999999999</v>
      </c>
      <c r="W2392">
        <v>97.799588580000005</v>
      </c>
      <c r="X2392">
        <v>3554.37</v>
      </c>
      <c r="Y2392">
        <v>140.61120339999999</v>
      </c>
      <c r="AA2392">
        <f t="shared" si="297"/>
        <v>1</v>
      </c>
      <c r="AC2392">
        <f t="shared" si="298"/>
        <v>1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1</v>
      </c>
      <c r="AQ2392">
        <v>0</v>
      </c>
      <c r="AR2392">
        <v>0</v>
      </c>
      <c r="AS2392">
        <v>-3.6299774055633198E-3</v>
      </c>
      <c r="AT2392">
        <v>5.6413318085775698E-3</v>
      </c>
      <c r="AU2392">
        <v>0.48786125200979003</v>
      </c>
      <c r="AV2392">
        <v>0.55848353548378205</v>
      </c>
    </row>
    <row r="2393" spans="1:48" x14ac:dyDescent="0.25">
      <c r="A2393">
        <v>1000</v>
      </c>
      <c r="B2393" s="1">
        <v>41109</v>
      </c>
      <c r="C2393" s="1">
        <v>41289</v>
      </c>
      <c r="D2393" t="s">
        <v>26</v>
      </c>
      <c r="E2393" t="s">
        <v>27</v>
      </c>
      <c r="F2393">
        <v>0.95</v>
      </c>
      <c r="G2393">
        <v>25.331</v>
      </c>
      <c r="H2393">
        <v>25331</v>
      </c>
      <c r="I2393">
        <v>25613</v>
      </c>
      <c r="J2393">
        <v>1616.4068890000001</v>
      </c>
      <c r="K2393">
        <v>63.81141246</v>
      </c>
      <c r="L2393">
        <v>2699.404638</v>
      </c>
      <c r="M2393">
        <v>106.5652614</v>
      </c>
      <c r="N2393">
        <v>3014.068354</v>
      </c>
      <c r="O2393">
        <v>118.9873418</v>
      </c>
      <c r="P2393">
        <v>5303.04511</v>
      </c>
      <c r="Q2393">
        <v>209.35001030000001</v>
      </c>
      <c r="R2393">
        <v>2057.0627089999998</v>
      </c>
      <c r="S2393">
        <v>81.207323389999999</v>
      </c>
      <c r="T2393">
        <v>1279.4001459999999</v>
      </c>
      <c r="U2393">
        <v>50.507289329999999</v>
      </c>
      <c r="V2393">
        <v>2482.3330000000001</v>
      </c>
      <c r="W2393">
        <v>97.995854879999996</v>
      </c>
      <c r="X2393">
        <v>3563.569</v>
      </c>
      <c r="Y2393">
        <v>140.6801548</v>
      </c>
      <c r="AA2393">
        <f t="shared" si="297"/>
        <v>1</v>
      </c>
      <c r="AC2393">
        <f t="shared" si="298"/>
        <v>1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1</v>
      </c>
      <c r="AQ2393">
        <v>0</v>
      </c>
      <c r="AR2393">
        <v>0</v>
      </c>
      <c r="AS2393">
        <v>-3.60324805071886E-3</v>
      </c>
      <c r="AT2393">
        <v>5.6413120076136899E-3</v>
      </c>
      <c r="AU2393">
        <v>0.48685388240953897</v>
      </c>
      <c r="AV2393">
        <v>0.55836795338770895</v>
      </c>
    </row>
    <row r="2394" spans="1:48" x14ac:dyDescent="0.25">
      <c r="A2394">
        <v>1000</v>
      </c>
      <c r="B2394" s="1">
        <v>41110</v>
      </c>
      <c r="C2394" s="1">
        <v>41290</v>
      </c>
      <c r="D2394" t="s">
        <v>26</v>
      </c>
      <c r="E2394" t="s">
        <v>27</v>
      </c>
      <c r="F2394">
        <v>0.95</v>
      </c>
      <c r="G2394">
        <v>25.57</v>
      </c>
      <c r="H2394">
        <v>25570</v>
      </c>
      <c r="I2394">
        <v>25580</v>
      </c>
      <c r="J2394">
        <v>1609.4033910000001</v>
      </c>
      <c r="K2394">
        <v>62.941079039999998</v>
      </c>
      <c r="L2394">
        <v>2897.3296369999998</v>
      </c>
      <c r="M2394">
        <v>113.3097238</v>
      </c>
      <c r="N2394">
        <v>3042.5063289999998</v>
      </c>
      <c r="O2394">
        <v>118.9873418</v>
      </c>
      <c r="P2394">
        <v>5353.0797620000003</v>
      </c>
      <c r="Q2394">
        <v>209.35001030000001</v>
      </c>
      <c r="R2394">
        <v>2076.403601</v>
      </c>
      <c r="S2394">
        <v>81.204677399999994</v>
      </c>
      <c r="T2394">
        <v>1291.1511700000001</v>
      </c>
      <c r="U2394">
        <v>50.494766140000003</v>
      </c>
      <c r="V2394">
        <v>2444.5970000000002</v>
      </c>
      <c r="W2394">
        <v>95.604106369999997</v>
      </c>
      <c r="X2394">
        <v>3886.6509999999998</v>
      </c>
      <c r="Y2394">
        <v>152.00043020000001</v>
      </c>
      <c r="AA2394">
        <f t="shared" si="297"/>
        <v>1</v>
      </c>
      <c r="AC2394">
        <f t="shared" si="298"/>
        <v>1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1</v>
      </c>
      <c r="AQ2394">
        <v>0</v>
      </c>
      <c r="AR2394">
        <v>0</v>
      </c>
      <c r="AS2394">
        <v>-3.5990128603466702E-3</v>
      </c>
      <c r="AT2394">
        <v>5.6410925734611704E-3</v>
      </c>
      <c r="AU2394">
        <v>0.48665256682205799</v>
      </c>
      <c r="AV2394">
        <v>0.55823643053312699</v>
      </c>
    </row>
    <row r="2395" spans="1:48" x14ac:dyDescent="0.25">
      <c r="A2395">
        <v>1000</v>
      </c>
      <c r="B2395" s="1">
        <v>41111</v>
      </c>
      <c r="C2395" s="1">
        <v>41291</v>
      </c>
      <c r="D2395" t="s">
        <v>26</v>
      </c>
      <c r="E2395" t="s">
        <v>27</v>
      </c>
      <c r="F2395">
        <v>0.95</v>
      </c>
      <c r="G2395">
        <v>25.57</v>
      </c>
      <c r="H2395">
        <v>25570</v>
      </c>
      <c r="I2395">
        <v>25546</v>
      </c>
      <c r="J2395">
        <v>1609.4033910000001</v>
      </c>
      <c r="K2395">
        <v>62.941079039999998</v>
      </c>
      <c r="L2395">
        <v>2897.3296369999998</v>
      </c>
      <c r="M2395">
        <v>113.3097238</v>
      </c>
      <c r="N2395">
        <v>3042.5063289999998</v>
      </c>
      <c r="O2395">
        <v>118.9873418</v>
      </c>
      <c r="P2395">
        <v>5353.0797620000003</v>
      </c>
      <c r="Q2395">
        <v>209.35001030000001</v>
      </c>
      <c r="R2395">
        <v>2076.403601</v>
      </c>
      <c r="S2395">
        <v>81.204677399999994</v>
      </c>
      <c r="T2395">
        <v>1291.1511700000001</v>
      </c>
      <c r="U2395">
        <v>50.494766140000003</v>
      </c>
      <c r="V2395">
        <v>2444.5970000000002</v>
      </c>
      <c r="W2395">
        <v>95.604106369999997</v>
      </c>
      <c r="X2395">
        <v>3886.6509999999998</v>
      </c>
      <c r="Y2395">
        <v>152.00043020000001</v>
      </c>
      <c r="AA2395">
        <f t="shared" si="297"/>
        <v>1</v>
      </c>
      <c r="AC2395">
        <f t="shared" si="298"/>
        <v>1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1</v>
      </c>
      <c r="AQ2395">
        <v>0</v>
      </c>
      <c r="AR2395">
        <v>0</v>
      </c>
      <c r="AS2395">
        <v>-3.5990128603466702E-3</v>
      </c>
      <c r="AT2395">
        <v>5.6410925734611704E-3</v>
      </c>
      <c r="AU2395">
        <v>0.48665256682205799</v>
      </c>
      <c r="AV2395">
        <v>0.55823643053312699</v>
      </c>
    </row>
    <row r="2396" spans="1:48" x14ac:dyDescent="0.25">
      <c r="A2396">
        <v>1000</v>
      </c>
      <c r="B2396" s="1">
        <v>41112</v>
      </c>
      <c r="C2396" s="1">
        <v>41292</v>
      </c>
      <c r="D2396" t="s">
        <v>26</v>
      </c>
      <c r="E2396" t="s">
        <v>27</v>
      </c>
      <c r="F2396">
        <v>0.95</v>
      </c>
      <c r="G2396">
        <v>25.57</v>
      </c>
      <c r="H2396">
        <v>25570</v>
      </c>
      <c r="I2396">
        <v>25635</v>
      </c>
      <c r="J2396">
        <v>1613.4910729999999</v>
      </c>
      <c r="K2396">
        <v>63.10094144</v>
      </c>
      <c r="L2396">
        <v>2911.6039940000001</v>
      </c>
      <c r="M2396">
        <v>113.86797</v>
      </c>
      <c r="N2396">
        <v>3042.5063289999998</v>
      </c>
      <c r="O2396">
        <v>118.9873418</v>
      </c>
      <c r="P2396">
        <v>5353.0797620000003</v>
      </c>
      <c r="Q2396">
        <v>209.35001030000001</v>
      </c>
      <c r="R2396">
        <v>2076.403601</v>
      </c>
      <c r="S2396">
        <v>81.204677399999994</v>
      </c>
      <c r="T2396">
        <v>1291.1511700000001</v>
      </c>
      <c r="U2396">
        <v>50.494766140000003</v>
      </c>
      <c r="V2396">
        <v>2467.4490000000001</v>
      </c>
      <c r="W2396">
        <v>96.497809930000003</v>
      </c>
      <c r="X2396">
        <v>3895.56</v>
      </c>
      <c r="Y2396">
        <v>152.34884629999999</v>
      </c>
      <c r="AA2396">
        <f t="shared" si="297"/>
        <v>1</v>
      </c>
      <c r="AC2396">
        <f t="shared" si="298"/>
        <v>1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1</v>
      </c>
      <c r="AQ2396">
        <v>0</v>
      </c>
      <c r="AR2396">
        <v>0</v>
      </c>
      <c r="AS2396">
        <v>-3.5990128603466702E-3</v>
      </c>
      <c r="AT2396">
        <v>5.6410925734611704E-3</v>
      </c>
      <c r="AU2396">
        <v>0.48665256682205799</v>
      </c>
      <c r="AV2396">
        <v>0.55823643053312699</v>
      </c>
    </row>
    <row r="2397" spans="1:48" x14ac:dyDescent="0.25">
      <c r="A2397">
        <v>1000</v>
      </c>
      <c r="B2397" s="1">
        <v>41113</v>
      </c>
      <c r="C2397" s="1">
        <v>41293</v>
      </c>
      <c r="D2397" t="s">
        <v>26</v>
      </c>
      <c r="E2397" t="s">
        <v>27</v>
      </c>
      <c r="F2397">
        <v>0.95</v>
      </c>
      <c r="G2397">
        <v>25.579000000000001</v>
      </c>
      <c r="H2397">
        <v>25579</v>
      </c>
      <c r="I2397">
        <v>25635</v>
      </c>
      <c r="J2397">
        <v>1566.953199</v>
      </c>
      <c r="K2397">
        <v>61.259361159999997</v>
      </c>
      <c r="L2397">
        <v>2974.8394640000001</v>
      </c>
      <c r="M2397">
        <v>116.30006899999999</v>
      </c>
      <c r="N2397">
        <v>3043.5772149999998</v>
      </c>
      <c r="O2397">
        <v>118.9873418</v>
      </c>
      <c r="P2397">
        <v>5354.9639120000002</v>
      </c>
      <c r="Q2397">
        <v>209.35001030000001</v>
      </c>
      <c r="R2397">
        <v>2077.066761</v>
      </c>
      <c r="S2397">
        <v>81.202031399999996</v>
      </c>
      <c r="T2397">
        <v>1291.285296</v>
      </c>
      <c r="U2397">
        <v>50.482243089999997</v>
      </c>
      <c r="V2397">
        <v>2437.8049999999998</v>
      </c>
      <c r="W2397">
        <v>95.304937640000006</v>
      </c>
      <c r="X2397">
        <v>3806.6509999999998</v>
      </c>
      <c r="Y2397">
        <v>148.81938310000001</v>
      </c>
      <c r="AA2397">
        <f t="shared" si="297"/>
        <v>1</v>
      </c>
      <c r="AC2397">
        <f t="shared" si="298"/>
        <v>1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1</v>
      </c>
      <c r="AQ2397">
        <v>0</v>
      </c>
      <c r="AR2397">
        <v>0</v>
      </c>
      <c r="AS2397">
        <v>-3.5691651208035399E-3</v>
      </c>
      <c r="AT2397">
        <v>5.6408731393086603E-3</v>
      </c>
      <c r="AU2397">
        <v>0.48524009232258097</v>
      </c>
      <c r="AV2397">
        <v>0.55810490767854504</v>
      </c>
    </row>
    <row r="2398" spans="1:48" x14ac:dyDescent="0.25">
      <c r="A2398">
        <v>1000</v>
      </c>
      <c r="B2398" s="1">
        <v>41114</v>
      </c>
      <c r="C2398" s="1">
        <v>41294</v>
      </c>
      <c r="D2398" t="s">
        <v>26</v>
      </c>
      <c r="E2398" t="s">
        <v>27</v>
      </c>
      <c r="F2398">
        <v>0.95</v>
      </c>
      <c r="G2398">
        <v>25.539000000000001</v>
      </c>
      <c r="H2398">
        <v>25539</v>
      </c>
      <c r="I2398">
        <v>25635</v>
      </c>
      <c r="J2398">
        <v>1602.316969</v>
      </c>
      <c r="K2398">
        <v>62.740004259999999</v>
      </c>
      <c r="L2398">
        <v>2874.5091849999999</v>
      </c>
      <c r="M2398">
        <v>112.5537094</v>
      </c>
      <c r="N2398">
        <v>3038.8177219999998</v>
      </c>
      <c r="O2398">
        <v>118.9873418</v>
      </c>
      <c r="P2398">
        <v>5346.5899120000004</v>
      </c>
      <c r="Q2398">
        <v>209.35001030000001</v>
      </c>
      <c r="R2398">
        <v>2073.7511039999999</v>
      </c>
      <c r="S2398">
        <v>81.199385399999997</v>
      </c>
      <c r="T2398">
        <v>1288.9461839999999</v>
      </c>
      <c r="U2398">
        <v>50.469720199999998</v>
      </c>
      <c r="V2398">
        <v>2495.846</v>
      </c>
      <c r="W2398">
        <v>97.726849130000005</v>
      </c>
      <c r="X2398">
        <v>3786.1689999999999</v>
      </c>
      <c r="Y2398">
        <v>148.2504797</v>
      </c>
      <c r="AA2398">
        <f t="shared" si="297"/>
        <v>1</v>
      </c>
      <c r="AC2398">
        <f t="shared" si="298"/>
        <v>1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1</v>
      </c>
      <c r="AQ2398">
        <v>0</v>
      </c>
      <c r="AR2398">
        <v>0</v>
      </c>
      <c r="AS2398">
        <v>-3.57023613579581E-3</v>
      </c>
      <c r="AT2398">
        <v>5.6406142863436697E-3</v>
      </c>
      <c r="AU2398">
        <v>0.48518713307101202</v>
      </c>
      <c r="AV2398">
        <v>0.55809569511092005</v>
      </c>
    </row>
    <row r="2399" spans="1:48" x14ac:dyDescent="0.25">
      <c r="A2399">
        <v>1000</v>
      </c>
      <c r="B2399" s="1">
        <v>41115</v>
      </c>
      <c r="C2399" s="1">
        <v>41295</v>
      </c>
      <c r="D2399" t="s">
        <v>26</v>
      </c>
      <c r="E2399" t="s">
        <v>27</v>
      </c>
      <c r="F2399">
        <v>0.95</v>
      </c>
      <c r="G2399">
        <v>25.56</v>
      </c>
      <c r="H2399">
        <v>25560</v>
      </c>
      <c r="I2399">
        <v>25626</v>
      </c>
      <c r="J2399">
        <v>1595.1667629999999</v>
      </c>
      <c r="K2399">
        <v>62.408715299999997</v>
      </c>
      <c r="L2399">
        <v>2860.0238199999999</v>
      </c>
      <c r="M2399">
        <v>111.89451560000001</v>
      </c>
      <c r="N2399">
        <v>3041.316456</v>
      </c>
      <c r="O2399">
        <v>118.9873418</v>
      </c>
      <c r="P2399">
        <v>5350.9862620000004</v>
      </c>
      <c r="Q2399">
        <v>209.35001030000001</v>
      </c>
      <c r="R2399">
        <v>2075.3886590000002</v>
      </c>
      <c r="S2399">
        <v>81.196739390000005</v>
      </c>
      <c r="T2399">
        <v>1289.6859669999999</v>
      </c>
      <c r="U2399">
        <v>50.457197460000003</v>
      </c>
      <c r="V2399">
        <v>2420.4140000000002</v>
      </c>
      <c r="W2399">
        <v>94.695383410000005</v>
      </c>
      <c r="X2399">
        <v>3838.67</v>
      </c>
      <c r="Y2399">
        <v>150.1827074</v>
      </c>
      <c r="AA2399">
        <f t="shared" si="297"/>
        <v>1</v>
      </c>
      <c r="AC2399">
        <f t="shared" si="298"/>
        <v>1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1</v>
      </c>
      <c r="AQ2399">
        <v>0</v>
      </c>
      <c r="AR2399">
        <v>0</v>
      </c>
      <c r="AS2399">
        <v>-3.5527936639148301E-3</v>
      </c>
      <c r="AT2399">
        <v>5.6403554333786798E-3</v>
      </c>
      <c r="AU2399">
        <v>0.48427690032519599</v>
      </c>
      <c r="AV2399">
        <v>0.55808648254329596</v>
      </c>
    </row>
    <row r="2400" spans="1:48" x14ac:dyDescent="0.25">
      <c r="A2400">
        <v>1000</v>
      </c>
      <c r="B2400" s="1">
        <v>41116</v>
      </c>
      <c r="C2400" s="1">
        <v>41296</v>
      </c>
      <c r="D2400" t="s">
        <v>26</v>
      </c>
      <c r="E2400" t="s">
        <v>27</v>
      </c>
      <c r="F2400">
        <v>0.95</v>
      </c>
      <c r="G2400">
        <v>25.504999999999999</v>
      </c>
      <c r="H2400">
        <v>25505</v>
      </c>
      <c r="I2400">
        <v>25613</v>
      </c>
      <c r="J2400">
        <v>1529.3306130000001</v>
      </c>
      <c r="K2400">
        <v>59.961992289999998</v>
      </c>
      <c r="L2400">
        <v>2819.0221489999999</v>
      </c>
      <c r="M2400">
        <v>110.528216</v>
      </c>
      <c r="N2400">
        <v>3034.772152</v>
      </c>
      <c r="O2400">
        <v>118.9873418</v>
      </c>
      <c r="P2400">
        <v>5339.4720109999998</v>
      </c>
      <c r="Q2400">
        <v>209.35001030000001</v>
      </c>
      <c r="R2400">
        <v>2070.8553510000002</v>
      </c>
      <c r="S2400">
        <v>81.194093370000004</v>
      </c>
      <c r="T2400">
        <v>1286.5914319999999</v>
      </c>
      <c r="U2400">
        <v>50.444674859999999</v>
      </c>
      <c r="V2400">
        <v>2374.8229999999999</v>
      </c>
      <c r="W2400">
        <v>93.112056460000005</v>
      </c>
      <c r="X2400">
        <v>3723.873</v>
      </c>
      <c r="Y2400">
        <v>146.00560669999999</v>
      </c>
      <c r="AA2400">
        <f t="shared" si="297"/>
        <v>1</v>
      </c>
      <c r="AC2400">
        <f t="shared" si="298"/>
        <v>1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1</v>
      </c>
      <c r="AQ2400">
        <v>0</v>
      </c>
      <c r="AR2400">
        <v>0</v>
      </c>
      <c r="AS2400">
        <v>-3.5264266166446902E-3</v>
      </c>
      <c r="AT2400">
        <v>5.6369063357057199E-3</v>
      </c>
      <c r="AU2400">
        <v>0.48292125202969699</v>
      </c>
      <c r="AV2400">
        <v>0.55806357721400202</v>
      </c>
    </row>
    <row r="2401" spans="1:48" x14ac:dyDescent="0.25">
      <c r="A2401">
        <v>1000</v>
      </c>
      <c r="B2401" s="1">
        <v>41117</v>
      </c>
      <c r="C2401" s="1">
        <v>41297</v>
      </c>
      <c r="D2401" t="s">
        <v>26</v>
      </c>
      <c r="E2401" t="s">
        <v>27</v>
      </c>
      <c r="F2401">
        <v>0.95</v>
      </c>
      <c r="G2401">
        <v>25.31</v>
      </c>
      <c r="H2401">
        <v>25310</v>
      </c>
      <c r="I2401">
        <v>25597</v>
      </c>
      <c r="J2401">
        <v>1651.143589</v>
      </c>
      <c r="K2401">
        <v>65.236807159999998</v>
      </c>
      <c r="L2401">
        <v>2747.4745469999998</v>
      </c>
      <c r="M2401">
        <v>108.55292559999999</v>
      </c>
      <c r="N2401">
        <v>3011.5696200000002</v>
      </c>
      <c r="O2401">
        <v>118.9873418</v>
      </c>
      <c r="P2401">
        <v>5298.6487589999997</v>
      </c>
      <c r="Q2401">
        <v>209.35001030000001</v>
      </c>
      <c r="R2401">
        <v>2054.9555319999999</v>
      </c>
      <c r="S2401">
        <v>81.191447350000004</v>
      </c>
      <c r="T2401">
        <v>1276.437778</v>
      </c>
      <c r="U2401">
        <v>50.432152420000001</v>
      </c>
      <c r="V2401">
        <v>2496.944</v>
      </c>
      <c r="W2401">
        <v>98.65444488</v>
      </c>
      <c r="X2401">
        <v>3674.2660000000001</v>
      </c>
      <c r="Y2401">
        <v>145.1705255</v>
      </c>
      <c r="AA2401">
        <f t="shared" si="297"/>
        <v>1</v>
      </c>
      <c r="AC2401">
        <f t="shared" si="298"/>
        <v>1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1</v>
      </c>
      <c r="AQ2401">
        <v>0</v>
      </c>
      <c r="AR2401">
        <v>0</v>
      </c>
      <c r="AS2401">
        <v>-3.47559210386103E-3</v>
      </c>
      <c r="AT2401">
        <v>5.6334572380327503E-3</v>
      </c>
      <c r="AU2401">
        <v>0.480586849884309</v>
      </c>
      <c r="AV2401">
        <v>0.55804067188470696</v>
      </c>
    </row>
    <row r="2402" spans="1:48" x14ac:dyDescent="0.25">
      <c r="A2402">
        <v>1000</v>
      </c>
      <c r="B2402" s="1">
        <v>41118</v>
      </c>
      <c r="C2402" s="1">
        <v>41298</v>
      </c>
      <c r="D2402" t="s">
        <v>26</v>
      </c>
      <c r="E2402" t="s">
        <v>27</v>
      </c>
      <c r="F2402">
        <v>0.95</v>
      </c>
      <c r="G2402">
        <v>25.31</v>
      </c>
      <c r="H2402">
        <v>25310</v>
      </c>
      <c r="I2402">
        <v>25597</v>
      </c>
      <c r="J2402">
        <v>1651.143589</v>
      </c>
      <c r="K2402">
        <v>65.236807159999998</v>
      </c>
      <c r="L2402">
        <v>2747.4745469999998</v>
      </c>
      <c r="M2402">
        <v>108.55292559999999</v>
      </c>
      <c r="N2402">
        <v>3011.5696200000002</v>
      </c>
      <c r="O2402">
        <v>118.9873418</v>
      </c>
      <c r="P2402">
        <v>5298.6487589999997</v>
      </c>
      <c r="Q2402">
        <v>209.35001030000001</v>
      </c>
      <c r="R2402">
        <v>2054.9555319999999</v>
      </c>
      <c r="S2402">
        <v>81.191447350000004</v>
      </c>
      <c r="T2402">
        <v>1276.437778</v>
      </c>
      <c r="U2402">
        <v>50.432152420000001</v>
      </c>
      <c r="V2402">
        <v>2496.944</v>
      </c>
      <c r="W2402">
        <v>98.65444488</v>
      </c>
      <c r="X2402">
        <v>3674.2660000000001</v>
      </c>
      <c r="Y2402">
        <v>145.1705255</v>
      </c>
      <c r="AA2402">
        <f t="shared" si="297"/>
        <v>1</v>
      </c>
      <c r="AC2402">
        <f t="shared" si="298"/>
        <v>1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1</v>
      </c>
      <c r="AQ2402">
        <v>0</v>
      </c>
      <c r="AR2402">
        <v>0</v>
      </c>
      <c r="AS2402">
        <v>-3.47559210386103E-3</v>
      </c>
      <c r="AT2402">
        <v>5.6334572380327503E-3</v>
      </c>
      <c r="AU2402">
        <v>0.480586849884309</v>
      </c>
      <c r="AV2402">
        <v>0.55804067188470696</v>
      </c>
    </row>
    <row r="2403" spans="1:48" x14ac:dyDescent="0.25">
      <c r="A2403">
        <v>1000</v>
      </c>
      <c r="B2403" s="1">
        <v>41119</v>
      </c>
      <c r="C2403" s="1">
        <v>41299</v>
      </c>
      <c r="D2403" t="s">
        <v>26</v>
      </c>
      <c r="E2403" t="s">
        <v>27</v>
      </c>
      <c r="F2403">
        <v>0.95</v>
      </c>
      <c r="G2403">
        <v>25.31</v>
      </c>
      <c r="H2403">
        <v>25310</v>
      </c>
      <c r="I2403">
        <v>25605</v>
      </c>
      <c r="J2403">
        <v>1655.717758</v>
      </c>
      <c r="K2403">
        <v>65.417532929999993</v>
      </c>
      <c r="L2403">
        <v>2760.7048289999998</v>
      </c>
      <c r="M2403">
        <v>109.075655</v>
      </c>
      <c r="N2403">
        <v>3011.5696200000002</v>
      </c>
      <c r="O2403">
        <v>118.9873418</v>
      </c>
      <c r="P2403">
        <v>5298.6487589999997</v>
      </c>
      <c r="Q2403">
        <v>209.35001030000001</v>
      </c>
      <c r="R2403">
        <v>2054.9555319999999</v>
      </c>
      <c r="S2403">
        <v>81.191447350000004</v>
      </c>
      <c r="T2403">
        <v>1276.437778</v>
      </c>
      <c r="U2403">
        <v>50.432152420000001</v>
      </c>
      <c r="V2403">
        <v>2520.0390000000002</v>
      </c>
      <c r="W2403">
        <v>99.566930069999998</v>
      </c>
      <c r="X2403">
        <v>3681.933</v>
      </c>
      <c r="Y2403">
        <v>145.4734492</v>
      </c>
      <c r="AA2403">
        <f t="shared" si="297"/>
        <v>1</v>
      </c>
      <c r="AC2403">
        <f t="shared" si="298"/>
        <v>1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1</v>
      </c>
      <c r="AQ2403">
        <v>0</v>
      </c>
      <c r="AR2403">
        <v>0</v>
      </c>
      <c r="AS2403">
        <v>-3.47559210386103E-3</v>
      </c>
      <c r="AT2403">
        <v>5.6334572380327503E-3</v>
      </c>
      <c r="AU2403">
        <v>0.480586849884309</v>
      </c>
      <c r="AV2403">
        <v>0.55804067188470696</v>
      </c>
    </row>
    <row r="2404" spans="1:48" x14ac:dyDescent="0.25">
      <c r="A2404">
        <v>1000</v>
      </c>
      <c r="B2404" s="1">
        <v>41120</v>
      </c>
      <c r="C2404" s="1">
        <v>41300</v>
      </c>
      <c r="D2404" t="s">
        <v>26</v>
      </c>
      <c r="E2404" t="s">
        <v>27</v>
      </c>
      <c r="F2404">
        <v>0.95</v>
      </c>
      <c r="G2404">
        <v>25.257999999999999</v>
      </c>
      <c r="H2404">
        <v>25258</v>
      </c>
      <c r="I2404">
        <v>25605</v>
      </c>
      <c r="J2404">
        <v>1662.0469969999999</v>
      </c>
      <c r="K2404">
        <v>65.802795020000005</v>
      </c>
      <c r="L2404">
        <v>2739.8603560000001</v>
      </c>
      <c r="M2404">
        <v>108.4749527</v>
      </c>
      <c r="N2404">
        <v>3005.382278</v>
      </c>
      <c r="O2404">
        <v>118.9873418</v>
      </c>
      <c r="P2404">
        <v>5287.7625589999998</v>
      </c>
      <c r="Q2404">
        <v>209.35001030000001</v>
      </c>
      <c r="R2404">
        <v>2050.6667440000001</v>
      </c>
      <c r="S2404">
        <v>81.188801310000002</v>
      </c>
      <c r="T2404">
        <v>1273.499018</v>
      </c>
      <c r="U2404">
        <v>50.419630120000001</v>
      </c>
      <c r="V2404">
        <v>2456.8580000000002</v>
      </c>
      <c r="W2404">
        <v>97.270488560000004</v>
      </c>
      <c r="X2404">
        <v>3608.8130000000001</v>
      </c>
      <c r="Y2404">
        <v>142.87801880000001</v>
      </c>
      <c r="AA2404">
        <f t="shared" si="297"/>
        <v>1</v>
      </c>
      <c r="AC2404">
        <f t="shared" si="298"/>
        <v>1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1</v>
      </c>
      <c r="AQ2404">
        <v>0</v>
      </c>
      <c r="AR2404">
        <v>0</v>
      </c>
      <c r="AS2404">
        <v>-3.37118529997285E-3</v>
      </c>
      <c r="AT2404">
        <v>5.6321291204633897E-3</v>
      </c>
      <c r="AU2404">
        <v>0.475268110994784</v>
      </c>
      <c r="AV2404">
        <v>0.55795987965086102</v>
      </c>
    </row>
    <row r="2405" spans="1:48" x14ac:dyDescent="0.25">
      <c r="A2405">
        <v>1000</v>
      </c>
      <c r="B2405" s="1">
        <v>41121</v>
      </c>
      <c r="C2405" s="1">
        <v>41301</v>
      </c>
      <c r="D2405" t="s">
        <v>26</v>
      </c>
      <c r="E2405" t="s">
        <v>27</v>
      </c>
      <c r="F2405">
        <v>0.95</v>
      </c>
      <c r="G2405">
        <v>25.254999999999999</v>
      </c>
      <c r="H2405">
        <v>25255</v>
      </c>
      <c r="I2405">
        <v>25605</v>
      </c>
      <c r="J2405">
        <v>1641.87078</v>
      </c>
      <c r="K2405">
        <v>65.011711730000002</v>
      </c>
      <c r="L2405">
        <v>2744.7758990000002</v>
      </c>
      <c r="M2405">
        <v>108.6824747</v>
      </c>
      <c r="N2405">
        <v>3005.0253160000002</v>
      </c>
      <c r="O2405">
        <v>118.9873418</v>
      </c>
      <c r="P2405">
        <v>5287.1345090000004</v>
      </c>
      <c r="Q2405">
        <v>209.35001030000001</v>
      </c>
      <c r="R2405">
        <v>2050.3563509999999</v>
      </c>
      <c r="S2405">
        <v>81.18615527</v>
      </c>
      <c r="T2405">
        <v>1273.031512</v>
      </c>
      <c r="U2405">
        <v>50.407107979999999</v>
      </c>
      <c r="V2405">
        <v>2478.4090000000001</v>
      </c>
      <c r="W2405">
        <v>98.135379130000004</v>
      </c>
      <c r="X2405">
        <v>3687.8090000000002</v>
      </c>
      <c r="Y2405">
        <v>146.0229262</v>
      </c>
      <c r="AA2405">
        <f t="shared" si="297"/>
        <v>1</v>
      </c>
      <c r="AC2405">
        <f t="shared" si="298"/>
        <v>1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1</v>
      </c>
      <c r="AQ2405">
        <v>0</v>
      </c>
      <c r="AR2405">
        <v>0</v>
      </c>
      <c r="AS2405">
        <v>-3.3470424416945001E-3</v>
      </c>
      <c r="AT2405">
        <v>5.6308010028940196E-3</v>
      </c>
      <c r="AU2405">
        <v>0.474455138972945</v>
      </c>
      <c r="AV2405">
        <v>0.55787908741701597</v>
      </c>
    </row>
    <row r="2406" spans="1:48" x14ac:dyDescent="0.25">
      <c r="A2406">
        <v>1000</v>
      </c>
      <c r="B2406" s="1">
        <v>41122</v>
      </c>
      <c r="C2406" s="1">
        <v>41302</v>
      </c>
      <c r="D2406" t="s">
        <v>26</v>
      </c>
      <c r="E2406" t="s">
        <v>27</v>
      </c>
      <c r="F2406">
        <v>0.95</v>
      </c>
      <c r="G2406">
        <v>25.358000000000001</v>
      </c>
      <c r="H2406">
        <v>25358</v>
      </c>
      <c r="I2406">
        <v>25690</v>
      </c>
      <c r="J2406">
        <v>1573.961225</v>
      </c>
      <c r="K2406">
        <v>62.069612159999998</v>
      </c>
      <c r="L2406">
        <v>2849.303406</v>
      </c>
      <c r="M2406">
        <v>112.3630967</v>
      </c>
      <c r="N2406">
        <v>3017.2810129999998</v>
      </c>
      <c r="O2406">
        <v>118.9873418</v>
      </c>
      <c r="P2406">
        <v>5308.6975599999996</v>
      </c>
      <c r="Q2406">
        <v>209.35001030000001</v>
      </c>
      <c r="R2406">
        <v>2058.6514269999998</v>
      </c>
      <c r="S2406">
        <v>81.183509220000005</v>
      </c>
      <c r="T2406">
        <v>1277.9059110000001</v>
      </c>
      <c r="U2406">
        <v>50.394585980000002</v>
      </c>
      <c r="V2406">
        <v>2400.83</v>
      </c>
      <c r="W2406">
        <v>94.677419349999994</v>
      </c>
      <c r="X2406">
        <v>3811.3580000000002</v>
      </c>
      <c r="Y2406">
        <v>150.30199540000001</v>
      </c>
      <c r="AA2406">
        <f t="shared" si="297"/>
        <v>1</v>
      </c>
      <c r="AC2406">
        <f t="shared" si="298"/>
        <v>1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1</v>
      </c>
      <c r="AQ2406">
        <v>0</v>
      </c>
      <c r="AR2406">
        <v>0</v>
      </c>
      <c r="AS2406">
        <v>-3.2870160774422798E-3</v>
      </c>
      <c r="AT2406">
        <v>5.6298749950382202E-3</v>
      </c>
      <c r="AU2406">
        <v>0.47117246895981202</v>
      </c>
      <c r="AV2406">
        <v>0.55781023478815495</v>
      </c>
    </row>
    <row r="2407" spans="1:48" x14ac:dyDescent="0.25">
      <c r="A2407">
        <v>1000</v>
      </c>
      <c r="B2407" s="1">
        <v>41123</v>
      </c>
      <c r="C2407" s="1">
        <v>41303</v>
      </c>
      <c r="D2407" t="s">
        <v>26</v>
      </c>
      <c r="E2407" t="s">
        <v>27</v>
      </c>
      <c r="F2407">
        <v>0.95</v>
      </c>
      <c r="G2407">
        <v>25.26</v>
      </c>
      <c r="H2407">
        <v>25260</v>
      </c>
      <c r="I2407">
        <v>25659</v>
      </c>
      <c r="J2407">
        <v>1591.289984</v>
      </c>
      <c r="K2407">
        <v>62.996436410000001</v>
      </c>
      <c r="L2407">
        <v>2838.9094960000002</v>
      </c>
      <c r="M2407">
        <v>112.3875493</v>
      </c>
      <c r="N2407">
        <v>3005.620253</v>
      </c>
      <c r="O2407">
        <v>118.9873418</v>
      </c>
      <c r="P2407">
        <v>5288.181259</v>
      </c>
      <c r="Q2407">
        <v>209.35001030000001</v>
      </c>
      <c r="R2407">
        <v>2050.628604</v>
      </c>
      <c r="S2407">
        <v>81.180863169999995</v>
      </c>
      <c r="T2407">
        <v>1272.65094</v>
      </c>
      <c r="U2407">
        <v>50.382064130000003</v>
      </c>
      <c r="V2407">
        <v>2439.0889999999999</v>
      </c>
      <c r="W2407">
        <v>96.559342830000006</v>
      </c>
      <c r="X2407">
        <v>3777.4009999999998</v>
      </c>
      <c r="Y2407">
        <v>149.54081550000001</v>
      </c>
      <c r="AA2407">
        <f t="shared" si="297"/>
        <v>1</v>
      </c>
      <c r="AC2407">
        <f t="shared" si="298"/>
        <v>1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1</v>
      </c>
      <c r="AQ2407">
        <v>0</v>
      </c>
      <c r="AR2407">
        <v>0</v>
      </c>
      <c r="AS2407">
        <v>-3.2237778582905698E-3</v>
      </c>
      <c r="AT2407">
        <v>5.6289489871824199E-3</v>
      </c>
      <c r="AU2407">
        <v>0.46818217465885598</v>
      </c>
      <c r="AV2407">
        <v>0.55774138215929503</v>
      </c>
    </row>
    <row r="2408" spans="1:48" x14ac:dyDescent="0.25">
      <c r="A2408">
        <v>1000</v>
      </c>
      <c r="B2408" s="1">
        <v>41124</v>
      </c>
      <c r="C2408" s="1">
        <v>41304</v>
      </c>
      <c r="D2408" t="s">
        <v>26</v>
      </c>
      <c r="E2408" t="s">
        <v>27</v>
      </c>
      <c r="F2408">
        <v>0.95</v>
      </c>
      <c r="G2408">
        <v>25.285</v>
      </c>
      <c r="H2408">
        <v>25285</v>
      </c>
      <c r="I2408">
        <v>25652</v>
      </c>
      <c r="J2408">
        <v>1560.1038659999999</v>
      </c>
      <c r="K2408">
        <v>61.700765910000001</v>
      </c>
      <c r="L2408">
        <v>2860.9279259999998</v>
      </c>
      <c r="M2408">
        <v>113.1472385</v>
      </c>
      <c r="N2408">
        <v>3008.5949369999998</v>
      </c>
      <c r="O2408">
        <v>118.9873418</v>
      </c>
      <c r="P2408">
        <v>5293.4150090000003</v>
      </c>
      <c r="Q2408">
        <v>209.35001030000001</v>
      </c>
      <c r="R2408">
        <v>2052.5912189999999</v>
      </c>
      <c r="S2408">
        <v>81.178217099999998</v>
      </c>
      <c r="T2408">
        <v>1273.5938799999999</v>
      </c>
      <c r="U2408">
        <v>50.369542439999996</v>
      </c>
      <c r="V2408">
        <v>2405.886</v>
      </c>
      <c r="W2408">
        <v>95.150721770000004</v>
      </c>
      <c r="X2408">
        <v>3797.8969999999999</v>
      </c>
      <c r="Y2408">
        <v>150.20355939999999</v>
      </c>
      <c r="AA2408">
        <f t="shared" si="297"/>
        <v>1</v>
      </c>
      <c r="AC2408">
        <f t="shared" si="298"/>
        <v>1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1</v>
      </c>
      <c r="AQ2408">
        <v>0</v>
      </c>
      <c r="AR2408">
        <v>0</v>
      </c>
      <c r="AS2408">
        <v>-3.1674947566722E-3</v>
      </c>
      <c r="AT2408">
        <v>5.6273059549158903E-3</v>
      </c>
      <c r="AU2408">
        <v>0.46559593222566698</v>
      </c>
      <c r="AV2408">
        <v>0.55759800402558901</v>
      </c>
    </row>
    <row r="2409" spans="1:48" x14ac:dyDescent="0.25">
      <c r="A2409">
        <v>1000</v>
      </c>
      <c r="B2409" s="1">
        <v>41125</v>
      </c>
      <c r="C2409" s="1">
        <v>41305</v>
      </c>
      <c r="D2409" t="s">
        <v>26</v>
      </c>
      <c r="E2409" t="s">
        <v>27</v>
      </c>
      <c r="F2409">
        <v>0.95</v>
      </c>
      <c r="G2409">
        <v>25.285</v>
      </c>
      <c r="H2409">
        <v>25285</v>
      </c>
      <c r="I2409">
        <v>25619</v>
      </c>
      <c r="J2409">
        <v>1560.1038659999999</v>
      </c>
      <c r="K2409">
        <v>61.700765910000001</v>
      </c>
      <c r="L2409">
        <v>2860.9279259999998</v>
      </c>
      <c r="M2409">
        <v>113.1472385</v>
      </c>
      <c r="N2409">
        <v>3008.5949369999998</v>
      </c>
      <c r="O2409">
        <v>118.9873418</v>
      </c>
      <c r="P2409">
        <v>5293.4150090000003</v>
      </c>
      <c r="Q2409">
        <v>209.35001030000001</v>
      </c>
      <c r="R2409">
        <v>2052.5912189999999</v>
      </c>
      <c r="S2409">
        <v>81.178217099999998</v>
      </c>
      <c r="T2409">
        <v>1273.5938799999999</v>
      </c>
      <c r="U2409">
        <v>50.369542439999996</v>
      </c>
      <c r="V2409">
        <v>2405.886</v>
      </c>
      <c r="W2409">
        <v>95.150721770000004</v>
      </c>
      <c r="X2409">
        <v>3797.8969999999999</v>
      </c>
      <c r="Y2409">
        <v>150.20355939999999</v>
      </c>
      <c r="AA2409">
        <f t="shared" si="297"/>
        <v>1</v>
      </c>
      <c r="AC2409">
        <f t="shared" si="298"/>
        <v>1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1</v>
      </c>
      <c r="AQ2409">
        <v>0</v>
      </c>
      <c r="AR2409">
        <v>0</v>
      </c>
      <c r="AS2409">
        <v>-3.1674947566722E-3</v>
      </c>
      <c r="AT2409">
        <v>5.6273059549158903E-3</v>
      </c>
      <c r="AU2409">
        <v>0.46559593222566698</v>
      </c>
      <c r="AV2409">
        <v>0.55759800402558901</v>
      </c>
    </row>
    <row r="2410" spans="1:48" x14ac:dyDescent="0.25">
      <c r="A2410">
        <v>1000</v>
      </c>
      <c r="B2410" s="1">
        <v>41126</v>
      </c>
      <c r="C2410" s="1">
        <v>41306</v>
      </c>
      <c r="D2410" t="s">
        <v>26</v>
      </c>
      <c r="E2410" t="s">
        <v>27</v>
      </c>
      <c r="F2410">
        <v>0.95</v>
      </c>
      <c r="G2410">
        <v>25.285</v>
      </c>
      <c r="H2410">
        <v>25285</v>
      </c>
      <c r="I2410">
        <v>25638</v>
      </c>
      <c r="J2410">
        <v>1563.974383</v>
      </c>
      <c r="K2410">
        <v>61.853841520000003</v>
      </c>
      <c r="L2410">
        <v>2875.0899479999998</v>
      </c>
      <c r="M2410">
        <v>113.7073343</v>
      </c>
      <c r="N2410">
        <v>3008.5949369999998</v>
      </c>
      <c r="O2410">
        <v>118.9873418</v>
      </c>
      <c r="P2410">
        <v>5293.4150090000003</v>
      </c>
      <c r="Q2410">
        <v>209.35001030000001</v>
      </c>
      <c r="R2410">
        <v>2052.5912189999999</v>
      </c>
      <c r="S2410">
        <v>81.178217099999998</v>
      </c>
      <c r="T2410">
        <v>1273.5938799999999</v>
      </c>
      <c r="U2410">
        <v>50.369542439999996</v>
      </c>
      <c r="V2410">
        <v>2428.3649999999998</v>
      </c>
      <c r="W2410">
        <v>96.039746890000004</v>
      </c>
      <c r="X2410">
        <v>3806.538</v>
      </c>
      <c r="Y2410">
        <v>150.54530349999999</v>
      </c>
      <c r="AA2410">
        <f t="shared" si="297"/>
        <v>1</v>
      </c>
      <c r="AC2410">
        <f t="shared" si="298"/>
        <v>1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1</v>
      </c>
      <c r="AQ2410">
        <v>0</v>
      </c>
      <c r="AR2410">
        <v>0</v>
      </c>
      <c r="AS2410">
        <v>-3.1674947566722E-3</v>
      </c>
      <c r="AT2410">
        <v>5.6273059549158903E-3</v>
      </c>
      <c r="AU2410">
        <v>0.46559593222566698</v>
      </c>
      <c r="AV2410">
        <v>0.55759800402558901</v>
      </c>
    </row>
    <row r="2411" spans="1:48" x14ac:dyDescent="0.25">
      <c r="A2411">
        <v>1000</v>
      </c>
      <c r="B2411" s="1">
        <v>41127</v>
      </c>
      <c r="C2411" s="1">
        <v>41307</v>
      </c>
      <c r="D2411" t="s">
        <v>26</v>
      </c>
      <c r="E2411" t="s">
        <v>27</v>
      </c>
      <c r="F2411">
        <v>0.95</v>
      </c>
      <c r="G2411">
        <v>25.158000000000001</v>
      </c>
      <c r="H2411">
        <v>25158</v>
      </c>
      <c r="I2411">
        <v>25638</v>
      </c>
      <c r="J2411">
        <v>1625.34277</v>
      </c>
      <c r="K2411">
        <v>64.605404620000002</v>
      </c>
      <c r="L2411">
        <v>2844.2601589999999</v>
      </c>
      <c r="M2411">
        <v>113.05589310000001</v>
      </c>
      <c r="N2411">
        <v>2993.4835440000002</v>
      </c>
      <c r="O2411">
        <v>118.9873418</v>
      </c>
      <c r="P2411">
        <v>5266.827558</v>
      </c>
      <c r="Q2411">
        <v>209.35001030000001</v>
      </c>
      <c r="R2411">
        <v>2042.2150160000001</v>
      </c>
      <c r="S2411">
        <v>81.17557103</v>
      </c>
      <c r="T2411">
        <v>1266.8819309999999</v>
      </c>
      <c r="U2411">
        <v>50.357020890000001</v>
      </c>
      <c r="V2411">
        <v>2480.64</v>
      </c>
      <c r="W2411">
        <v>98.602432629999996</v>
      </c>
      <c r="X2411">
        <v>3664.8890000000001</v>
      </c>
      <c r="Y2411">
        <v>145.67489470000001</v>
      </c>
      <c r="AA2411">
        <f t="shared" si="297"/>
        <v>1</v>
      </c>
      <c r="AC2411">
        <f t="shared" si="298"/>
        <v>1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  <c r="AQ2411">
        <v>0</v>
      </c>
      <c r="AR2411">
        <v>0</v>
      </c>
      <c r="AS2411">
        <v>-3.0587941702108399E-3</v>
      </c>
      <c r="AT2411">
        <v>5.6256629226493701E-3</v>
      </c>
      <c r="AU2411">
        <v>0.46073994307229998</v>
      </c>
      <c r="AV2411">
        <v>0.55745462589188199</v>
      </c>
    </row>
    <row r="2412" spans="1:48" x14ac:dyDescent="0.25">
      <c r="A2412">
        <v>1000</v>
      </c>
      <c r="B2412" s="1">
        <v>41128</v>
      </c>
      <c r="C2412" s="1">
        <v>41308</v>
      </c>
      <c r="D2412" t="s">
        <v>26</v>
      </c>
      <c r="E2412" t="s">
        <v>27</v>
      </c>
      <c r="F2412">
        <v>0.95</v>
      </c>
      <c r="G2412">
        <v>25.114000000000001</v>
      </c>
      <c r="H2412">
        <v>25114</v>
      </c>
      <c r="I2412">
        <v>25638</v>
      </c>
      <c r="J2412">
        <v>1661.468948</v>
      </c>
      <c r="K2412">
        <v>66.157081629999993</v>
      </c>
      <c r="L2412">
        <v>2747.721031</v>
      </c>
      <c r="M2412">
        <v>109.4099319</v>
      </c>
      <c r="N2412">
        <v>2988.2481010000001</v>
      </c>
      <c r="O2412">
        <v>118.9873418</v>
      </c>
      <c r="P2412">
        <v>5257.6161570000004</v>
      </c>
      <c r="Q2412">
        <v>209.35001030000001</v>
      </c>
      <c r="R2412">
        <v>2038.5768370000001</v>
      </c>
      <c r="S2412">
        <v>81.172924949999995</v>
      </c>
      <c r="T2412">
        <v>1264.35176</v>
      </c>
      <c r="U2412">
        <v>50.344499489999997</v>
      </c>
      <c r="V2412">
        <v>2560.7550000000001</v>
      </c>
      <c r="W2412">
        <v>101.9652385</v>
      </c>
      <c r="X2412">
        <v>3620.9250000000002</v>
      </c>
      <c r="Y2412">
        <v>144.17954130000001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  <c r="AQ2412">
        <v>0</v>
      </c>
      <c r="AR2412">
        <v>0</v>
      </c>
      <c r="AS2412">
        <v>-3.0238350868158101E-3</v>
      </c>
      <c r="AT2412">
        <v>5.6249525363405196E-3</v>
      </c>
      <c r="AU2412">
        <v>0.45984280413902801</v>
      </c>
      <c r="AV2412">
        <v>0.55742770901997996</v>
      </c>
    </row>
    <row r="2413" spans="1:48" x14ac:dyDescent="0.25">
      <c r="A2413">
        <v>1000</v>
      </c>
      <c r="B2413" s="1">
        <v>41129</v>
      </c>
      <c r="C2413" s="1">
        <v>41309</v>
      </c>
      <c r="D2413" t="s">
        <v>26</v>
      </c>
      <c r="E2413" t="s">
        <v>27</v>
      </c>
      <c r="F2413">
        <v>0.95</v>
      </c>
      <c r="G2413">
        <v>25.172999999999998</v>
      </c>
      <c r="H2413">
        <v>25173</v>
      </c>
      <c r="I2413">
        <v>25669</v>
      </c>
      <c r="J2413">
        <v>1652.0250739999999</v>
      </c>
      <c r="K2413">
        <v>65.62686506</v>
      </c>
      <c r="L2413">
        <v>2727.210454</v>
      </c>
      <c r="M2413">
        <v>108.33871430000001</v>
      </c>
      <c r="N2413">
        <v>2995.2683539999998</v>
      </c>
      <c r="O2413">
        <v>118.9873418</v>
      </c>
      <c r="P2413">
        <v>5269.9678080000003</v>
      </c>
      <c r="Q2413">
        <v>209.35001030000001</v>
      </c>
      <c r="R2413">
        <v>2043.29943</v>
      </c>
      <c r="S2413">
        <v>81.170278870000004</v>
      </c>
      <c r="T2413">
        <v>1267.0068879999999</v>
      </c>
      <c r="U2413">
        <v>50.331978239999998</v>
      </c>
      <c r="V2413">
        <v>2510.9789999999998</v>
      </c>
      <c r="W2413">
        <v>99.748897630000002</v>
      </c>
      <c r="X2413">
        <v>3628.4349999999999</v>
      </c>
      <c r="Y2413">
        <v>144.1399515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  <c r="AQ2413">
        <v>0</v>
      </c>
      <c r="AR2413">
        <v>0</v>
      </c>
      <c r="AS2413">
        <v>-2.9470052676097299E-3</v>
      </c>
      <c r="AT2413">
        <v>5.62424215003167E-3</v>
      </c>
      <c r="AU2413">
        <v>0.45630603385032897</v>
      </c>
      <c r="AV2413">
        <v>0.55740079214807803</v>
      </c>
    </row>
    <row r="2414" spans="1:48" x14ac:dyDescent="0.25">
      <c r="A2414">
        <v>1000</v>
      </c>
      <c r="B2414" s="1">
        <v>41130</v>
      </c>
      <c r="C2414" s="1">
        <v>41310</v>
      </c>
      <c r="D2414" t="s">
        <v>26</v>
      </c>
      <c r="E2414" t="s">
        <v>27</v>
      </c>
      <c r="F2414">
        <v>0.95</v>
      </c>
      <c r="G2414">
        <v>25.135000000000002</v>
      </c>
      <c r="H2414">
        <v>25135</v>
      </c>
      <c r="I2414">
        <v>25647</v>
      </c>
      <c r="J2414">
        <v>1669.057564</v>
      </c>
      <c r="K2414">
        <v>66.403722470000005</v>
      </c>
      <c r="L2414">
        <v>2685.8947990000001</v>
      </c>
      <c r="M2414">
        <v>106.85875470000001</v>
      </c>
      <c r="N2414">
        <v>2990.7468349999999</v>
      </c>
      <c r="O2414">
        <v>118.9873418</v>
      </c>
      <c r="P2414">
        <v>5262.0125079999998</v>
      </c>
      <c r="Q2414">
        <v>209.35001030000001</v>
      </c>
      <c r="R2414">
        <v>2040.1484499999999</v>
      </c>
      <c r="S2414">
        <v>81.167632769999997</v>
      </c>
      <c r="T2414">
        <v>1264.7795550000001</v>
      </c>
      <c r="U2414">
        <v>50.319457139999997</v>
      </c>
      <c r="V2414">
        <v>2488.3029999999999</v>
      </c>
      <c r="W2414">
        <v>98.997533320000002</v>
      </c>
      <c r="X2414">
        <v>3626.5819999999999</v>
      </c>
      <c r="Y2414">
        <v>144.28414559999999</v>
      </c>
      <c r="AA2414">
        <f t="shared" si="297"/>
        <v>1</v>
      </c>
      <c r="AC2414">
        <f t="shared" si="298"/>
        <v>1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  <c r="AQ2414">
        <v>0</v>
      </c>
      <c r="AR2414">
        <v>0</v>
      </c>
      <c r="AS2414">
        <v>-2.86825245815382E-3</v>
      </c>
      <c r="AT2414">
        <v>5.6240090258957301E-3</v>
      </c>
      <c r="AU2414">
        <v>0.45288481696423899</v>
      </c>
      <c r="AV2414">
        <v>0.55734922635158202</v>
      </c>
    </row>
    <row r="2415" spans="1:48" x14ac:dyDescent="0.25">
      <c r="A2415">
        <v>1000</v>
      </c>
      <c r="B2415" s="1">
        <v>41131</v>
      </c>
      <c r="C2415" s="1">
        <v>41311</v>
      </c>
      <c r="D2415" t="s">
        <v>26</v>
      </c>
      <c r="E2415" t="s">
        <v>27</v>
      </c>
      <c r="F2415">
        <v>0.95</v>
      </c>
      <c r="G2415">
        <v>25.204999999999998</v>
      </c>
      <c r="H2415">
        <v>25205</v>
      </c>
      <c r="I2415">
        <v>25732</v>
      </c>
      <c r="J2415">
        <v>1609.0072889999999</v>
      </c>
      <c r="K2415">
        <v>63.836829559999998</v>
      </c>
      <c r="L2415">
        <v>2760.583357</v>
      </c>
      <c r="M2415">
        <v>109.52522740000001</v>
      </c>
      <c r="N2415">
        <v>2999.075949</v>
      </c>
      <c r="O2415">
        <v>118.9873418</v>
      </c>
      <c r="P2415">
        <v>5276.6670080000004</v>
      </c>
      <c r="Q2415">
        <v>209.35001030000001</v>
      </c>
      <c r="R2415">
        <v>2045.7634889999999</v>
      </c>
      <c r="S2415">
        <v>81.164986670000005</v>
      </c>
      <c r="T2415">
        <v>1267.9863270000001</v>
      </c>
      <c r="U2415">
        <v>50.306936180000001</v>
      </c>
      <c r="V2415">
        <v>2434.2089999999998</v>
      </c>
      <c r="W2415">
        <v>96.576433249999994</v>
      </c>
      <c r="X2415">
        <v>3680.0810000000001</v>
      </c>
      <c r="Y2415">
        <v>146.0059909</v>
      </c>
      <c r="AA2415">
        <f t="shared" si="297"/>
        <v>1</v>
      </c>
      <c r="AC2415">
        <f t="shared" si="298"/>
        <v>1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1</v>
      </c>
      <c r="AQ2415">
        <v>0</v>
      </c>
      <c r="AR2415">
        <v>0</v>
      </c>
      <c r="AS2415">
        <v>-2.7832010171165E-3</v>
      </c>
      <c r="AT2415">
        <v>5.6237759017597902E-3</v>
      </c>
      <c r="AU2415">
        <v>0.44833438182788898</v>
      </c>
      <c r="AV2415">
        <v>0.55729766055508501</v>
      </c>
    </row>
    <row r="2416" spans="1:48" x14ac:dyDescent="0.25">
      <c r="A2416">
        <v>1000</v>
      </c>
      <c r="B2416" s="1">
        <v>41132</v>
      </c>
      <c r="C2416" s="1">
        <v>41312</v>
      </c>
      <c r="D2416" t="s">
        <v>26</v>
      </c>
      <c r="E2416" t="s">
        <v>27</v>
      </c>
      <c r="F2416">
        <v>0.95</v>
      </c>
      <c r="G2416">
        <v>25.204999999999998</v>
      </c>
      <c r="H2416">
        <v>25205</v>
      </c>
      <c r="I2416">
        <v>25275</v>
      </c>
      <c r="J2416">
        <v>1609.0072889999999</v>
      </c>
      <c r="K2416">
        <v>63.836829559999998</v>
      </c>
      <c r="L2416">
        <v>2760.583357</v>
      </c>
      <c r="M2416">
        <v>109.52522740000001</v>
      </c>
      <c r="N2416">
        <v>2999.075949</v>
      </c>
      <c r="O2416">
        <v>118.9873418</v>
      </c>
      <c r="P2416">
        <v>5276.6670080000004</v>
      </c>
      <c r="Q2416">
        <v>209.35001030000001</v>
      </c>
      <c r="R2416">
        <v>2045.7634889999999</v>
      </c>
      <c r="S2416">
        <v>81.164986670000005</v>
      </c>
      <c r="T2416">
        <v>1267.9863270000001</v>
      </c>
      <c r="U2416">
        <v>50.306936180000001</v>
      </c>
      <c r="V2416">
        <v>2434.2089999999998</v>
      </c>
      <c r="W2416">
        <v>96.576433249999994</v>
      </c>
      <c r="X2416">
        <v>3680.0810000000001</v>
      </c>
      <c r="Y2416">
        <v>146.0059909</v>
      </c>
      <c r="AA2416">
        <f t="shared" si="297"/>
        <v>1</v>
      </c>
      <c r="AC2416">
        <f t="shared" si="298"/>
        <v>1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1</v>
      </c>
      <c r="AQ2416">
        <v>0</v>
      </c>
      <c r="AR2416">
        <v>0</v>
      </c>
      <c r="AS2416">
        <v>-2.7832010171165E-3</v>
      </c>
      <c r="AT2416">
        <v>5.6237759017597902E-3</v>
      </c>
      <c r="AU2416">
        <v>0.44833438182788898</v>
      </c>
      <c r="AV2416">
        <v>0.55729766055508501</v>
      </c>
    </row>
    <row r="2417" spans="1:48" x14ac:dyDescent="0.25">
      <c r="A2417">
        <v>1000</v>
      </c>
      <c r="B2417" s="1">
        <v>41133</v>
      </c>
      <c r="C2417" s="1">
        <v>41313</v>
      </c>
      <c r="D2417" t="s">
        <v>26</v>
      </c>
      <c r="E2417" t="s">
        <v>27</v>
      </c>
      <c r="F2417">
        <v>0.95</v>
      </c>
      <c r="G2417">
        <v>25.204999999999998</v>
      </c>
      <c r="H2417">
        <v>25205</v>
      </c>
      <c r="I2417">
        <v>25243</v>
      </c>
      <c r="J2417">
        <v>1613.322091</v>
      </c>
      <c r="K2417">
        <v>64.008017910000007</v>
      </c>
      <c r="L2417">
        <v>2773.9958820000002</v>
      </c>
      <c r="M2417">
        <v>110.0573649</v>
      </c>
      <c r="N2417">
        <v>2999.075949</v>
      </c>
      <c r="O2417">
        <v>118.9873418</v>
      </c>
      <c r="P2417">
        <v>5276.6670080000004</v>
      </c>
      <c r="Q2417">
        <v>209.35001030000001</v>
      </c>
      <c r="R2417">
        <v>2045.7634889999999</v>
      </c>
      <c r="S2417">
        <v>81.164986670000005</v>
      </c>
      <c r="T2417">
        <v>1267.9863270000001</v>
      </c>
      <c r="U2417">
        <v>50.306936180000001</v>
      </c>
      <c r="V2417">
        <v>2457.163</v>
      </c>
      <c r="W2417">
        <v>97.487125570000003</v>
      </c>
      <c r="X2417">
        <v>3708.0360000000001</v>
      </c>
      <c r="Y2417">
        <v>147.11509620000001</v>
      </c>
      <c r="AA2417">
        <f t="shared" si="297"/>
        <v>1</v>
      </c>
      <c r="AC2417">
        <f t="shared" si="298"/>
        <v>1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1</v>
      </c>
      <c r="AQ2417">
        <v>0</v>
      </c>
      <c r="AR2417">
        <v>0</v>
      </c>
      <c r="AS2417">
        <v>-2.7832010171165E-3</v>
      </c>
      <c r="AT2417">
        <v>5.6237759017597902E-3</v>
      </c>
      <c r="AU2417">
        <v>0.44833438182788898</v>
      </c>
      <c r="AV2417">
        <v>0.55729766055508501</v>
      </c>
    </row>
    <row r="2418" spans="1:48" x14ac:dyDescent="0.25">
      <c r="A2418">
        <v>1000</v>
      </c>
      <c r="B2418" s="1">
        <v>41134</v>
      </c>
      <c r="C2418" s="1">
        <v>41314</v>
      </c>
      <c r="D2418" t="s">
        <v>26</v>
      </c>
      <c r="E2418" t="s">
        <v>27</v>
      </c>
      <c r="F2418">
        <v>0.95</v>
      </c>
      <c r="G2418">
        <v>25.145</v>
      </c>
      <c r="H2418">
        <v>25145</v>
      </c>
      <c r="I2418">
        <v>25243</v>
      </c>
      <c r="J2418">
        <v>1595.861627</v>
      </c>
      <c r="K2418">
        <v>63.466360199999997</v>
      </c>
      <c r="L2418">
        <v>2752.9509840000001</v>
      </c>
      <c r="M2418">
        <v>109.4830377</v>
      </c>
      <c r="N2418">
        <v>2991.9367090000001</v>
      </c>
      <c r="O2418">
        <v>118.9873418</v>
      </c>
      <c r="P2418">
        <v>5264.1060079999997</v>
      </c>
      <c r="Q2418">
        <v>209.35001030000001</v>
      </c>
      <c r="R2418">
        <v>2040.827053</v>
      </c>
      <c r="S2418">
        <v>81.162340560000004</v>
      </c>
      <c r="T2418">
        <v>1264.6530749999999</v>
      </c>
      <c r="U2418">
        <v>50.294415379999997</v>
      </c>
      <c r="V2418">
        <v>2409.15</v>
      </c>
      <c r="W2418">
        <v>95.810300260000005</v>
      </c>
      <c r="X2418">
        <v>3576.154</v>
      </c>
      <c r="Y2418">
        <v>142.22127660000001</v>
      </c>
      <c r="AA2418">
        <f t="shared" si="297"/>
        <v>1</v>
      </c>
      <c r="AC2418">
        <f t="shared" si="298"/>
        <v>1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  <c r="AQ2418">
        <v>0</v>
      </c>
      <c r="AR2418">
        <v>0</v>
      </c>
      <c r="AS2418">
        <v>-2.6468518120531998E-3</v>
      </c>
      <c r="AT2418">
        <v>5.6236473476142202E-3</v>
      </c>
      <c r="AU2418">
        <v>0.44148354149668001</v>
      </c>
      <c r="AV2418">
        <v>0.55725345224602296</v>
      </c>
    </row>
    <row r="2419" spans="1:48" x14ac:dyDescent="0.25">
      <c r="A2419">
        <v>1000</v>
      </c>
      <c r="B2419" s="1">
        <v>41135</v>
      </c>
      <c r="C2419" s="1">
        <v>41315</v>
      </c>
      <c r="D2419" t="s">
        <v>26</v>
      </c>
      <c r="E2419" t="s">
        <v>27</v>
      </c>
      <c r="F2419">
        <v>0.95</v>
      </c>
      <c r="G2419">
        <v>25.04</v>
      </c>
      <c r="H2419">
        <v>25040</v>
      </c>
      <c r="I2419">
        <v>25243</v>
      </c>
      <c r="J2419">
        <v>1638.3810510000001</v>
      </c>
      <c r="K2419">
        <v>65.430553149999994</v>
      </c>
      <c r="L2419">
        <v>2649.6025719999998</v>
      </c>
      <c r="M2419">
        <v>105.8147992</v>
      </c>
      <c r="N2419">
        <v>2979.4430379999999</v>
      </c>
      <c r="O2419">
        <v>118.9873418</v>
      </c>
      <c r="P2419">
        <v>5242.1242570000004</v>
      </c>
      <c r="Q2419">
        <v>209.35001030000001</v>
      </c>
      <c r="R2419">
        <v>2032.2387490000001</v>
      </c>
      <c r="S2419">
        <v>81.159694439999996</v>
      </c>
      <c r="T2419">
        <v>1259.058644</v>
      </c>
      <c r="U2419">
        <v>50.281894729999998</v>
      </c>
      <c r="V2419">
        <v>2421.143</v>
      </c>
      <c r="W2419">
        <v>96.691014379999999</v>
      </c>
      <c r="X2419">
        <v>3580.0430000000001</v>
      </c>
      <c r="Y2419">
        <v>142.9729633</v>
      </c>
      <c r="AA2419">
        <f t="shared" si="297"/>
        <v>1</v>
      </c>
      <c r="AC2419">
        <f t="shared" si="298"/>
        <v>1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  <c r="AQ2419">
        <v>0</v>
      </c>
      <c r="AR2419">
        <v>0</v>
      </c>
      <c r="AS2419">
        <v>-2.6083088272030402E-3</v>
      </c>
      <c r="AT2419">
        <v>5.6235187934686503E-3</v>
      </c>
      <c r="AU2419">
        <v>0.44065769845310099</v>
      </c>
      <c r="AV2419">
        <v>0.55720924393696003</v>
      </c>
    </row>
    <row r="2420" spans="1:48" x14ac:dyDescent="0.25">
      <c r="A2420">
        <v>1000</v>
      </c>
      <c r="B2420" s="1">
        <v>41136</v>
      </c>
      <c r="C2420" s="1">
        <v>41316</v>
      </c>
      <c r="D2420" t="s">
        <v>26</v>
      </c>
      <c r="E2420" t="s">
        <v>27</v>
      </c>
      <c r="F2420">
        <v>0.95</v>
      </c>
      <c r="G2420">
        <v>24.962</v>
      </c>
      <c r="H2420">
        <v>24962</v>
      </c>
      <c r="I2420">
        <v>25240</v>
      </c>
      <c r="J2420">
        <v>1605.1766709999999</v>
      </c>
      <c r="K2420">
        <v>64.304810140000001</v>
      </c>
      <c r="L2420">
        <v>2664.5779280000002</v>
      </c>
      <c r="M2420">
        <v>106.7453701</v>
      </c>
      <c r="N2420">
        <v>2970.1620250000001</v>
      </c>
      <c r="O2420">
        <v>118.9873418</v>
      </c>
      <c r="P2420">
        <v>5225.7949559999997</v>
      </c>
      <c r="Q2420">
        <v>209.35001030000001</v>
      </c>
      <c r="R2420">
        <v>2025.8422399999999</v>
      </c>
      <c r="S2420">
        <v>81.157048320000001</v>
      </c>
      <c r="T2420">
        <v>1254.8241190000001</v>
      </c>
      <c r="U2420">
        <v>50.269374220000003</v>
      </c>
      <c r="V2420">
        <v>2480.6979999999999</v>
      </c>
      <c r="W2420">
        <v>99.378976039999998</v>
      </c>
      <c r="X2420">
        <v>3475.7829999999999</v>
      </c>
      <c r="Y2420">
        <v>139.2429693</v>
      </c>
      <c r="AA2420">
        <f t="shared" si="297"/>
        <v>1</v>
      </c>
      <c r="AC2420">
        <f t="shared" si="298"/>
        <v>1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  <c r="AQ2420">
        <v>0</v>
      </c>
      <c r="AR2420">
        <v>0</v>
      </c>
      <c r="AS2420">
        <v>-2.5200217733925001E-3</v>
      </c>
      <c r="AT2420">
        <v>5.6225824358624903E-3</v>
      </c>
      <c r="AU2420">
        <v>0.43785530013058099</v>
      </c>
      <c r="AV2420">
        <v>0.55719219465960901</v>
      </c>
    </row>
    <row r="2421" spans="1:48" x14ac:dyDescent="0.25">
      <c r="A2421">
        <v>1000</v>
      </c>
      <c r="B2421" s="1">
        <v>41137</v>
      </c>
      <c r="C2421" s="1">
        <v>41317</v>
      </c>
      <c r="D2421" t="s">
        <v>26</v>
      </c>
      <c r="E2421" t="s">
        <v>27</v>
      </c>
      <c r="F2421">
        <v>0.95</v>
      </c>
      <c r="G2421">
        <v>24.911999999999999</v>
      </c>
      <c r="H2421">
        <v>24912</v>
      </c>
      <c r="I2421">
        <v>25315</v>
      </c>
      <c r="J2421">
        <v>1668.149496</v>
      </c>
      <c r="K2421">
        <v>66.961684980000001</v>
      </c>
      <c r="L2421">
        <v>2574.8651799999998</v>
      </c>
      <c r="M2421">
        <v>103.35842890000001</v>
      </c>
      <c r="N2421">
        <v>2964.2126579999999</v>
      </c>
      <c r="O2421">
        <v>118.9873418</v>
      </c>
      <c r="P2421">
        <v>5215.3274549999996</v>
      </c>
      <c r="Q2421">
        <v>209.35001030000001</v>
      </c>
      <c r="R2421">
        <v>2021.51891</v>
      </c>
      <c r="S2421">
        <v>81.146391690000002</v>
      </c>
      <c r="T2421">
        <v>1252.2176420000001</v>
      </c>
      <c r="U2421">
        <v>50.26564072</v>
      </c>
      <c r="V2421">
        <v>2494.7660000000001</v>
      </c>
      <c r="W2421">
        <v>100.1431439</v>
      </c>
      <c r="X2421">
        <v>3435.95</v>
      </c>
      <c r="Y2421">
        <v>137.9234907</v>
      </c>
      <c r="AA2421">
        <f t="shared" si="297"/>
        <v>1</v>
      </c>
      <c r="AC2421">
        <f t="shared" si="298"/>
        <v>1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1</v>
      </c>
      <c r="AQ2421">
        <v>0</v>
      </c>
      <c r="AR2421">
        <v>0</v>
      </c>
      <c r="AS2421">
        <v>-2.432947069903E-3</v>
      </c>
      <c r="AT2421">
        <v>5.6216460782563399E-3</v>
      </c>
      <c r="AU2421">
        <v>0.43558312319293102</v>
      </c>
      <c r="AV2421">
        <v>0.55717514538225799</v>
      </c>
    </row>
    <row r="2422" spans="1:48" x14ac:dyDescent="0.25">
      <c r="A2422">
        <v>1000</v>
      </c>
      <c r="B2422" s="1">
        <v>41138</v>
      </c>
      <c r="C2422" s="1">
        <v>41318</v>
      </c>
      <c r="D2422" t="s">
        <v>26</v>
      </c>
      <c r="E2422" t="s">
        <v>27</v>
      </c>
      <c r="F2422">
        <v>0.95</v>
      </c>
      <c r="G2422">
        <v>25.02</v>
      </c>
      <c r="H2422">
        <v>25020</v>
      </c>
      <c r="I2422">
        <v>25423</v>
      </c>
      <c r="J2422">
        <v>1606.4562530000001</v>
      </c>
      <c r="K2422">
        <v>64.206884599999995</v>
      </c>
      <c r="L2422">
        <v>2620.6760909999998</v>
      </c>
      <c r="M2422">
        <v>104.74324900000001</v>
      </c>
      <c r="N2422">
        <v>2977.0632909999999</v>
      </c>
      <c r="O2422">
        <v>118.9873418</v>
      </c>
      <c r="P2422">
        <v>5237.9372569999996</v>
      </c>
      <c r="Q2422">
        <v>209.35001030000001</v>
      </c>
      <c r="R2422">
        <v>2030.0160880000001</v>
      </c>
      <c r="S2422">
        <v>81.135734929999998</v>
      </c>
      <c r="T2422">
        <v>1257.552919</v>
      </c>
      <c r="U2422">
        <v>50.261907219999998</v>
      </c>
      <c r="V2422">
        <v>2489.7330000000002</v>
      </c>
      <c r="W2422">
        <v>99.509712230000005</v>
      </c>
      <c r="X2422">
        <v>3403.4070000000002</v>
      </c>
      <c r="Y2422">
        <v>136.027458</v>
      </c>
      <c r="AA2422">
        <f t="shared" si="297"/>
        <v>1</v>
      </c>
      <c r="AC2422">
        <f t="shared" si="298"/>
        <v>1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  <c r="AQ2422">
        <v>0</v>
      </c>
      <c r="AR2422">
        <v>0</v>
      </c>
      <c r="AS2422">
        <v>-2.35936334488501E-3</v>
      </c>
      <c r="AT2422">
        <v>5.6212870326049396E-3</v>
      </c>
      <c r="AU2422">
        <v>0.43342658244948701</v>
      </c>
      <c r="AV2422">
        <v>0.55712778968060495</v>
      </c>
    </row>
    <row r="2423" spans="1:48" x14ac:dyDescent="0.25">
      <c r="A2423">
        <v>1000</v>
      </c>
      <c r="B2423" s="1">
        <v>41139</v>
      </c>
      <c r="C2423" s="1">
        <v>41319</v>
      </c>
      <c r="D2423" t="s">
        <v>26</v>
      </c>
      <c r="E2423" t="s">
        <v>27</v>
      </c>
      <c r="F2423">
        <v>0.95</v>
      </c>
      <c r="G2423">
        <v>25.02</v>
      </c>
      <c r="H2423">
        <v>25020</v>
      </c>
      <c r="I2423">
        <v>25383</v>
      </c>
      <c r="J2423">
        <v>1606.4562530000001</v>
      </c>
      <c r="K2423">
        <v>64.206884599999995</v>
      </c>
      <c r="L2423">
        <v>2620.6760909999998</v>
      </c>
      <c r="M2423">
        <v>104.74324900000001</v>
      </c>
      <c r="N2423">
        <v>2977.0632909999999</v>
      </c>
      <c r="O2423">
        <v>118.9873418</v>
      </c>
      <c r="P2423">
        <v>5237.9372569999996</v>
      </c>
      <c r="Q2423">
        <v>209.35001030000001</v>
      </c>
      <c r="R2423">
        <v>2030.0160880000001</v>
      </c>
      <c r="S2423">
        <v>81.135734929999998</v>
      </c>
      <c r="T2423">
        <v>1257.552919</v>
      </c>
      <c r="U2423">
        <v>50.261907219999998</v>
      </c>
      <c r="V2423">
        <v>2489.7330000000002</v>
      </c>
      <c r="W2423">
        <v>99.509712230000005</v>
      </c>
      <c r="X2423">
        <v>3403.4070000000002</v>
      </c>
      <c r="Y2423">
        <v>136.027458</v>
      </c>
      <c r="AA2423">
        <f t="shared" si="297"/>
        <v>1</v>
      </c>
      <c r="AC2423">
        <f t="shared" si="298"/>
        <v>1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1</v>
      </c>
      <c r="AQ2423">
        <v>0</v>
      </c>
      <c r="AR2423">
        <v>0</v>
      </c>
      <c r="AS2423">
        <v>-2.35936334488501E-3</v>
      </c>
      <c r="AT2423">
        <v>5.6212870326049396E-3</v>
      </c>
      <c r="AU2423">
        <v>0.43342658244948701</v>
      </c>
      <c r="AV2423">
        <v>0.55712778968060495</v>
      </c>
    </row>
    <row r="2424" spans="1:48" x14ac:dyDescent="0.25">
      <c r="A2424">
        <v>1000</v>
      </c>
      <c r="B2424" s="1">
        <v>41140</v>
      </c>
      <c r="C2424" s="1">
        <v>41320</v>
      </c>
      <c r="D2424" t="s">
        <v>26</v>
      </c>
      <c r="E2424" t="s">
        <v>27</v>
      </c>
      <c r="F2424">
        <v>0.95</v>
      </c>
      <c r="G2424">
        <v>25.02</v>
      </c>
      <c r="H2424">
        <v>25020</v>
      </c>
      <c r="I2424">
        <v>25386</v>
      </c>
      <c r="J2424">
        <v>1610.9897510000001</v>
      </c>
      <c r="K2424">
        <v>64.388079579999996</v>
      </c>
      <c r="L2424">
        <v>2633.2119870000001</v>
      </c>
      <c r="M2424">
        <v>105.2442841</v>
      </c>
      <c r="N2424">
        <v>2977.0632909999999</v>
      </c>
      <c r="O2424">
        <v>118.9873418</v>
      </c>
      <c r="P2424">
        <v>5237.9372569999996</v>
      </c>
      <c r="Q2424">
        <v>209.35001030000001</v>
      </c>
      <c r="R2424">
        <v>2030.0160880000001</v>
      </c>
      <c r="S2424">
        <v>81.135734929999998</v>
      </c>
      <c r="T2424">
        <v>1257.552919</v>
      </c>
      <c r="U2424">
        <v>50.261907219999998</v>
      </c>
      <c r="V2424">
        <v>2507.1469999999999</v>
      </c>
      <c r="W2424">
        <v>100.2057154</v>
      </c>
      <c r="X2424">
        <v>3401.0120000000002</v>
      </c>
      <c r="Y2424">
        <v>135.9317346</v>
      </c>
      <c r="AA2424">
        <f t="shared" si="297"/>
        <v>1</v>
      </c>
      <c r="AC2424">
        <f t="shared" si="298"/>
        <v>1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1</v>
      </c>
      <c r="AQ2424">
        <v>0</v>
      </c>
      <c r="AR2424">
        <v>0</v>
      </c>
      <c r="AS2424">
        <v>-2.35936334488501E-3</v>
      </c>
      <c r="AT2424">
        <v>5.6212870326049396E-3</v>
      </c>
      <c r="AU2424">
        <v>0.43342658244948701</v>
      </c>
      <c r="AV2424">
        <v>0.55712778968060495</v>
      </c>
    </row>
    <row r="2425" spans="1:48" x14ac:dyDescent="0.25">
      <c r="A2425">
        <v>1000</v>
      </c>
      <c r="B2425" s="1">
        <v>41141</v>
      </c>
      <c r="C2425" s="1">
        <v>41321</v>
      </c>
      <c r="D2425" t="s">
        <v>26</v>
      </c>
      <c r="E2425" t="s">
        <v>27</v>
      </c>
      <c r="F2425">
        <v>0.95</v>
      </c>
      <c r="G2425">
        <v>24.905000000000001</v>
      </c>
      <c r="H2425">
        <v>24905</v>
      </c>
      <c r="I2425">
        <v>25386</v>
      </c>
      <c r="J2425">
        <v>1725.6054429999999</v>
      </c>
      <c r="K2425">
        <v>69.287510280000006</v>
      </c>
      <c r="L2425">
        <v>2499.7339430000002</v>
      </c>
      <c r="M2425">
        <v>100.3707666</v>
      </c>
      <c r="N2425">
        <v>2963.379747</v>
      </c>
      <c r="O2425">
        <v>118.9873418</v>
      </c>
      <c r="P2425">
        <v>5213.862005</v>
      </c>
      <c r="Q2425">
        <v>209.35001030000001</v>
      </c>
      <c r="R2425">
        <v>2020.420069</v>
      </c>
      <c r="S2425">
        <v>81.125078049999999</v>
      </c>
      <c r="T2425">
        <v>1251.679817</v>
      </c>
      <c r="U2425">
        <v>50.258173739999997</v>
      </c>
      <c r="V2425">
        <v>2533.73</v>
      </c>
      <c r="W2425">
        <v>101.73579599999999</v>
      </c>
      <c r="X2425">
        <v>3259.7890000000002</v>
      </c>
      <c r="Y2425">
        <v>130.888938</v>
      </c>
      <c r="AA2425">
        <f t="shared" si="297"/>
        <v>1</v>
      </c>
      <c r="AC2425">
        <f t="shared" si="298"/>
        <v>1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  <c r="AQ2425">
        <v>0</v>
      </c>
      <c r="AR2425">
        <v>0</v>
      </c>
      <c r="AS2425">
        <v>-2.2407644104605901E-3</v>
      </c>
      <c r="AT2425">
        <v>5.6209279869535297E-3</v>
      </c>
      <c r="AU2425">
        <v>0.43023672880603298</v>
      </c>
      <c r="AV2425">
        <v>0.55708043397895302</v>
      </c>
    </row>
    <row r="2426" spans="1:48" x14ac:dyDescent="0.25">
      <c r="A2426">
        <v>1000</v>
      </c>
      <c r="B2426" s="1">
        <v>41142</v>
      </c>
      <c r="C2426" s="1">
        <v>41322</v>
      </c>
      <c r="D2426" t="s">
        <v>26</v>
      </c>
      <c r="E2426" t="s">
        <v>27</v>
      </c>
      <c r="F2426">
        <v>0.95</v>
      </c>
      <c r="G2426">
        <v>24.783000000000001</v>
      </c>
      <c r="H2426">
        <v>24783</v>
      </c>
      <c r="I2426">
        <v>25386</v>
      </c>
      <c r="J2426">
        <v>1809.0539900000001</v>
      </c>
      <c r="K2426">
        <v>72.995762819999996</v>
      </c>
      <c r="L2426">
        <v>2383.8986599999998</v>
      </c>
      <c r="M2426">
        <v>96.190883260000007</v>
      </c>
      <c r="N2426">
        <v>2948.8632910000001</v>
      </c>
      <c r="O2426">
        <v>118.9873418</v>
      </c>
      <c r="P2426">
        <v>5188.3213040000001</v>
      </c>
      <c r="Q2426">
        <v>209.35001030000001</v>
      </c>
      <c r="R2426">
        <v>2010.258697</v>
      </c>
      <c r="S2426">
        <v>81.114421050000004</v>
      </c>
      <c r="T2426">
        <v>1245.4557930000001</v>
      </c>
      <c r="U2426">
        <v>50.254440279999997</v>
      </c>
      <c r="V2426">
        <v>2656.087</v>
      </c>
      <c r="W2426">
        <v>107.1737481</v>
      </c>
      <c r="X2426">
        <v>3190.5720000000001</v>
      </c>
      <c r="Y2426">
        <v>128.7403462</v>
      </c>
      <c r="AA2426">
        <f t="shared" si="297"/>
        <v>1</v>
      </c>
      <c r="AC2426">
        <f t="shared" si="298"/>
        <v>1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  <c r="AQ2426">
        <v>0</v>
      </c>
      <c r="AR2426">
        <v>0</v>
      </c>
      <c r="AS2426">
        <v>-2.1828667997340501E-3</v>
      </c>
      <c r="AT2426">
        <v>5.6204839851796704E-3</v>
      </c>
      <c r="AU2426">
        <v>0.42996967597075503</v>
      </c>
      <c r="AV2426">
        <v>0.55705468304921102</v>
      </c>
    </row>
    <row r="2427" spans="1:48" x14ac:dyDescent="0.25">
      <c r="A2427">
        <v>1000</v>
      </c>
      <c r="B2427" s="1">
        <v>41143</v>
      </c>
      <c r="C2427" s="1">
        <v>41323</v>
      </c>
      <c r="D2427" t="s">
        <v>26</v>
      </c>
      <c r="E2427" t="s">
        <v>27</v>
      </c>
      <c r="F2427">
        <v>0.95</v>
      </c>
      <c r="G2427">
        <v>24.968</v>
      </c>
      <c r="H2427">
        <v>24968</v>
      </c>
      <c r="I2427">
        <v>25388</v>
      </c>
      <c r="J2427">
        <v>1747.5762319999999</v>
      </c>
      <c r="K2427">
        <v>69.992639850000003</v>
      </c>
      <c r="L2427">
        <v>2458.881312</v>
      </c>
      <c r="M2427">
        <v>98.481308569999996</v>
      </c>
      <c r="N2427">
        <v>2970.8759490000002</v>
      </c>
      <c r="O2427">
        <v>118.9873418</v>
      </c>
      <c r="P2427">
        <v>5227.0510560000002</v>
      </c>
      <c r="Q2427">
        <v>209.35001030000001</v>
      </c>
      <c r="R2427">
        <v>2024.9987779999999</v>
      </c>
      <c r="S2427">
        <v>81.103763920000006</v>
      </c>
      <c r="T2427">
        <v>1254.6596480000001</v>
      </c>
      <c r="U2427">
        <v>50.250706819999998</v>
      </c>
      <c r="V2427">
        <v>2564.3789999999999</v>
      </c>
      <c r="W2427">
        <v>102.7066245</v>
      </c>
      <c r="X2427">
        <v>3316.1210000000001</v>
      </c>
      <c r="Y2427">
        <v>132.814843</v>
      </c>
      <c r="AA2427">
        <f t="shared" si="297"/>
        <v>1</v>
      </c>
      <c r="AC2427">
        <f t="shared" si="298"/>
        <v>1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  <c r="AQ2427">
        <v>0</v>
      </c>
      <c r="AR2427">
        <v>0</v>
      </c>
      <c r="AS2427">
        <v>-2.1093505051517801E-3</v>
      </c>
      <c r="AT2427">
        <v>5.6200399834058102E-3</v>
      </c>
      <c r="AU2427">
        <v>0.42821318510476197</v>
      </c>
      <c r="AV2427">
        <v>0.55702893211946902</v>
      </c>
    </row>
    <row r="2428" spans="1:48" x14ac:dyDescent="0.25">
      <c r="A2428">
        <v>1000</v>
      </c>
      <c r="B2428" s="1">
        <v>41144</v>
      </c>
      <c r="C2428" s="1">
        <v>41324</v>
      </c>
      <c r="D2428" t="s">
        <v>26</v>
      </c>
      <c r="E2428" t="s">
        <v>27</v>
      </c>
      <c r="F2428">
        <v>0.95</v>
      </c>
      <c r="G2428">
        <v>24.902999999999999</v>
      </c>
      <c r="H2428">
        <v>24903</v>
      </c>
      <c r="I2428">
        <v>25434</v>
      </c>
      <c r="J2428">
        <v>1762.3618269999999</v>
      </c>
      <c r="K2428">
        <v>70.769057009999997</v>
      </c>
      <c r="L2428">
        <v>2413.1026569999999</v>
      </c>
      <c r="M2428">
        <v>96.900078579999999</v>
      </c>
      <c r="N2428">
        <v>2963.1417719999999</v>
      </c>
      <c r="O2428">
        <v>118.9873418</v>
      </c>
      <c r="P2428">
        <v>5213.4433049999998</v>
      </c>
      <c r="Q2428">
        <v>209.35001030000001</v>
      </c>
      <c r="R2428">
        <v>2019.4616349999999</v>
      </c>
      <c r="S2428">
        <v>81.093106669999997</v>
      </c>
      <c r="T2428">
        <v>1251.3003779999999</v>
      </c>
      <c r="U2428">
        <v>50.24697338</v>
      </c>
      <c r="V2428">
        <v>2600.049</v>
      </c>
      <c r="W2428">
        <v>104.40705939999999</v>
      </c>
      <c r="X2428">
        <v>3230.1770000000001</v>
      </c>
      <c r="Y2428">
        <v>129.71035620000001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  <c r="AQ2428">
        <v>0</v>
      </c>
      <c r="AR2428">
        <v>0</v>
      </c>
      <c r="AS2428">
        <v>-2.02278869223037E-3</v>
      </c>
      <c r="AT2428">
        <v>5.6160984436957502E-3</v>
      </c>
      <c r="AU2428">
        <v>0.42608749292168502</v>
      </c>
      <c r="AV2428">
        <v>0.55681339331990898</v>
      </c>
    </row>
    <row r="2429" spans="1:48" x14ac:dyDescent="0.25">
      <c r="A2429">
        <v>1000</v>
      </c>
      <c r="B2429" s="1">
        <v>41145</v>
      </c>
      <c r="C2429" s="1">
        <v>41325</v>
      </c>
      <c r="D2429" t="s">
        <v>26</v>
      </c>
      <c r="E2429" t="s">
        <v>27</v>
      </c>
      <c r="F2429">
        <v>0.95</v>
      </c>
      <c r="G2429">
        <v>24.905999999999999</v>
      </c>
      <c r="H2429">
        <v>24906</v>
      </c>
      <c r="I2429">
        <v>25393</v>
      </c>
      <c r="J2429">
        <v>1783.5277599999999</v>
      </c>
      <c r="K2429">
        <v>71.610365369999997</v>
      </c>
      <c r="L2429">
        <v>2384.3904189999998</v>
      </c>
      <c r="M2429">
        <v>95.735582559999997</v>
      </c>
      <c r="N2429">
        <v>2963.4987339999998</v>
      </c>
      <c r="O2429">
        <v>118.9873418</v>
      </c>
      <c r="P2429">
        <v>5214.071355</v>
      </c>
      <c r="Q2429">
        <v>209.35001030000001</v>
      </c>
      <c r="R2429">
        <v>2019.439482</v>
      </c>
      <c r="S2429">
        <v>81.082449299999993</v>
      </c>
      <c r="T2429">
        <v>1251.3581340000001</v>
      </c>
      <c r="U2429">
        <v>50.243239959999997</v>
      </c>
      <c r="V2429">
        <v>2604.614</v>
      </c>
      <c r="W2429">
        <v>104.5777724</v>
      </c>
      <c r="X2429">
        <v>3219.0439999999999</v>
      </c>
      <c r="Y2429">
        <v>129.24773149999999</v>
      </c>
      <c r="AA2429">
        <f t="shared" si="297"/>
        <v>1</v>
      </c>
      <c r="AC2429">
        <f t="shared" si="298"/>
        <v>1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1</v>
      </c>
      <c r="AQ2429">
        <v>0</v>
      </c>
      <c r="AR2429">
        <v>0</v>
      </c>
      <c r="AS2429">
        <v>-1.94258141176972E-3</v>
      </c>
      <c r="AT2429">
        <v>5.6121569039856902E-3</v>
      </c>
      <c r="AU2429">
        <v>0.42438581290073202</v>
      </c>
      <c r="AV2429">
        <v>0.55659785452034904</v>
      </c>
    </row>
    <row r="2430" spans="1:48" x14ac:dyDescent="0.25">
      <c r="A2430">
        <v>1000</v>
      </c>
      <c r="B2430" s="1">
        <v>41146</v>
      </c>
      <c r="C2430" s="1">
        <v>41326</v>
      </c>
      <c r="D2430" t="s">
        <v>26</v>
      </c>
      <c r="E2430" t="s">
        <v>27</v>
      </c>
      <c r="F2430">
        <v>0.95</v>
      </c>
      <c r="G2430">
        <v>24.905999999999999</v>
      </c>
      <c r="H2430">
        <v>24906</v>
      </c>
      <c r="I2430">
        <v>25496</v>
      </c>
      <c r="J2430">
        <v>1783.5277599999999</v>
      </c>
      <c r="K2430">
        <v>71.610365369999997</v>
      </c>
      <c r="L2430">
        <v>2384.3904189999998</v>
      </c>
      <c r="M2430">
        <v>95.735582559999997</v>
      </c>
      <c r="N2430">
        <v>2963.4987339999998</v>
      </c>
      <c r="O2430">
        <v>118.9873418</v>
      </c>
      <c r="P2430">
        <v>5214.071355</v>
      </c>
      <c r="Q2430">
        <v>209.35001030000001</v>
      </c>
      <c r="R2430">
        <v>2019.439482</v>
      </c>
      <c r="S2430">
        <v>81.082449299999993</v>
      </c>
      <c r="T2430">
        <v>1251.3581340000001</v>
      </c>
      <c r="U2430">
        <v>50.243239959999997</v>
      </c>
      <c r="V2430">
        <v>2604.614</v>
      </c>
      <c r="W2430">
        <v>104.5777724</v>
      </c>
      <c r="X2430">
        <v>3219.0439999999999</v>
      </c>
      <c r="Y2430">
        <v>129.24773149999999</v>
      </c>
      <c r="AA2430">
        <f t="shared" si="297"/>
        <v>1</v>
      </c>
      <c r="AC2430">
        <f t="shared" si="298"/>
        <v>1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  <c r="AQ2430">
        <v>0</v>
      </c>
      <c r="AR2430">
        <v>0</v>
      </c>
      <c r="AS2430">
        <v>-1.94258141176972E-3</v>
      </c>
      <c r="AT2430">
        <v>5.6121569039856902E-3</v>
      </c>
      <c r="AU2430">
        <v>0.42438581290073202</v>
      </c>
      <c r="AV2430">
        <v>0.55659785452034904</v>
      </c>
    </row>
    <row r="2431" spans="1:48" x14ac:dyDescent="0.25">
      <c r="A2431">
        <v>1000</v>
      </c>
      <c r="B2431" s="1">
        <v>41147</v>
      </c>
      <c r="C2431" s="1">
        <v>41327</v>
      </c>
      <c r="D2431" t="s">
        <v>26</v>
      </c>
      <c r="E2431" t="s">
        <v>27</v>
      </c>
      <c r="F2431">
        <v>0.95</v>
      </c>
      <c r="G2431">
        <v>24.905999999999999</v>
      </c>
      <c r="H2431">
        <v>24906</v>
      </c>
      <c r="I2431">
        <v>25492</v>
      </c>
      <c r="J2431">
        <v>1789.4504629999999</v>
      </c>
      <c r="K2431">
        <v>71.848167619999998</v>
      </c>
      <c r="L2431">
        <v>2395.034228</v>
      </c>
      <c r="M2431">
        <v>96.162941779999997</v>
      </c>
      <c r="N2431">
        <v>2963.4987339999998</v>
      </c>
      <c r="O2431">
        <v>118.9873418</v>
      </c>
      <c r="P2431">
        <v>5214.071355</v>
      </c>
      <c r="Q2431">
        <v>209.35001030000001</v>
      </c>
      <c r="R2431">
        <v>2019.439482</v>
      </c>
      <c r="S2431">
        <v>81.082449299999993</v>
      </c>
      <c r="T2431">
        <v>1251.3581340000001</v>
      </c>
      <c r="U2431">
        <v>50.243239959999997</v>
      </c>
      <c r="V2431">
        <v>2622.835</v>
      </c>
      <c r="W2431">
        <v>105.30936320000001</v>
      </c>
      <c r="X2431">
        <v>3215.404</v>
      </c>
      <c r="Y2431">
        <v>129.10158190000001</v>
      </c>
      <c r="AA2431">
        <f t="shared" si="297"/>
        <v>1</v>
      </c>
      <c r="AC2431">
        <f t="shared" si="298"/>
        <v>1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  <c r="AQ2431">
        <v>0</v>
      </c>
      <c r="AR2431">
        <v>0</v>
      </c>
      <c r="AS2431">
        <v>-1.94258141176972E-3</v>
      </c>
      <c r="AT2431">
        <v>5.6121569039856902E-3</v>
      </c>
      <c r="AU2431">
        <v>0.42438581290073202</v>
      </c>
      <c r="AV2431">
        <v>0.55659785452034904</v>
      </c>
    </row>
    <row r="2432" spans="1:48" x14ac:dyDescent="0.25">
      <c r="A2432">
        <v>1000</v>
      </c>
      <c r="B2432" s="1">
        <v>41148</v>
      </c>
      <c r="C2432" s="1">
        <v>41328</v>
      </c>
      <c r="D2432" t="s">
        <v>26</v>
      </c>
      <c r="E2432" t="s">
        <v>27</v>
      </c>
      <c r="F2432">
        <v>0.95</v>
      </c>
      <c r="G2432">
        <v>24.844999999999999</v>
      </c>
      <c r="H2432">
        <v>24845</v>
      </c>
      <c r="I2432">
        <v>25492</v>
      </c>
      <c r="J2432">
        <v>1817.6756969999999</v>
      </c>
      <c r="K2432">
        <v>73.160623759999993</v>
      </c>
      <c r="L2432">
        <v>2344.911877</v>
      </c>
      <c r="M2432">
        <v>94.381641259999995</v>
      </c>
      <c r="N2432">
        <v>2956.2405060000001</v>
      </c>
      <c r="O2432">
        <v>118.9873418</v>
      </c>
      <c r="P2432">
        <v>5201.3010050000003</v>
      </c>
      <c r="Q2432">
        <v>209.35001030000001</v>
      </c>
      <c r="R2432">
        <v>2014.2286670000001</v>
      </c>
      <c r="S2432">
        <v>81.0717918</v>
      </c>
      <c r="T2432">
        <v>1248.20054</v>
      </c>
      <c r="U2432">
        <v>50.239506540000001</v>
      </c>
      <c r="V2432">
        <v>2549.3960000000002</v>
      </c>
      <c r="W2432">
        <v>102.6120346</v>
      </c>
      <c r="X2432">
        <v>3174.866</v>
      </c>
      <c r="Y2432">
        <v>127.7869189</v>
      </c>
      <c r="AA2432">
        <f t="shared" si="297"/>
        <v>1</v>
      </c>
      <c r="AC2432">
        <f t="shared" si="298"/>
        <v>1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  <c r="AQ2432">
        <v>0</v>
      </c>
      <c r="AR2432">
        <v>0</v>
      </c>
      <c r="AS2432">
        <v>-1.7663708318251699E-3</v>
      </c>
      <c r="AT2432">
        <v>5.6105890037529199E-3</v>
      </c>
      <c r="AU2432">
        <v>0.41737924667438198</v>
      </c>
      <c r="AV2432">
        <v>0.55646052576564298</v>
      </c>
    </row>
    <row r="2433" spans="1:48" x14ac:dyDescent="0.25">
      <c r="A2433">
        <v>1000</v>
      </c>
      <c r="B2433" s="1">
        <v>41149</v>
      </c>
      <c r="C2433" s="1">
        <v>41329</v>
      </c>
      <c r="D2433" t="s">
        <v>26</v>
      </c>
      <c r="E2433" t="s">
        <v>27</v>
      </c>
      <c r="F2433">
        <v>0.95</v>
      </c>
      <c r="G2433">
        <v>24.827999999999999</v>
      </c>
      <c r="H2433">
        <v>24828</v>
      </c>
      <c r="I2433">
        <v>25492</v>
      </c>
      <c r="J2433">
        <v>1729.195827</v>
      </c>
      <c r="K2433">
        <v>69.647004480000007</v>
      </c>
      <c r="L2433">
        <v>2302.6427739999999</v>
      </c>
      <c r="M2433">
        <v>92.743788230000007</v>
      </c>
      <c r="N2433">
        <v>2954.2177219999999</v>
      </c>
      <c r="O2433">
        <v>118.9873418</v>
      </c>
      <c r="P2433">
        <v>5197.7420549999997</v>
      </c>
      <c r="Q2433">
        <v>209.35001030000001</v>
      </c>
      <c r="R2433">
        <v>2012.5858390000001</v>
      </c>
      <c r="S2433">
        <v>81.061134179999996</v>
      </c>
      <c r="T2433">
        <v>1247.253776</v>
      </c>
      <c r="U2433">
        <v>50.235773139999999</v>
      </c>
      <c r="V2433">
        <v>2559.181</v>
      </c>
      <c r="W2433">
        <v>103.0764057</v>
      </c>
      <c r="X2433">
        <v>3060.2240000000002</v>
      </c>
      <c r="Y2433">
        <v>123.25696790000001</v>
      </c>
      <c r="AA2433">
        <f t="shared" si="297"/>
        <v>1</v>
      </c>
      <c r="AC2433">
        <f t="shared" si="298"/>
        <v>1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  <c r="AQ2433">
        <v>0</v>
      </c>
      <c r="AR2433">
        <v>0</v>
      </c>
      <c r="AS2433">
        <v>-1.71709997418078E-3</v>
      </c>
      <c r="AT2433">
        <v>5.60902110352014E-3</v>
      </c>
      <c r="AU2433">
        <v>0.417045139020436</v>
      </c>
      <c r="AV2433">
        <v>0.55632319701093702</v>
      </c>
    </row>
    <row r="2434" spans="1:48" x14ac:dyDescent="0.25">
      <c r="A2434">
        <v>1000</v>
      </c>
      <c r="B2434" s="1">
        <v>41150</v>
      </c>
      <c r="C2434" s="1">
        <v>41330</v>
      </c>
      <c r="D2434" t="s">
        <v>26</v>
      </c>
      <c r="E2434" t="s">
        <v>27</v>
      </c>
      <c r="F2434">
        <v>0.95</v>
      </c>
      <c r="G2434">
        <v>24.81</v>
      </c>
      <c r="H2434">
        <v>24810</v>
      </c>
      <c r="I2434">
        <v>25520</v>
      </c>
      <c r="J2434">
        <v>1733.3868500000001</v>
      </c>
      <c r="K2434">
        <v>69.866459070000005</v>
      </c>
      <c r="L2434">
        <v>2207.5659190000001</v>
      </c>
      <c r="M2434">
        <v>88.978876209999996</v>
      </c>
      <c r="N2434">
        <v>2952.075949</v>
      </c>
      <c r="O2434">
        <v>118.9873418</v>
      </c>
      <c r="P2434">
        <v>5193.9737539999996</v>
      </c>
      <c r="Q2434">
        <v>209.35001030000001</v>
      </c>
      <c r="R2434">
        <v>2010.86232</v>
      </c>
      <c r="S2434">
        <v>81.050476439999997</v>
      </c>
      <c r="T2434">
        <v>1246.2569060000001</v>
      </c>
      <c r="U2434">
        <v>50.232039759999999</v>
      </c>
      <c r="V2434">
        <v>2394.0830000000001</v>
      </c>
      <c r="W2434">
        <v>96.496694880000007</v>
      </c>
      <c r="X2434">
        <v>3142.2139999999999</v>
      </c>
      <c r="Y2434">
        <v>126.6511084</v>
      </c>
      <c r="AA2434">
        <f t="shared" si="297"/>
        <v>1</v>
      </c>
      <c r="AC2434">
        <f t="shared" si="298"/>
        <v>1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  <c r="AQ2434">
        <v>0</v>
      </c>
      <c r="AR2434">
        <v>0</v>
      </c>
      <c r="AS2434">
        <v>-1.5940666806651699E-3</v>
      </c>
      <c r="AT2434">
        <v>5.60872156773147E-3</v>
      </c>
      <c r="AU2434">
        <v>0.41264759074144902</v>
      </c>
      <c r="AV2434">
        <v>0.55631711570172504</v>
      </c>
    </row>
    <row r="2435" spans="1:48" x14ac:dyDescent="0.25">
      <c r="A2435">
        <v>1000</v>
      </c>
      <c r="B2435" s="1">
        <v>41151</v>
      </c>
      <c r="C2435" s="1">
        <v>41331</v>
      </c>
      <c r="D2435" t="s">
        <v>26</v>
      </c>
      <c r="E2435" t="s">
        <v>27</v>
      </c>
      <c r="F2435">
        <v>0.95</v>
      </c>
      <c r="G2435">
        <v>24.917000000000002</v>
      </c>
      <c r="H2435">
        <v>24917</v>
      </c>
      <c r="I2435">
        <v>25561</v>
      </c>
      <c r="J2435">
        <v>1591.2719629999999</v>
      </c>
      <c r="K2435">
        <v>63.862903340000003</v>
      </c>
      <c r="L2435">
        <v>2428.7761569999998</v>
      </c>
      <c r="M2435">
        <v>97.474662170000002</v>
      </c>
      <c r="N2435">
        <v>2964.8075950000002</v>
      </c>
      <c r="O2435">
        <v>118.9873418</v>
      </c>
      <c r="P2435">
        <v>5216.3742050000001</v>
      </c>
      <c r="Q2435">
        <v>209.35001030000001</v>
      </c>
      <c r="R2435">
        <v>2019.2691589999999</v>
      </c>
      <c r="S2435">
        <v>81.039818569999994</v>
      </c>
      <c r="T2435">
        <v>1251.53871</v>
      </c>
      <c r="U2435">
        <v>50.228306379999999</v>
      </c>
      <c r="V2435">
        <v>2344.3110000000001</v>
      </c>
      <c r="W2435">
        <v>94.084801540000001</v>
      </c>
      <c r="X2435">
        <v>3283.462</v>
      </c>
      <c r="Y2435">
        <v>131.7759762</v>
      </c>
      <c r="AA2435">
        <f t="shared" ref="AA2435:AA2498" si="305">IF($H2435-$I2435 &lt; J2435,1,0)</f>
        <v>1</v>
      </c>
      <c r="AC2435">
        <f t="shared" ref="AC2435:AC2498" si="306">IF($H2435-$I2435 &gt; -L2435,1,0)</f>
        <v>1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  <c r="AQ2435">
        <v>0</v>
      </c>
      <c r="AR2435">
        <v>0</v>
      </c>
      <c r="AS2435">
        <v>-1.47789871389545E-3</v>
      </c>
      <c r="AT2435">
        <v>5.6084220319428096E-3</v>
      </c>
      <c r="AU2435">
        <v>0.40764088353786299</v>
      </c>
      <c r="AV2435">
        <v>0.55631103439251295</v>
      </c>
    </row>
    <row r="2436" spans="1:48" x14ac:dyDescent="0.25">
      <c r="A2436">
        <v>1000</v>
      </c>
      <c r="B2436" s="1">
        <v>41152</v>
      </c>
      <c r="C2436" s="1">
        <v>41332</v>
      </c>
      <c r="D2436" t="s">
        <v>26</v>
      </c>
      <c r="E2436" t="s">
        <v>27</v>
      </c>
      <c r="F2436">
        <v>0.95</v>
      </c>
      <c r="G2436">
        <v>24.84</v>
      </c>
      <c r="H2436">
        <v>24840</v>
      </c>
      <c r="I2436">
        <v>25637</v>
      </c>
      <c r="J2436">
        <v>1578.195993</v>
      </c>
      <c r="K2436">
        <v>63.534460279999998</v>
      </c>
      <c r="L2436">
        <v>2410.7051569999999</v>
      </c>
      <c r="M2436">
        <v>97.049321919999997</v>
      </c>
      <c r="N2436">
        <v>2955.6455700000001</v>
      </c>
      <c r="O2436">
        <v>118.9873418</v>
      </c>
      <c r="P2436">
        <v>5200.2542549999998</v>
      </c>
      <c r="Q2436">
        <v>209.35001030000001</v>
      </c>
      <c r="R2436">
        <v>2012.764349</v>
      </c>
      <c r="S2436">
        <v>81.029160579999996</v>
      </c>
      <c r="T2436">
        <v>1247.5783939999999</v>
      </c>
      <c r="U2436">
        <v>50.224573020000001</v>
      </c>
      <c r="V2436">
        <v>2339.7240000000002</v>
      </c>
      <c r="W2436">
        <v>94.191787439999999</v>
      </c>
      <c r="X2436">
        <v>3240.951</v>
      </c>
      <c r="Y2436">
        <v>130.47306760000001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  <c r="AQ2436">
        <v>0</v>
      </c>
      <c r="AR2436">
        <v>0</v>
      </c>
      <c r="AS2436">
        <v>-1.3553304458199899E-3</v>
      </c>
      <c r="AT2436">
        <v>5.6080395722106604E-3</v>
      </c>
      <c r="AU2436">
        <v>0.40287561296760599</v>
      </c>
      <c r="AV2436">
        <v>0.55614290448366599</v>
      </c>
    </row>
    <row r="2437" spans="1:48" x14ac:dyDescent="0.25">
      <c r="A2437">
        <v>1000</v>
      </c>
      <c r="B2437" s="1">
        <v>41153</v>
      </c>
      <c r="C2437" s="1">
        <v>41333</v>
      </c>
      <c r="D2437" t="s">
        <v>26</v>
      </c>
      <c r="E2437" t="s">
        <v>27</v>
      </c>
      <c r="F2437">
        <v>0.95</v>
      </c>
      <c r="G2437">
        <v>24.84</v>
      </c>
      <c r="H2437">
        <v>24840</v>
      </c>
      <c r="I2437">
        <v>25637</v>
      </c>
      <c r="J2437">
        <v>1578.195993</v>
      </c>
      <c r="K2437">
        <v>63.534460279999998</v>
      </c>
      <c r="L2437">
        <v>2410.7051569999999</v>
      </c>
      <c r="M2437">
        <v>97.049321919999997</v>
      </c>
      <c r="N2437">
        <v>2955.6455700000001</v>
      </c>
      <c r="O2437">
        <v>118.9873418</v>
      </c>
      <c r="P2437">
        <v>5200.2542549999998</v>
      </c>
      <c r="Q2437">
        <v>209.35001030000001</v>
      </c>
      <c r="R2437">
        <v>2012.764349</v>
      </c>
      <c r="S2437">
        <v>81.029160579999996</v>
      </c>
      <c r="T2437">
        <v>1247.5783939999999</v>
      </c>
      <c r="U2437">
        <v>50.224573020000001</v>
      </c>
      <c r="V2437">
        <v>2339.7240000000002</v>
      </c>
      <c r="W2437">
        <v>94.191787439999999</v>
      </c>
      <c r="X2437">
        <v>3240.951</v>
      </c>
      <c r="Y2437">
        <v>130.47306760000001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  <c r="AQ2437">
        <v>0</v>
      </c>
      <c r="AR2437">
        <v>0</v>
      </c>
      <c r="AS2437">
        <v>-1.3553304458199899E-3</v>
      </c>
      <c r="AT2437">
        <v>5.6080395722106604E-3</v>
      </c>
      <c r="AU2437">
        <v>0.40287561296760599</v>
      </c>
      <c r="AV2437">
        <v>0.55614290448366599</v>
      </c>
    </row>
    <row r="2438" spans="1:48" x14ac:dyDescent="0.25">
      <c r="A2438">
        <v>1000</v>
      </c>
      <c r="B2438" s="1">
        <v>41154</v>
      </c>
      <c r="C2438" s="1">
        <v>41334</v>
      </c>
      <c r="D2438" t="s">
        <v>26</v>
      </c>
      <c r="E2438" t="s">
        <v>27</v>
      </c>
      <c r="F2438">
        <v>0.95</v>
      </c>
      <c r="G2438">
        <v>24.84</v>
      </c>
      <c r="H2438">
        <v>24840</v>
      </c>
      <c r="I2438">
        <v>25677</v>
      </c>
      <c r="J2438">
        <v>1582.9203680000001</v>
      </c>
      <c r="K2438">
        <v>63.724652499999998</v>
      </c>
      <c r="L2438">
        <v>2421.986832</v>
      </c>
      <c r="M2438">
        <v>97.503495670000007</v>
      </c>
      <c r="N2438">
        <v>2955.6455700000001</v>
      </c>
      <c r="O2438">
        <v>118.9873418</v>
      </c>
      <c r="P2438">
        <v>5200.2542549999998</v>
      </c>
      <c r="Q2438">
        <v>209.35001030000001</v>
      </c>
      <c r="R2438">
        <v>2012.764349</v>
      </c>
      <c r="S2438">
        <v>81.029160579999996</v>
      </c>
      <c r="T2438">
        <v>1247.5783939999999</v>
      </c>
      <c r="U2438">
        <v>50.224573020000001</v>
      </c>
      <c r="V2438">
        <v>2356.1280000000002</v>
      </c>
      <c r="W2438">
        <v>94.852173910000005</v>
      </c>
      <c r="X2438">
        <v>3238.9189999999999</v>
      </c>
      <c r="Y2438">
        <v>130.3912641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  <c r="AQ2438">
        <v>0</v>
      </c>
      <c r="AR2438">
        <v>0</v>
      </c>
      <c r="AS2438">
        <v>-1.3553304458199899E-3</v>
      </c>
      <c r="AT2438">
        <v>5.6080395722106604E-3</v>
      </c>
      <c r="AU2438">
        <v>0.40287561296760599</v>
      </c>
      <c r="AV2438">
        <v>0.55614290448366599</v>
      </c>
    </row>
    <row r="2439" spans="1:48" x14ac:dyDescent="0.25">
      <c r="A2439">
        <v>1000</v>
      </c>
      <c r="B2439" s="1">
        <v>41155</v>
      </c>
      <c r="C2439" s="1">
        <v>41335</v>
      </c>
      <c r="D2439" t="s">
        <v>26</v>
      </c>
      <c r="E2439" t="s">
        <v>27</v>
      </c>
      <c r="F2439">
        <v>0.95</v>
      </c>
      <c r="G2439">
        <v>24.893999999999998</v>
      </c>
      <c r="H2439">
        <v>24894</v>
      </c>
      <c r="I2439">
        <v>25677</v>
      </c>
      <c r="J2439">
        <v>1549.127418</v>
      </c>
      <c r="K2439">
        <v>62.228947460000001</v>
      </c>
      <c r="L2439">
        <v>2497.0626259999999</v>
      </c>
      <c r="M2439">
        <v>100.30781020000001</v>
      </c>
      <c r="N2439">
        <v>2962.070886</v>
      </c>
      <c r="O2439">
        <v>118.9873418</v>
      </c>
      <c r="P2439">
        <v>5211.5591549999999</v>
      </c>
      <c r="Q2439">
        <v>209.35001030000001</v>
      </c>
      <c r="R2439">
        <v>2016.8746000000001</v>
      </c>
      <c r="S2439">
        <v>81.018502459999993</v>
      </c>
      <c r="T2439">
        <v>1250.1975829999999</v>
      </c>
      <c r="U2439">
        <v>50.220839679999997</v>
      </c>
      <c r="V2439">
        <v>2284.453</v>
      </c>
      <c r="W2439">
        <v>91.767212979999996</v>
      </c>
      <c r="X2439">
        <v>3274.3130000000001</v>
      </c>
      <c r="Y2439">
        <v>131.53020810000001</v>
      </c>
      <c r="AA2439">
        <f t="shared" si="305"/>
        <v>1</v>
      </c>
      <c r="AC2439">
        <f t="shared" si="306"/>
        <v>1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  <c r="AQ2439">
        <v>0</v>
      </c>
      <c r="AR2439">
        <v>0</v>
      </c>
      <c r="AS2439">
        <v>-1.1776387600669601E-3</v>
      </c>
      <c r="AT2439">
        <v>5.6076571124785103E-3</v>
      </c>
      <c r="AU2439">
        <v>0.39548870184920498</v>
      </c>
      <c r="AV2439">
        <v>0.55597477457481903</v>
      </c>
    </row>
    <row r="2440" spans="1:48" x14ac:dyDescent="0.25">
      <c r="A2440">
        <v>1000</v>
      </c>
      <c r="B2440" s="1">
        <v>41156</v>
      </c>
      <c r="C2440" s="1">
        <v>41336</v>
      </c>
      <c r="D2440" t="s">
        <v>26</v>
      </c>
      <c r="E2440" t="s">
        <v>27</v>
      </c>
      <c r="F2440">
        <v>0.95</v>
      </c>
      <c r="G2440">
        <v>24.88</v>
      </c>
      <c r="H2440">
        <v>24880</v>
      </c>
      <c r="I2440">
        <v>25677</v>
      </c>
      <c r="J2440">
        <v>1538.4129700000001</v>
      </c>
      <c r="K2440">
        <v>61.833318749999997</v>
      </c>
      <c r="L2440">
        <v>2490.3486029999999</v>
      </c>
      <c r="M2440">
        <v>100.0943972</v>
      </c>
      <c r="N2440">
        <v>2960.4050630000002</v>
      </c>
      <c r="O2440">
        <v>118.9873418</v>
      </c>
      <c r="P2440">
        <v>5208.6282549999996</v>
      </c>
      <c r="Q2440">
        <v>209.35001030000001</v>
      </c>
      <c r="R2440">
        <v>2015.4751639999999</v>
      </c>
      <c r="S2440">
        <v>81.007844219999996</v>
      </c>
      <c r="T2440">
        <v>1249.4016059999999</v>
      </c>
      <c r="U2440">
        <v>50.217106340000001</v>
      </c>
      <c r="V2440">
        <v>2341.415</v>
      </c>
      <c r="W2440">
        <v>94.108319940000001</v>
      </c>
      <c r="X2440">
        <v>3280.6320000000001</v>
      </c>
      <c r="Y2440">
        <v>131.85819939999999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  <c r="AQ2440">
        <v>0</v>
      </c>
      <c r="AR2440">
        <v>0</v>
      </c>
      <c r="AS2440">
        <v>-1.1386334820413101E-3</v>
      </c>
      <c r="AT2440">
        <v>5.60605728553977E-3</v>
      </c>
      <c r="AU2440">
        <v>0.395110118429989</v>
      </c>
      <c r="AV2440">
        <v>0.55583216101297594</v>
      </c>
    </row>
    <row r="2441" spans="1:48" x14ac:dyDescent="0.25">
      <c r="A2441">
        <v>1000</v>
      </c>
      <c r="B2441" s="1">
        <v>41157</v>
      </c>
      <c r="C2441" s="1">
        <v>41337</v>
      </c>
      <c r="D2441" t="s">
        <v>26</v>
      </c>
      <c r="E2441" t="s">
        <v>27</v>
      </c>
      <c r="F2441">
        <v>0.95</v>
      </c>
      <c r="G2441">
        <v>24.794</v>
      </c>
      <c r="H2441">
        <v>24794</v>
      </c>
      <c r="I2441">
        <v>25660</v>
      </c>
      <c r="J2441">
        <v>1556.3644939999999</v>
      </c>
      <c r="K2441">
        <v>62.771819549999996</v>
      </c>
      <c r="L2441">
        <v>2396.544093</v>
      </c>
      <c r="M2441">
        <v>96.658227490000002</v>
      </c>
      <c r="N2441">
        <v>2950.1721520000001</v>
      </c>
      <c r="O2441">
        <v>118.9873418</v>
      </c>
      <c r="P2441">
        <v>5190.6241540000001</v>
      </c>
      <c r="Q2441">
        <v>209.35001030000001</v>
      </c>
      <c r="R2441">
        <v>2008.244226</v>
      </c>
      <c r="S2441">
        <v>80.997185860000002</v>
      </c>
      <c r="T2441">
        <v>1244.9903710000001</v>
      </c>
      <c r="U2441">
        <v>50.213373019999999</v>
      </c>
      <c r="V2441">
        <v>2351.2510000000002</v>
      </c>
      <c r="W2441">
        <v>94.83145116</v>
      </c>
      <c r="X2441">
        <v>3169.2930000000001</v>
      </c>
      <c r="Y2441">
        <v>127.82499799999999</v>
      </c>
      <c r="AA2441">
        <f t="shared" si="305"/>
        <v>1</v>
      </c>
      <c r="AC2441">
        <f t="shared" si="306"/>
        <v>1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  <c r="AQ2441">
        <v>0</v>
      </c>
      <c r="AR2441">
        <v>0</v>
      </c>
      <c r="AS2441">
        <v>-1.04235749380985E-3</v>
      </c>
      <c r="AT2441">
        <v>5.6044574586010297E-3</v>
      </c>
      <c r="AU2441">
        <v>0.39336019423223101</v>
      </c>
      <c r="AV2441">
        <v>0.55568954745113397</v>
      </c>
    </row>
    <row r="2442" spans="1:48" x14ac:dyDescent="0.25">
      <c r="A2442">
        <v>1000</v>
      </c>
      <c r="B2442" s="1">
        <v>41158</v>
      </c>
      <c r="C2442" s="1">
        <v>41338</v>
      </c>
      <c r="D2442" t="s">
        <v>26</v>
      </c>
      <c r="E2442" t="s">
        <v>27</v>
      </c>
      <c r="F2442">
        <v>0.95</v>
      </c>
      <c r="G2442">
        <v>24.702999999999999</v>
      </c>
      <c r="H2442">
        <v>24703</v>
      </c>
      <c r="I2442">
        <v>25629</v>
      </c>
      <c r="J2442">
        <v>1555.958885</v>
      </c>
      <c r="K2442">
        <v>62.98663663</v>
      </c>
      <c r="L2442">
        <v>2248.1663549999998</v>
      </c>
      <c r="M2442">
        <v>91.007827180000007</v>
      </c>
      <c r="N2442">
        <v>2939.3443040000002</v>
      </c>
      <c r="O2442">
        <v>118.9873418</v>
      </c>
      <c r="P2442">
        <v>5171.5733030000001</v>
      </c>
      <c r="Q2442">
        <v>209.35001030000001</v>
      </c>
      <c r="R2442">
        <v>2000.6101860000001</v>
      </c>
      <c r="S2442">
        <v>80.986527379999998</v>
      </c>
      <c r="T2442">
        <v>1240.32873</v>
      </c>
      <c r="U2442">
        <v>50.209639719999998</v>
      </c>
      <c r="V2442">
        <v>2366.998</v>
      </c>
      <c r="W2442">
        <v>95.818240700000004</v>
      </c>
      <c r="X2442">
        <v>2915.0650000000001</v>
      </c>
      <c r="Y2442">
        <v>118.0044934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  <c r="AQ2442">
        <v>0</v>
      </c>
      <c r="AR2442">
        <v>0</v>
      </c>
      <c r="AS2442">
        <v>-9.3659268068823601E-4</v>
      </c>
      <c r="AT2442">
        <v>5.6028205168084299E-3</v>
      </c>
      <c r="AU2442">
        <v>0.391889228296528</v>
      </c>
      <c r="AV2442">
        <v>0.555660430786722</v>
      </c>
    </row>
    <row r="2443" spans="1:48" x14ac:dyDescent="0.25">
      <c r="A2443">
        <v>1000</v>
      </c>
      <c r="B2443" s="1">
        <v>41159</v>
      </c>
      <c r="C2443" s="1">
        <v>41339</v>
      </c>
      <c r="D2443" t="s">
        <v>26</v>
      </c>
      <c r="E2443" t="s">
        <v>27</v>
      </c>
      <c r="F2443">
        <v>0.95</v>
      </c>
      <c r="G2443">
        <v>24.587</v>
      </c>
      <c r="H2443">
        <v>24587</v>
      </c>
      <c r="I2443">
        <v>25565</v>
      </c>
      <c r="J2443">
        <v>1650.3982739999999</v>
      </c>
      <c r="K2443">
        <v>67.124833219999999</v>
      </c>
      <c r="L2443">
        <v>2070.13528</v>
      </c>
      <c r="M2443">
        <v>84.196334640000003</v>
      </c>
      <c r="N2443">
        <v>2925.541772</v>
      </c>
      <c r="O2443">
        <v>118.9873418</v>
      </c>
      <c r="P2443">
        <v>5147.2887019999998</v>
      </c>
      <c r="Q2443">
        <v>209.35001030000001</v>
      </c>
      <c r="R2443">
        <v>1990.953685</v>
      </c>
      <c r="S2443">
        <v>80.975868770000005</v>
      </c>
      <c r="T2443">
        <v>1234.4126209999999</v>
      </c>
      <c r="U2443">
        <v>50.205906419999998</v>
      </c>
      <c r="V2443">
        <v>2448.9409999999998</v>
      </c>
      <c r="W2443">
        <v>99.603082929999999</v>
      </c>
      <c r="X2443">
        <v>2716.2629999999999</v>
      </c>
      <c r="Y2443">
        <v>110.4755765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  <c r="AQ2443">
        <v>0</v>
      </c>
      <c r="AR2443">
        <v>0</v>
      </c>
      <c r="AS2443">
        <v>-8.2077828698044004E-4</v>
      </c>
      <c r="AT2443">
        <v>5.6011835750158301E-3</v>
      </c>
      <c r="AU2443">
        <v>0.39105275368015202</v>
      </c>
      <c r="AV2443">
        <v>0.55563131412231104</v>
      </c>
    </row>
    <row r="2444" spans="1:48" x14ac:dyDescent="0.25">
      <c r="A2444">
        <v>1000</v>
      </c>
      <c r="B2444" s="1">
        <v>41160</v>
      </c>
      <c r="C2444" s="1">
        <v>41340</v>
      </c>
      <c r="D2444" t="s">
        <v>26</v>
      </c>
      <c r="E2444" t="s">
        <v>27</v>
      </c>
      <c r="F2444">
        <v>0.95</v>
      </c>
      <c r="G2444">
        <v>24.587</v>
      </c>
      <c r="H2444">
        <v>24587</v>
      </c>
      <c r="I2444">
        <v>25510</v>
      </c>
      <c r="J2444">
        <v>1650.3982739999999</v>
      </c>
      <c r="K2444">
        <v>67.124833219999999</v>
      </c>
      <c r="L2444">
        <v>2070.13528</v>
      </c>
      <c r="M2444">
        <v>84.196334640000003</v>
      </c>
      <c r="N2444">
        <v>2925.541772</v>
      </c>
      <c r="O2444">
        <v>118.9873418</v>
      </c>
      <c r="P2444">
        <v>5147.2887019999998</v>
      </c>
      <c r="Q2444">
        <v>209.35001030000001</v>
      </c>
      <c r="R2444">
        <v>1990.953685</v>
      </c>
      <c r="S2444">
        <v>80.975868770000005</v>
      </c>
      <c r="T2444">
        <v>1234.4126209999999</v>
      </c>
      <c r="U2444">
        <v>50.205906419999998</v>
      </c>
      <c r="V2444">
        <v>2448.9409999999998</v>
      </c>
      <c r="W2444">
        <v>99.603082929999999</v>
      </c>
      <c r="X2444">
        <v>2716.2629999999999</v>
      </c>
      <c r="Y2444">
        <v>110.4755765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  <c r="AQ2444">
        <v>0</v>
      </c>
      <c r="AR2444">
        <v>0</v>
      </c>
      <c r="AS2444">
        <v>-8.2077828698044004E-4</v>
      </c>
      <c r="AT2444">
        <v>5.6011835750158301E-3</v>
      </c>
      <c r="AU2444">
        <v>0.39105275368015202</v>
      </c>
      <c r="AV2444">
        <v>0.55563131412231104</v>
      </c>
    </row>
    <row r="2445" spans="1:48" x14ac:dyDescent="0.25">
      <c r="A2445">
        <v>1000</v>
      </c>
      <c r="B2445" s="1">
        <v>41161</v>
      </c>
      <c r="C2445" s="1">
        <v>41341</v>
      </c>
      <c r="D2445" t="s">
        <v>26</v>
      </c>
      <c r="E2445" t="s">
        <v>27</v>
      </c>
      <c r="F2445">
        <v>0.95</v>
      </c>
      <c r="G2445">
        <v>24.587</v>
      </c>
      <c r="H2445">
        <v>24587</v>
      </c>
      <c r="I2445">
        <v>25443</v>
      </c>
      <c r="J2445">
        <v>1656.101261</v>
      </c>
      <c r="K2445">
        <v>67.356784540000007</v>
      </c>
      <c r="L2445">
        <v>2079.1304919999998</v>
      </c>
      <c r="M2445">
        <v>84.562186999999994</v>
      </c>
      <c r="N2445">
        <v>2925.541772</v>
      </c>
      <c r="O2445">
        <v>118.9873418</v>
      </c>
      <c r="P2445">
        <v>5147.2887019999998</v>
      </c>
      <c r="Q2445">
        <v>209.35001030000001</v>
      </c>
      <c r="R2445">
        <v>1990.953685</v>
      </c>
      <c r="S2445">
        <v>80.975868770000005</v>
      </c>
      <c r="T2445">
        <v>1234.4126209999999</v>
      </c>
      <c r="U2445">
        <v>50.205906419999998</v>
      </c>
      <c r="V2445">
        <v>2461.6840000000002</v>
      </c>
      <c r="W2445">
        <v>100.1213649</v>
      </c>
      <c r="X2445">
        <v>2711.9929999999999</v>
      </c>
      <c r="Y2445">
        <v>110.3019075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  <c r="AQ2445">
        <v>0</v>
      </c>
      <c r="AR2445">
        <v>0</v>
      </c>
      <c r="AS2445">
        <v>-8.2077828698044004E-4</v>
      </c>
      <c r="AT2445">
        <v>5.6011835750158301E-3</v>
      </c>
      <c r="AU2445">
        <v>0.39105275368015202</v>
      </c>
      <c r="AV2445">
        <v>0.55563131412231104</v>
      </c>
    </row>
    <row r="2446" spans="1:48" x14ac:dyDescent="0.25">
      <c r="A2446">
        <v>1000</v>
      </c>
      <c r="B2446" s="1">
        <v>41162</v>
      </c>
      <c r="C2446" s="1">
        <v>41342</v>
      </c>
      <c r="D2446" t="s">
        <v>26</v>
      </c>
      <c r="E2446" t="s">
        <v>27</v>
      </c>
      <c r="F2446">
        <v>0.95</v>
      </c>
      <c r="G2446">
        <v>24.53</v>
      </c>
      <c r="H2446">
        <v>24530</v>
      </c>
      <c r="I2446">
        <v>25443</v>
      </c>
      <c r="J2446">
        <v>1753.9180799999999</v>
      </c>
      <c r="K2446">
        <v>71.500940889999995</v>
      </c>
      <c r="L2446">
        <v>1962.1403680000001</v>
      </c>
      <c r="M2446">
        <v>79.989415750000006</v>
      </c>
      <c r="N2446">
        <v>2918.7594939999999</v>
      </c>
      <c r="O2446">
        <v>118.9873418</v>
      </c>
      <c r="P2446">
        <v>5135.3557510000001</v>
      </c>
      <c r="Q2446">
        <v>209.35001030000001</v>
      </c>
      <c r="R2446">
        <v>1986.0766020000001</v>
      </c>
      <c r="S2446">
        <v>80.965210029999994</v>
      </c>
      <c r="T2446">
        <v>1231.4593070000001</v>
      </c>
      <c r="U2446">
        <v>50.202173139999999</v>
      </c>
      <c r="V2446">
        <v>2437.2860000000001</v>
      </c>
      <c r="W2446">
        <v>99.359396660000002</v>
      </c>
      <c r="X2446">
        <v>2656.7689999999998</v>
      </c>
      <c r="Y2446">
        <v>108.3069303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  <c r="AQ2446">
        <v>0</v>
      </c>
      <c r="AR2446">
        <v>0</v>
      </c>
      <c r="AS2446">
        <v>-6.3628786422043201E-4</v>
      </c>
      <c r="AT2446">
        <v>5.6000255915754204E-3</v>
      </c>
      <c r="AU2446">
        <v>0.388230059380473</v>
      </c>
      <c r="AV2446">
        <v>0.55558793688683406</v>
      </c>
    </row>
    <row r="2447" spans="1:48" x14ac:dyDescent="0.25">
      <c r="A2447">
        <v>1000</v>
      </c>
      <c r="B2447" s="1">
        <v>41163</v>
      </c>
      <c r="C2447" s="1">
        <v>41343</v>
      </c>
      <c r="D2447" t="s">
        <v>26</v>
      </c>
      <c r="E2447" t="s">
        <v>27</v>
      </c>
      <c r="F2447">
        <v>0.95</v>
      </c>
      <c r="G2447">
        <v>24.547999999999998</v>
      </c>
      <c r="H2447">
        <v>24548</v>
      </c>
      <c r="I2447">
        <v>25443</v>
      </c>
      <c r="J2447">
        <v>1616.0261579999999</v>
      </c>
      <c r="K2447">
        <v>65.831275779999999</v>
      </c>
      <c r="L2447">
        <v>1834.021763</v>
      </c>
      <c r="M2447">
        <v>74.711657270000003</v>
      </c>
      <c r="N2447">
        <v>2920.9012659999999</v>
      </c>
      <c r="O2447">
        <v>118.9873418</v>
      </c>
      <c r="P2447">
        <v>5139.1240520000001</v>
      </c>
      <c r="Q2447">
        <v>209.35001030000001</v>
      </c>
      <c r="R2447">
        <v>1987.272322</v>
      </c>
      <c r="S2447">
        <v>80.954551179999996</v>
      </c>
      <c r="T2447">
        <v>1232.2713020000001</v>
      </c>
      <c r="U2447">
        <v>50.198439870000001</v>
      </c>
      <c r="V2447">
        <v>2301.8229999999999</v>
      </c>
      <c r="W2447">
        <v>93.768249960000006</v>
      </c>
      <c r="X2447">
        <v>2492.0059999999999</v>
      </c>
      <c r="Y2447">
        <v>101.51564279999999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  <c r="AQ2447">
        <v>0</v>
      </c>
      <c r="AR2447">
        <v>0</v>
      </c>
      <c r="AS2447">
        <v>-5.7329146823310102E-4</v>
      </c>
      <c r="AT2447">
        <v>5.5988676081350002E-3</v>
      </c>
      <c r="AU2447">
        <v>0.38938885049778399</v>
      </c>
      <c r="AV2447">
        <v>0.55554455965135796</v>
      </c>
    </row>
    <row r="2448" spans="1:48" x14ac:dyDescent="0.25">
      <c r="A2448">
        <v>1000</v>
      </c>
      <c r="B2448" s="1">
        <v>41164</v>
      </c>
      <c r="C2448" s="1">
        <v>41344</v>
      </c>
      <c r="D2448" t="s">
        <v>26</v>
      </c>
      <c r="E2448" t="s">
        <v>27</v>
      </c>
      <c r="F2448">
        <v>0.95</v>
      </c>
      <c r="G2448">
        <v>24.44</v>
      </c>
      <c r="H2448">
        <v>24440</v>
      </c>
      <c r="I2448">
        <v>25542</v>
      </c>
      <c r="J2448">
        <v>1657.317047</v>
      </c>
      <c r="K2448">
        <v>67.811663150000001</v>
      </c>
      <c r="L2448">
        <v>1761.053711</v>
      </c>
      <c r="M2448">
        <v>72.056207479999998</v>
      </c>
      <c r="N2448">
        <v>2908.0506329999998</v>
      </c>
      <c r="O2448">
        <v>118.9873418</v>
      </c>
      <c r="P2448">
        <v>5116.5142509999996</v>
      </c>
      <c r="Q2448">
        <v>209.35001030000001</v>
      </c>
      <c r="R2448">
        <v>1978.2687249999999</v>
      </c>
      <c r="S2448">
        <v>80.943892199999993</v>
      </c>
      <c r="T2448">
        <v>1226.75863</v>
      </c>
      <c r="U2448">
        <v>50.194706619999998</v>
      </c>
      <c r="V2448">
        <v>2308.127</v>
      </c>
      <c r="W2448">
        <v>94.440548280000002</v>
      </c>
      <c r="X2448">
        <v>2457.8209999999999</v>
      </c>
      <c r="Y2448">
        <v>100.5655074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  <c r="AQ2448">
        <v>0</v>
      </c>
      <c r="AR2448">
        <v>0</v>
      </c>
      <c r="AS2448">
        <v>-4.4998880235510202E-4</v>
      </c>
      <c r="AT2448">
        <v>5.5977011412994201E-3</v>
      </c>
      <c r="AU2448">
        <v>0.38994887771130299</v>
      </c>
      <c r="AV2448">
        <v>0.55539340283326899</v>
      </c>
    </row>
    <row r="2449" spans="1:48" x14ac:dyDescent="0.25">
      <c r="A2449">
        <v>1000</v>
      </c>
      <c r="B2449" s="1">
        <v>41165</v>
      </c>
      <c r="C2449" s="1">
        <v>41345</v>
      </c>
      <c r="D2449" t="s">
        <v>26</v>
      </c>
      <c r="E2449" t="s">
        <v>27</v>
      </c>
      <c r="F2449">
        <v>0.95</v>
      </c>
      <c r="G2449">
        <v>24.481999999999999</v>
      </c>
      <c r="H2449">
        <v>24482</v>
      </c>
      <c r="I2449">
        <v>25662</v>
      </c>
      <c r="J2449">
        <v>1622.020256</v>
      </c>
      <c r="K2449">
        <v>66.253584500000002</v>
      </c>
      <c r="L2449">
        <v>1818.2465099999999</v>
      </c>
      <c r="M2449">
        <v>74.268708009999997</v>
      </c>
      <c r="N2449">
        <v>2913.0481009999999</v>
      </c>
      <c r="O2449">
        <v>118.9873418</v>
      </c>
      <c r="P2449">
        <v>5125.3069509999996</v>
      </c>
      <c r="Q2449">
        <v>209.35001030000001</v>
      </c>
      <c r="R2449">
        <v>1981.6069749999999</v>
      </c>
      <c r="S2449">
        <v>80.941384490000004</v>
      </c>
      <c r="T2449">
        <v>1228.844368</v>
      </c>
      <c r="U2449">
        <v>50.193790059999998</v>
      </c>
      <c r="V2449">
        <v>2310.7330000000002</v>
      </c>
      <c r="W2449">
        <v>94.384976719999997</v>
      </c>
      <c r="X2449">
        <v>2478.424</v>
      </c>
      <c r="Y2449">
        <v>101.2345397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  <c r="AQ2449">
        <v>0</v>
      </c>
      <c r="AR2449">
        <v>0</v>
      </c>
      <c r="AS2449">
        <v>-3.3313884485724002E-4</v>
      </c>
      <c r="AT2449">
        <v>5.5965346744638496E-3</v>
      </c>
      <c r="AU2449">
        <v>0.39039488319740101</v>
      </c>
      <c r="AV2449">
        <v>0.55524224601518102</v>
      </c>
    </row>
    <row r="2450" spans="1:48" x14ac:dyDescent="0.25">
      <c r="A2450">
        <v>1000</v>
      </c>
      <c r="B2450" s="1">
        <v>41166</v>
      </c>
      <c r="C2450" s="1">
        <v>41346</v>
      </c>
      <c r="D2450" t="s">
        <v>26</v>
      </c>
      <c r="E2450" t="s">
        <v>27</v>
      </c>
      <c r="F2450">
        <v>0.95</v>
      </c>
      <c r="G2450">
        <v>24.433</v>
      </c>
      <c r="H2450">
        <v>24433</v>
      </c>
      <c r="I2450">
        <v>25632</v>
      </c>
      <c r="J2450">
        <v>1647.6619929999999</v>
      </c>
      <c r="K2450">
        <v>67.435926539999997</v>
      </c>
      <c r="L2450">
        <v>1769.9640449999999</v>
      </c>
      <c r="M2450">
        <v>72.44153584</v>
      </c>
      <c r="N2450">
        <v>2907.2177219999999</v>
      </c>
      <c r="O2450">
        <v>118.9873418</v>
      </c>
      <c r="P2450">
        <v>5115.0487999999996</v>
      </c>
      <c r="Q2450">
        <v>209.35001030000001</v>
      </c>
      <c r="R2450">
        <v>1977.5795760000001</v>
      </c>
      <c r="S2450">
        <v>80.938876780000001</v>
      </c>
      <c r="T2450">
        <v>1226.362478</v>
      </c>
      <c r="U2450">
        <v>50.192873499999997</v>
      </c>
      <c r="V2450">
        <v>2361.924</v>
      </c>
      <c r="W2450">
        <v>96.669422499999996</v>
      </c>
      <c r="X2450">
        <v>2389.299</v>
      </c>
      <c r="Y2450">
        <v>97.789833419999994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  <c r="AQ2450">
        <v>0</v>
      </c>
      <c r="AR2450">
        <v>0</v>
      </c>
      <c r="AS2450">
        <v>-2.1139441599128401E-4</v>
      </c>
      <c r="AT2450">
        <v>5.5962501526565997E-3</v>
      </c>
      <c r="AU2450">
        <v>0.391148000837027</v>
      </c>
      <c r="AV2450">
        <v>0.555195802273729</v>
      </c>
    </row>
    <row r="2451" spans="1:48" x14ac:dyDescent="0.25">
      <c r="A2451">
        <v>1000</v>
      </c>
      <c r="B2451" s="1">
        <v>41167</v>
      </c>
      <c r="C2451" s="1">
        <v>41347</v>
      </c>
      <c r="D2451" t="s">
        <v>26</v>
      </c>
      <c r="E2451" t="s">
        <v>27</v>
      </c>
      <c r="F2451">
        <v>0.95</v>
      </c>
      <c r="G2451">
        <v>24.433</v>
      </c>
      <c r="H2451">
        <v>24433</v>
      </c>
      <c r="I2451">
        <v>25615</v>
      </c>
      <c r="J2451">
        <v>1647.6619929999999</v>
      </c>
      <c r="K2451">
        <v>67.435926539999997</v>
      </c>
      <c r="L2451">
        <v>1769.9640449999999</v>
      </c>
      <c r="M2451">
        <v>72.44153584</v>
      </c>
      <c r="N2451">
        <v>2907.2177219999999</v>
      </c>
      <c r="O2451">
        <v>118.9873418</v>
      </c>
      <c r="P2451">
        <v>5115.0487999999996</v>
      </c>
      <c r="Q2451">
        <v>209.35001030000001</v>
      </c>
      <c r="R2451">
        <v>1977.5795760000001</v>
      </c>
      <c r="S2451">
        <v>80.938876780000001</v>
      </c>
      <c r="T2451">
        <v>1226.362478</v>
      </c>
      <c r="U2451">
        <v>50.192873499999997</v>
      </c>
      <c r="V2451">
        <v>2361.924</v>
      </c>
      <c r="W2451">
        <v>96.669422499999996</v>
      </c>
      <c r="X2451">
        <v>2389.299</v>
      </c>
      <c r="Y2451">
        <v>97.789833419999994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  <c r="AQ2451">
        <v>0</v>
      </c>
      <c r="AR2451">
        <v>0</v>
      </c>
      <c r="AS2451">
        <v>-2.1139441599128401E-4</v>
      </c>
      <c r="AT2451">
        <v>5.5962501526565997E-3</v>
      </c>
      <c r="AU2451">
        <v>0.391148000837027</v>
      </c>
      <c r="AV2451">
        <v>0.555195802273729</v>
      </c>
    </row>
    <row r="2452" spans="1:48" x14ac:dyDescent="0.25">
      <c r="A2452">
        <v>1000</v>
      </c>
      <c r="B2452" s="1">
        <v>41168</v>
      </c>
      <c r="C2452" s="1">
        <v>41348</v>
      </c>
      <c r="D2452" t="s">
        <v>26</v>
      </c>
      <c r="E2452" t="s">
        <v>27</v>
      </c>
      <c r="F2452">
        <v>0.95</v>
      </c>
      <c r="G2452">
        <v>24.433</v>
      </c>
      <c r="H2452">
        <v>24433</v>
      </c>
      <c r="I2452">
        <v>25575</v>
      </c>
      <c r="J2452">
        <v>1653.857806</v>
      </c>
      <c r="K2452">
        <v>67.689510319999997</v>
      </c>
      <c r="L2452">
        <v>1777.1157820000001</v>
      </c>
      <c r="M2452">
        <v>72.734243930000005</v>
      </c>
      <c r="N2452">
        <v>2907.2177219999999</v>
      </c>
      <c r="O2452">
        <v>118.9873418</v>
      </c>
      <c r="P2452">
        <v>5115.0487999999996</v>
      </c>
      <c r="Q2452">
        <v>209.35001030000001</v>
      </c>
      <c r="R2452">
        <v>1977.5795760000001</v>
      </c>
      <c r="S2452">
        <v>80.938876780000001</v>
      </c>
      <c r="T2452">
        <v>1226.362478</v>
      </c>
      <c r="U2452">
        <v>50.192873499999997</v>
      </c>
      <c r="V2452">
        <v>2374.4459999999999</v>
      </c>
      <c r="W2452">
        <v>97.181926079999997</v>
      </c>
      <c r="X2452">
        <v>2384.5349999999999</v>
      </c>
      <c r="Y2452">
        <v>97.594851230000003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  <c r="AQ2452">
        <v>0</v>
      </c>
      <c r="AR2452">
        <v>0</v>
      </c>
      <c r="AS2452">
        <v>-2.1139441599128401E-4</v>
      </c>
      <c r="AT2452">
        <v>5.5962501526565997E-3</v>
      </c>
      <c r="AU2452">
        <v>0.391148000837027</v>
      </c>
      <c r="AV2452">
        <v>0.555195802273729</v>
      </c>
    </row>
    <row r="2453" spans="1:48" x14ac:dyDescent="0.25">
      <c r="A2453">
        <v>1000</v>
      </c>
      <c r="B2453" s="1">
        <v>41169</v>
      </c>
      <c r="C2453" s="1">
        <v>41349</v>
      </c>
      <c r="D2453" t="s">
        <v>26</v>
      </c>
      <c r="E2453" t="s">
        <v>27</v>
      </c>
      <c r="F2453">
        <v>0.95</v>
      </c>
      <c r="G2453">
        <v>24.504999999999999</v>
      </c>
      <c r="H2453">
        <v>24505</v>
      </c>
      <c r="I2453">
        <v>25575</v>
      </c>
      <c r="J2453">
        <v>1676.557354</v>
      </c>
      <c r="K2453">
        <v>68.416949779999996</v>
      </c>
      <c r="L2453">
        <v>1781.5203979999999</v>
      </c>
      <c r="M2453">
        <v>72.700281480000001</v>
      </c>
      <c r="N2453">
        <v>2915.7848100000001</v>
      </c>
      <c r="O2453">
        <v>118.9873418</v>
      </c>
      <c r="P2453">
        <v>5130.1220009999997</v>
      </c>
      <c r="Q2453">
        <v>209.35001030000001</v>
      </c>
      <c r="R2453">
        <v>1983.345724</v>
      </c>
      <c r="S2453">
        <v>80.936369060000004</v>
      </c>
      <c r="T2453">
        <v>1229.9539050000001</v>
      </c>
      <c r="U2453">
        <v>50.191956939999997</v>
      </c>
      <c r="V2453">
        <v>2334.75</v>
      </c>
      <c r="W2453">
        <v>95.276474190000002</v>
      </c>
      <c r="X2453">
        <v>2401.9549999999999</v>
      </c>
      <c r="Y2453">
        <v>98.01897572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  <c r="AQ2453">
        <v>0</v>
      </c>
      <c r="AR2453">
        <v>0</v>
      </c>
      <c r="AS2453" s="2">
        <v>-3.1931499411816897E-5</v>
      </c>
      <c r="AT2453">
        <v>5.5959656308493498E-3</v>
      </c>
      <c r="AU2453">
        <v>0.38959641269651302</v>
      </c>
      <c r="AV2453">
        <v>0.55514935853227698</v>
      </c>
    </row>
    <row r="2454" spans="1:48" x14ac:dyDescent="0.25">
      <c r="A2454">
        <v>1000</v>
      </c>
      <c r="B2454" s="1">
        <v>41170</v>
      </c>
      <c r="C2454" s="1">
        <v>41350</v>
      </c>
      <c r="D2454" t="s">
        <v>26</v>
      </c>
      <c r="E2454" t="s">
        <v>27</v>
      </c>
      <c r="F2454">
        <v>0.95</v>
      </c>
      <c r="G2454">
        <v>24.815000000000001</v>
      </c>
      <c r="H2454">
        <v>24815</v>
      </c>
      <c r="I2454">
        <v>25575</v>
      </c>
      <c r="J2454">
        <v>1707.9348950000001</v>
      </c>
      <c r="K2454">
        <v>68.826713459999993</v>
      </c>
      <c r="L2454">
        <v>2117.4258249999998</v>
      </c>
      <c r="M2454">
        <v>85.328463650000003</v>
      </c>
      <c r="N2454">
        <v>2952.6708859999999</v>
      </c>
      <c r="O2454">
        <v>118.9873418</v>
      </c>
      <c r="P2454">
        <v>5195.0205040000001</v>
      </c>
      <c r="Q2454">
        <v>209.35001030000001</v>
      </c>
      <c r="R2454">
        <v>2008.373769</v>
      </c>
      <c r="S2454">
        <v>80.933861340000007</v>
      </c>
      <c r="T2454">
        <v>1245.490667</v>
      </c>
      <c r="U2454">
        <v>50.191040379999997</v>
      </c>
      <c r="V2454">
        <v>2456.2579999999998</v>
      </c>
      <c r="W2454">
        <v>98.982792669999995</v>
      </c>
      <c r="X2454">
        <v>2859.8609999999999</v>
      </c>
      <c r="Y2454">
        <v>115.2472698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  <c r="AQ2454">
        <v>0</v>
      </c>
      <c r="AR2454">
        <v>0</v>
      </c>
      <c r="AS2454" s="2">
        <v>1.9914688271531601E-8</v>
      </c>
      <c r="AT2454">
        <v>5.5955073524840901E-3</v>
      </c>
      <c r="AU2454">
        <v>0.38945379029266503</v>
      </c>
      <c r="AV2454">
        <v>0.55486880734058397</v>
      </c>
    </row>
    <row r="2455" spans="1:48" x14ac:dyDescent="0.25">
      <c r="A2455">
        <v>1000</v>
      </c>
      <c r="B2455" s="1">
        <v>41171</v>
      </c>
      <c r="C2455" s="1">
        <v>41351</v>
      </c>
      <c r="D2455" t="s">
        <v>26</v>
      </c>
      <c r="E2455" t="s">
        <v>27</v>
      </c>
      <c r="F2455">
        <v>0.95</v>
      </c>
      <c r="G2455">
        <v>24.87</v>
      </c>
      <c r="H2455">
        <v>24870</v>
      </c>
      <c r="I2455">
        <v>25620</v>
      </c>
      <c r="J2455">
        <v>1682.079029</v>
      </c>
      <c r="K2455">
        <v>67.63486245</v>
      </c>
      <c r="L2455">
        <v>2150.4805289999999</v>
      </c>
      <c r="M2455">
        <v>86.46885924</v>
      </c>
      <c r="N2455">
        <v>2959.2151899999999</v>
      </c>
      <c r="O2455">
        <v>118.9873418</v>
      </c>
      <c r="P2455">
        <v>5206.5347549999997</v>
      </c>
      <c r="Q2455">
        <v>209.35001030000001</v>
      </c>
      <c r="R2455">
        <v>2012.7627640000001</v>
      </c>
      <c r="S2455">
        <v>80.931353599999994</v>
      </c>
      <c r="T2455">
        <v>1248.22838</v>
      </c>
      <c r="U2455">
        <v>50.190123829999997</v>
      </c>
      <c r="V2455">
        <v>2426.0149999999999</v>
      </c>
      <c r="W2455">
        <v>97.547848810000005</v>
      </c>
      <c r="X2455">
        <v>2912.7289999999998</v>
      </c>
      <c r="Y2455">
        <v>117.11817449999999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  <c r="AQ2455">
        <v>0</v>
      </c>
      <c r="AR2455">
        <v>0</v>
      </c>
      <c r="AS2455" s="2">
        <v>7.4985090187334801E-5</v>
      </c>
      <c r="AT2455">
        <v>5.5950490741188399E-3</v>
      </c>
      <c r="AU2455">
        <v>0.38845542286748003</v>
      </c>
      <c r="AV2455">
        <v>0.55458825614889096</v>
      </c>
    </row>
    <row r="2456" spans="1:48" x14ac:dyDescent="0.25">
      <c r="A2456">
        <v>1000</v>
      </c>
      <c r="B2456" s="1">
        <v>41172</v>
      </c>
      <c r="C2456" s="1">
        <v>41352</v>
      </c>
      <c r="D2456" t="s">
        <v>26</v>
      </c>
      <c r="E2456" t="s">
        <v>27</v>
      </c>
      <c r="F2456">
        <v>0.95</v>
      </c>
      <c r="G2456">
        <v>24.904</v>
      </c>
      <c r="H2456">
        <v>24904</v>
      </c>
      <c r="I2456">
        <v>25647</v>
      </c>
      <c r="J2456">
        <v>1592.417201</v>
      </c>
      <c r="K2456">
        <v>63.94222619</v>
      </c>
      <c r="L2456">
        <v>2093.6089449999999</v>
      </c>
      <c r="M2456">
        <v>84.067175770000006</v>
      </c>
      <c r="N2456">
        <v>2963.2607589999998</v>
      </c>
      <c r="O2456">
        <v>118.9873418</v>
      </c>
      <c r="P2456">
        <v>5213.6526549999999</v>
      </c>
      <c r="Q2456">
        <v>209.35001030000001</v>
      </c>
      <c r="R2456">
        <v>2015.4519769999999</v>
      </c>
      <c r="S2456">
        <v>80.928845870000004</v>
      </c>
      <c r="T2456">
        <v>1249.912018</v>
      </c>
      <c r="U2456">
        <v>50.189207269999997</v>
      </c>
      <c r="V2456">
        <v>2279.4560000000001</v>
      </c>
      <c r="W2456">
        <v>91.529714100000007</v>
      </c>
      <c r="X2456">
        <v>2862.377</v>
      </c>
      <c r="Y2456">
        <v>114.93643590000001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  <c r="AQ2456">
        <v>0</v>
      </c>
      <c r="AR2456">
        <v>0</v>
      </c>
      <c r="AS2456">
        <v>1.4498382193613401E-4</v>
      </c>
      <c r="AT2456">
        <v>5.5924026633328901E-3</v>
      </c>
      <c r="AU2456">
        <v>0.38747798771428299</v>
      </c>
      <c r="AV2456">
        <v>0.55447141686833101</v>
      </c>
    </row>
    <row r="2457" spans="1:48" x14ac:dyDescent="0.25">
      <c r="A2457">
        <v>1000</v>
      </c>
      <c r="B2457" s="1">
        <v>41173</v>
      </c>
      <c r="C2457" s="1">
        <v>41353</v>
      </c>
      <c r="D2457" t="s">
        <v>26</v>
      </c>
      <c r="E2457" t="s">
        <v>27</v>
      </c>
      <c r="F2457">
        <v>0.95</v>
      </c>
      <c r="G2457">
        <v>24.803000000000001</v>
      </c>
      <c r="H2457">
        <v>24803</v>
      </c>
      <c r="I2457">
        <v>25670</v>
      </c>
      <c r="J2457">
        <v>1592.1960570000001</v>
      </c>
      <c r="K2457">
        <v>64.193688550000005</v>
      </c>
      <c r="L2457">
        <v>2069.1487649999999</v>
      </c>
      <c r="M2457">
        <v>83.423326410000001</v>
      </c>
      <c r="N2457">
        <v>2951.2430380000001</v>
      </c>
      <c r="O2457">
        <v>118.9873418</v>
      </c>
      <c r="P2457">
        <v>5192.508304</v>
      </c>
      <c r="Q2457">
        <v>209.35001030000001</v>
      </c>
      <c r="R2457">
        <v>2007.215964</v>
      </c>
      <c r="S2457">
        <v>80.926338119999997</v>
      </c>
      <c r="T2457">
        <v>1244.8201750000001</v>
      </c>
      <c r="U2457">
        <v>50.188290709999997</v>
      </c>
      <c r="V2457">
        <v>2387.9349999999999</v>
      </c>
      <c r="W2457">
        <v>96.276055319999998</v>
      </c>
      <c r="X2457">
        <v>2693.8040000000001</v>
      </c>
      <c r="Y2457">
        <v>108.607991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  <c r="AQ2457">
        <v>0</v>
      </c>
      <c r="AR2457">
        <v>0</v>
      </c>
      <c r="AS2457">
        <v>1.99161207305267E-4</v>
      </c>
      <c r="AT2457">
        <v>5.5897562525469499E-3</v>
      </c>
      <c r="AU2457">
        <v>0.387861058137148</v>
      </c>
      <c r="AV2457">
        <v>0.55435457758777096</v>
      </c>
    </row>
    <row r="2458" spans="1:48" x14ac:dyDescent="0.25">
      <c r="A2458">
        <v>1000</v>
      </c>
      <c r="B2458" s="1">
        <v>41174</v>
      </c>
      <c r="C2458" s="1">
        <v>41354</v>
      </c>
      <c r="D2458" t="s">
        <v>26</v>
      </c>
      <c r="E2458" t="s">
        <v>27</v>
      </c>
      <c r="F2458">
        <v>0.95</v>
      </c>
      <c r="G2458">
        <v>24.803000000000001</v>
      </c>
      <c r="H2458">
        <v>24803</v>
      </c>
      <c r="I2458">
        <v>25813</v>
      </c>
      <c r="J2458">
        <v>1592.1960570000001</v>
      </c>
      <c r="K2458">
        <v>64.193688550000005</v>
      </c>
      <c r="L2458">
        <v>2069.1487649999999</v>
      </c>
      <c r="M2458">
        <v>83.423326410000001</v>
      </c>
      <c r="N2458">
        <v>2951.2430380000001</v>
      </c>
      <c r="O2458">
        <v>118.9873418</v>
      </c>
      <c r="P2458">
        <v>5192.508304</v>
      </c>
      <c r="Q2458">
        <v>209.35001030000001</v>
      </c>
      <c r="R2458">
        <v>2007.215964</v>
      </c>
      <c r="S2458">
        <v>80.926338119999997</v>
      </c>
      <c r="T2458">
        <v>1244.8201750000001</v>
      </c>
      <c r="U2458">
        <v>50.188290709999997</v>
      </c>
      <c r="V2458">
        <v>2387.9349999999999</v>
      </c>
      <c r="W2458">
        <v>96.276055319999998</v>
      </c>
      <c r="X2458">
        <v>2693.8040000000001</v>
      </c>
      <c r="Y2458">
        <v>108.607991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  <c r="AQ2458">
        <v>0</v>
      </c>
      <c r="AR2458">
        <v>0</v>
      </c>
      <c r="AS2458">
        <v>1.99161207305267E-4</v>
      </c>
      <c r="AT2458">
        <v>5.5897562525469499E-3</v>
      </c>
      <c r="AU2458">
        <v>0.387861058137148</v>
      </c>
      <c r="AV2458">
        <v>0.55435457758777096</v>
      </c>
    </row>
    <row r="2459" spans="1:48" x14ac:dyDescent="0.25">
      <c r="A2459">
        <v>1000</v>
      </c>
      <c r="B2459" s="1">
        <v>41175</v>
      </c>
      <c r="C2459" s="1">
        <v>41355</v>
      </c>
      <c r="D2459" t="s">
        <v>26</v>
      </c>
      <c r="E2459" t="s">
        <v>27</v>
      </c>
      <c r="F2459">
        <v>0.95</v>
      </c>
      <c r="G2459">
        <v>24.803000000000001</v>
      </c>
      <c r="H2459">
        <v>24803</v>
      </c>
      <c r="I2459">
        <v>25832</v>
      </c>
      <c r="J2459">
        <v>1597.5733379999999</v>
      </c>
      <c r="K2459">
        <v>64.41048816</v>
      </c>
      <c r="L2459">
        <v>2078.269292</v>
      </c>
      <c r="M2459">
        <v>83.791045120000007</v>
      </c>
      <c r="N2459">
        <v>2951.2430380000001</v>
      </c>
      <c r="O2459">
        <v>118.9873418</v>
      </c>
      <c r="P2459">
        <v>5192.508304</v>
      </c>
      <c r="Q2459">
        <v>209.35001030000001</v>
      </c>
      <c r="R2459">
        <v>2007.215964</v>
      </c>
      <c r="S2459">
        <v>80.926338119999997</v>
      </c>
      <c r="T2459">
        <v>1244.8201750000001</v>
      </c>
      <c r="U2459">
        <v>50.188290709999997</v>
      </c>
      <c r="V2459">
        <v>2400.3319999999999</v>
      </c>
      <c r="W2459">
        <v>96.77587389</v>
      </c>
      <c r="X2459">
        <v>2689.83</v>
      </c>
      <c r="Y2459">
        <v>108.4477684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  <c r="AQ2459">
        <v>0</v>
      </c>
      <c r="AR2459">
        <v>0</v>
      </c>
      <c r="AS2459">
        <v>1.99161207305267E-4</v>
      </c>
      <c r="AT2459">
        <v>5.5897562525469499E-3</v>
      </c>
      <c r="AU2459">
        <v>0.387861058137148</v>
      </c>
      <c r="AV2459">
        <v>0.55435457758777096</v>
      </c>
    </row>
    <row r="2460" spans="1:48" x14ac:dyDescent="0.25">
      <c r="A2460">
        <v>1000</v>
      </c>
      <c r="B2460" s="1">
        <v>41176</v>
      </c>
      <c r="C2460" s="1">
        <v>41356</v>
      </c>
      <c r="D2460" t="s">
        <v>26</v>
      </c>
      <c r="E2460" t="s">
        <v>27</v>
      </c>
      <c r="F2460">
        <v>0.95</v>
      </c>
      <c r="G2460">
        <v>24.94</v>
      </c>
      <c r="H2460">
        <v>24940</v>
      </c>
      <c r="I2460">
        <v>25832</v>
      </c>
      <c r="J2460">
        <v>1657.795165</v>
      </c>
      <c r="K2460">
        <v>66.471337809999994</v>
      </c>
      <c r="L2460">
        <v>2110.7940159999998</v>
      </c>
      <c r="M2460">
        <v>84.634884360000001</v>
      </c>
      <c r="N2460">
        <v>2967.544304</v>
      </c>
      <c r="O2460">
        <v>118.9873418</v>
      </c>
      <c r="P2460">
        <v>5221.1892559999997</v>
      </c>
      <c r="Q2460">
        <v>209.35001030000001</v>
      </c>
      <c r="R2460">
        <v>2018.240329</v>
      </c>
      <c r="S2460">
        <v>80.923830370000005</v>
      </c>
      <c r="T2460">
        <v>1251.6731119999999</v>
      </c>
      <c r="U2460">
        <v>50.187374159999997</v>
      </c>
      <c r="V2460">
        <v>2366.9110000000001</v>
      </c>
      <c r="W2460">
        <v>94.9042101</v>
      </c>
      <c r="X2460">
        <v>2795.607</v>
      </c>
      <c r="Y2460">
        <v>112.0933039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  <c r="AQ2460">
        <v>0</v>
      </c>
      <c r="AR2460">
        <v>0</v>
      </c>
      <c r="AS2460">
        <v>2.75619146457334E-4</v>
      </c>
      <c r="AT2460">
        <v>5.5894889522796502E-3</v>
      </c>
      <c r="AU2460">
        <v>0.38801158671814001</v>
      </c>
      <c r="AV2460">
        <v>0.55433535102931197</v>
      </c>
    </row>
    <row r="2461" spans="1:48" x14ac:dyDescent="0.25">
      <c r="A2461">
        <v>1000</v>
      </c>
      <c r="B2461" s="1">
        <v>41177</v>
      </c>
      <c r="C2461" s="1">
        <v>41357</v>
      </c>
      <c r="D2461" t="s">
        <v>26</v>
      </c>
      <c r="E2461" t="s">
        <v>27</v>
      </c>
      <c r="F2461">
        <v>0.95</v>
      </c>
      <c r="G2461">
        <v>24.920999999999999</v>
      </c>
      <c r="H2461">
        <v>24921</v>
      </c>
      <c r="I2461">
        <v>25832</v>
      </c>
      <c r="J2461">
        <v>1635.5990099999999</v>
      </c>
      <c r="K2461">
        <v>65.631355490000004</v>
      </c>
      <c r="L2461">
        <v>2037.07798</v>
      </c>
      <c r="M2461">
        <v>81.74142209</v>
      </c>
      <c r="N2461">
        <v>2965.2835439999999</v>
      </c>
      <c r="O2461">
        <v>118.9873418</v>
      </c>
      <c r="P2461">
        <v>5217.2116050000004</v>
      </c>
      <c r="Q2461">
        <v>209.35001030000001</v>
      </c>
      <c r="R2461">
        <v>2016.640281</v>
      </c>
      <c r="S2461">
        <v>80.921322610000004</v>
      </c>
      <c r="T2461">
        <v>1250.6967099999999</v>
      </c>
      <c r="U2461">
        <v>50.186457609999998</v>
      </c>
      <c r="V2461">
        <v>2484.375</v>
      </c>
      <c r="W2461">
        <v>99.69002046</v>
      </c>
      <c r="X2461">
        <v>2590.9989999999998</v>
      </c>
      <c r="Y2461">
        <v>103.9685005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  <c r="AQ2461">
        <v>0</v>
      </c>
      <c r="AR2461">
        <v>0</v>
      </c>
      <c r="AS2461">
        <v>2.9461999455665202E-4</v>
      </c>
      <c r="AT2461">
        <v>5.5892216520123496E-3</v>
      </c>
      <c r="AU2461">
        <v>0.38756157134871</v>
      </c>
      <c r="AV2461">
        <v>0.55431612447085299</v>
      </c>
    </row>
    <row r="2462" spans="1:48" x14ac:dyDescent="0.25">
      <c r="A2462">
        <v>1000</v>
      </c>
      <c r="B2462" s="1">
        <v>41178</v>
      </c>
      <c r="C2462" s="1">
        <v>41358</v>
      </c>
      <c r="D2462" t="s">
        <v>26</v>
      </c>
      <c r="E2462" t="s">
        <v>27</v>
      </c>
      <c r="F2462">
        <v>0.95</v>
      </c>
      <c r="G2462">
        <v>24.983000000000001</v>
      </c>
      <c r="H2462">
        <v>24983</v>
      </c>
      <c r="I2462">
        <v>25738</v>
      </c>
      <c r="J2462">
        <v>1740.1785</v>
      </c>
      <c r="K2462">
        <v>69.654505080000007</v>
      </c>
      <c r="L2462">
        <v>1926.4591929999999</v>
      </c>
      <c r="M2462">
        <v>77.110803070000003</v>
      </c>
      <c r="N2462">
        <v>2972.6607589999999</v>
      </c>
      <c r="O2462">
        <v>118.9873418</v>
      </c>
      <c r="P2462">
        <v>5230.1913059999997</v>
      </c>
      <c r="Q2462">
        <v>209.35001030000001</v>
      </c>
      <c r="R2462">
        <v>2021.5947510000001</v>
      </c>
      <c r="S2462">
        <v>80.918814839999996</v>
      </c>
      <c r="T2462">
        <v>1253.7853720000001</v>
      </c>
      <c r="U2462">
        <v>50.185541049999998</v>
      </c>
      <c r="V2462">
        <v>2436.3739999999998</v>
      </c>
      <c r="W2462">
        <v>97.521274469999994</v>
      </c>
      <c r="X2462">
        <v>2675.5390000000002</v>
      </c>
      <c r="Y2462">
        <v>107.09438419999999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  <c r="AQ2462">
        <v>0</v>
      </c>
      <c r="AR2462">
        <v>0</v>
      </c>
      <c r="AS2462">
        <v>3.5570009038473401E-4</v>
      </c>
      <c r="AT2462">
        <v>5.5886514805119402E-3</v>
      </c>
      <c r="AU2462">
        <v>0.38651247244068998</v>
      </c>
      <c r="AV2462">
        <v>0.55429125609783503</v>
      </c>
    </row>
    <row r="2463" spans="1:48" x14ac:dyDescent="0.25">
      <c r="A2463">
        <v>1000</v>
      </c>
      <c r="B2463" s="1">
        <v>41179</v>
      </c>
      <c r="C2463" s="1">
        <v>41359</v>
      </c>
      <c r="D2463" t="s">
        <v>26</v>
      </c>
      <c r="E2463" t="s">
        <v>27</v>
      </c>
      <c r="F2463">
        <v>0.95</v>
      </c>
      <c r="G2463">
        <v>24.859000000000002</v>
      </c>
      <c r="H2463">
        <v>24859</v>
      </c>
      <c r="I2463">
        <v>25806</v>
      </c>
      <c r="J2463">
        <v>1770.1966050000001</v>
      </c>
      <c r="K2463">
        <v>71.209485709999996</v>
      </c>
      <c r="L2463">
        <v>1885.8662529999999</v>
      </c>
      <c r="M2463">
        <v>75.862514689999998</v>
      </c>
      <c r="N2463">
        <v>2957.9063289999999</v>
      </c>
      <c r="O2463">
        <v>118.9873418</v>
      </c>
      <c r="P2463">
        <v>5204.2319049999996</v>
      </c>
      <c r="Q2463">
        <v>209.35001030000001</v>
      </c>
      <c r="R2463">
        <v>2011.4984770000001</v>
      </c>
      <c r="S2463">
        <v>80.916307070000002</v>
      </c>
      <c r="T2463">
        <v>1247.5395799999999</v>
      </c>
      <c r="U2463">
        <v>50.184624499999998</v>
      </c>
      <c r="V2463">
        <v>2483.8339999999998</v>
      </c>
      <c r="W2463">
        <v>99.916891269999994</v>
      </c>
      <c r="X2463">
        <v>2608.8629999999998</v>
      </c>
      <c r="Y2463">
        <v>104.94641780000001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  <c r="AQ2463">
        <v>0</v>
      </c>
      <c r="AR2463">
        <v>0</v>
      </c>
      <c r="AS2463">
        <v>4.45955903290082E-4</v>
      </c>
      <c r="AT2463">
        <v>5.5880813090115403E-3</v>
      </c>
      <c r="AU2463">
        <v>0.38458744015537899</v>
      </c>
      <c r="AV2463">
        <v>0.55426638772481696</v>
      </c>
    </row>
    <row r="2464" spans="1:48" x14ac:dyDescent="0.25">
      <c r="A2464">
        <v>1000</v>
      </c>
      <c r="B2464" s="1">
        <v>41180</v>
      </c>
      <c r="C2464" s="1">
        <v>41360</v>
      </c>
      <c r="D2464" t="s">
        <v>26</v>
      </c>
      <c r="E2464" t="s">
        <v>27</v>
      </c>
      <c r="F2464">
        <v>0.95</v>
      </c>
      <c r="G2464">
        <v>25.140999999999998</v>
      </c>
      <c r="H2464">
        <v>25141</v>
      </c>
      <c r="I2464">
        <v>25800</v>
      </c>
      <c r="J2464">
        <v>1740.7071619999999</v>
      </c>
      <c r="K2464">
        <v>69.237785380000005</v>
      </c>
      <c r="L2464">
        <v>2158.8586660000001</v>
      </c>
      <c r="M2464">
        <v>85.870039640000002</v>
      </c>
      <c r="N2464">
        <v>2991.4607590000001</v>
      </c>
      <c r="O2464">
        <v>118.9873418</v>
      </c>
      <c r="P2464">
        <v>5263.2686080000003</v>
      </c>
      <c r="Q2464">
        <v>209.35001030000001</v>
      </c>
      <c r="R2464">
        <v>2034.2538280000001</v>
      </c>
      <c r="S2464">
        <v>80.91379929</v>
      </c>
      <c r="T2464">
        <v>1261.668602</v>
      </c>
      <c r="U2464">
        <v>50.183707949999999</v>
      </c>
      <c r="V2464">
        <v>2413.8789999999999</v>
      </c>
      <c r="W2464">
        <v>96.013643049999999</v>
      </c>
      <c r="X2464">
        <v>3038.1469999999999</v>
      </c>
      <c r="Y2464">
        <v>120.844318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  <c r="AQ2464">
        <v>0</v>
      </c>
      <c r="AR2464">
        <v>0</v>
      </c>
      <c r="AS2464">
        <v>5.0708491238760003E-4</v>
      </c>
      <c r="AT2464">
        <v>5.5873430369744997E-3</v>
      </c>
      <c r="AU2464">
        <v>0.38246144975614599</v>
      </c>
      <c r="AV2464">
        <v>0.55414275336426</v>
      </c>
    </row>
    <row r="2465" spans="1:48" x14ac:dyDescent="0.25">
      <c r="A2465">
        <v>1000</v>
      </c>
      <c r="B2465" s="1">
        <v>41181</v>
      </c>
      <c r="C2465" s="1">
        <v>41361</v>
      </c>
      <c r="D2465" t="s">
        <v>26</v>
      </c>
      <c r="E2465" t="s">
        <v>27</v>
      </c>
      <c r="F2465">
        <v>0.95</v>
      </c>
      <c r="G2465">
        <v>25.140999999999998</v>
      </c>
      <c r="H2465">
        <v>25141</v>
      </c>
      <c r="I2465">
        <v>25740</v>
      </c>
      <c r="J2465">
        <v>1740.7071619999999</v>
      </c>
      <c r="K2465">
        <v>69.237785380000005</v>
      </c>
      <c r="L2465">
        <v>2158.8586660000001</v>
      </c>
      <c r="M2465">
        <v>85.870039640000002</v>
      </c>
      <c r="N2465">
        <v>2991.4607590000001</v>
      </c>
      <c r="O2465">
        <v>118.9873418</v>
      </c>
      <c r="P2465">
        <v>5263.2686080000003</v>
      </c>
      <c r="Q2465">
        <v>209.35001030000001</v>
      </c>
      <c r="R2465">
        <v>2034.2538280000001</v>
      </c>
      <c r="S2465">
        <v>80.91379929</v>
      </c>
      <c r="T2465">
        <v>1261.668602</v>
      </c>
      <c r="U2465">
        <v>50.183707949999999</v>
      </c>
      <c r="V2465">
        <v>2413.8789999999999</v>
      </c>
      <c r="W2465">
        <v>96.013643049999999</v>
      </c>
      <c r="X2465">
        <v>3038.1469999999999</v>
      </c>
      <c r="Y2465">
        <v>120.844318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  <c r="AQ2465">
        <v>0</v>
      </c>
      <c r="AR2465">
        <v>0</v>
      </c>
      <c r="AS2465">
        <v>5.0708491238760003E-4</v>
      </c>
      <c r="AT2465">
        <v>5.5873430369744997E-3</v>
      </c>
      <c r="AU2465">
        <v>0.38246144975614599</v>
      </c>
      <c r="AV2465">
        <v>0.55414275336426</v>
      </c>
    </row>
    <row r="2466" spans="1:48" x14ac:dyDescent="0.25">
      <c r="A2466">
        <v>1000</v>
      </c>
      <c r="B2466" s="1">
        <v>41182</v>
      </c>
      <c r="C2466" s="1">
        <v>41362</v>
      </c>
      <c r="D2466" t="s">
        <v>26</v>
      </c>
      <c r="E2466" t="s">
        <v>27</v>
      </c>
      <c r="F2466">
        <v>0.95</v>
      </c>
      <c r="G2466">
        <v>25.140999999999998</v>
      </c>
      <c r="H2466">
        <v>25141</v>
      </c>
      <c r="I2466">
        <v>25740</v>
      </c>
      <c r="J2466">
        <v>1746.7654500000001</v>
      </c>
      <c r="K2466">
        <v>69.478757810000005</v>
      </c>
      <c r="L2466">
        <v>2168.1962450000001</v>
      </c>
      <c r="M2466">
        <v>86.241448050000002</v>
      </c>
      <c r="N2466">
        <v>2991.4607590000001</v>
      </c>
      <c r="O2466">
        <v>118.9873418</v>
      </c>
      <c r="P2466">
        <v>5263.2686080000003</v>
      </c>
      <c r="Q2466">
        <v>209.35001030000001</v>
      </c>
      <c r="R2466">
        <v>2034.2538280000001</v>
      </c>
      <c r="S2466">
        <v>80.91379929</v>
      </c>
      <c r="T2466">
        <v>1261.668602</v>
      </c>
      <c r="U2466">
        <v>50.183707949999999</v>
      </c>
      <c r="V2466">
        <v>2426.114</v>
      </c>
      <c r="W2466">
        <v>96.500298319999999</v>
      </c>
      <c r="X2466">
        <v>3035.09</v>
      </c>
      <c r="Y2466">
        <v>120.7227238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  <c r="AQ2466">
        <v>0</v>
      </c>
      <c r="AR2466">
        <v>0</v>
      </c>
      <c r="AS2466">
        <v>5.0708491238760003E-4</v>
      </c>
      <c r="AT2466">
        <v>5.5873430369744997E-3</v>
      </c>
      <c r="AU2466">
        <v>0.38246144975614599</v>
      </c>
      <c r="AV2466">
        <v>0.55414275336426</v>
      </c>
    </row>
    <row r="2467" spans="1:48" x14ac:dyDescent="0.25">
      <c r="A2467">
        <v>1000</v>
      </c>
      <c r="B2467" s="1">
        <v>41183</v>
      </c>
      <c r="C2467" s="1">
        <v>41363</v>
      </c>
      <c r="D2467" t="s">
        <v>26</v>
      </c>
      <c r="E2467" t="s">
        <v>27</v>
      </c>
      <c r="F2467">
        <v>0.95</v>
      </c>
      <c r="G2467">
        <v>25.08</v>
      </c>
      <c r="H2467">
        <v>25080</v>
      </c>
      <c r="I2467">
        <v>25740</v>
      </c>
      <c r="J2467">
        <v>1671.4226630000001</v>
      </c>
      <c r="K2467">
        <v>66.643646860000004</v>
      </c>
      <c r="L2467">
        <v>2230.1022069999999</v>
      </c>
      <c r="M2467">
        <v>88.919545729999996</v>
      </c>
      <c r="N2467">
        <v>2984.2025319999998</v>
      </c>
      <c r="O2467">
        <v>118.9873418</v>
      </c>
      <c r="P2467">
        <v>5250.4982570000002</v>
      </c>
      <c r="Q2467">
        <v>209.35001030000001</v>
      </c>
      <c r="R2467">
        <v>2029.255191</v>
      </c>
      <c r="S2467">
        <v>80.911291500000004</v>
      </c>
      <c r="T2467">
        <v>1258.5844079999999</v>
      </c>
      <c r="U2467">
        <v>50.182791399999999</v>
      </c>
      <c r="V2467">
        <v>2301.5540000000001</v>
      </c>
      <c r="W2467">
        <v>91.768500799999998</v>
      </c>
      <c r="X2467">
        <v>3066.953</v>
      </c>
      <c r="Y2467">
        <v>122.2868022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  <c r="AQ2467">
        <v>0</v>
      </c>
      <c r="AR2467">
        <v>0</v>
      </c>
      <c r="AS2467">
        <v>6.1551697810152998E-4</v>
      </c>
      <c r="AT2467">
        <v>5.58660476493746E-3</v>
      </c>
      <c r="AU2467">
        <v>0.38044006240271599</v>
      </c>
      <c r="AV2467">
        <v>0.55401911900370204</v>
      </c>
    </row>
    <row r="2468" spans="1:48" x14ac:dyDescent="0.25">
      <c r="A2468">
        <v>1000</v>
      </c>
      <c r="B2468" s="1">
        <v>41184</v>
      </c>
      <c r="C2468" s="1">
        <v>41364</v>
      </c>
      <c r="D2468" t="s">
        <v>26</v>
      </c>
      <c r="E2468" t="s">
        <v>27</v>
      </c>
      <c r="F2468">
        <v>0.95</v>
      </c>
      <c r="G2468">
        <v>25.06</v>
      </c>
      <c r="H2468">
        <v>25060</v>
      </c>
      <c r="I2468">
        <v>25740</v>
      </c>
      <c r="J2468">
        <v>1578.3553119999999</v>
      </c>
      <c r="K2468">
        <v>62.983053150000003</v>
      </c>
      <c r="L2468">
        <v>2312.9407179999998</v>
      </c>
      <c r="M2468">
        <v>92.296118050000004</v>
      </c>
      <c r="N2468">
        <v>2981.8227849999998</v>
      </c>
      <c r="O2468">
        <v>118.9873418</v>
      </c>
      <c r="P2468">
        <v>5246.3112570000003</v>
      </c>
      <c r="Q2468">
        <v>209.35001030000001</v>
      </c>
      <c r="R2468">
        <v>2027.57412</v>
      </c>
      <c r="S2468">
        <v>80.908783709999994</v>
      </c>
      <c r="T2468">
        <v>1257.5577840000001</v>
      </c>
      <c r="U2468">
        <v>50.18187485</v>
      </c>
      <c r="V2468">
        <v>2362.4079999999999</v>
      </c>
      <c r="W2468">
        <v>94.270071830000006</v>
      </c>
      <c r="X2468">
        <v>3039.8870000000002</v>
      </c>
      <c r="Y2468">
        <v>121.30434959999999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  <c r="AQ2468">
        <v>0</v>
      </c>
      <c r="AR2468">
        <v>0</v>
      </c>
      <c r="AS2468">
        <v>6.1879548278969104E-4</v>
      </c>
      <c r="AT2468">
        <v>5.5857590015463204E-3</v>
      </c>
      <c r="AU2468">
        <v>0.37976775713855498</v>
      </c>
      <c r="AV2468">
        <v>0.55400965081355302</v>
      </c>
    </row>
    <row r="2469" spans="1:48" x14ac:dyDescent="0.25">
      <c r="A2469">
        <v>1000</v>
      </c>
      <c r="B2469" s="1">
        <v>41185</v>
      </c>
      <c r="C2469" s="1">
        <v>41365</v>
      </c>
      <c r="D2469" t="s">
        <v>26</v>
      </c>
      <c r="E2469" t="s">
        <v>27</v>
      </c>
      <c r="F2469">
        <v>0.95</v>
      </c>
      <c r="G2469">
        <v>25.033000000000001</v>
      </c>
      <c r="H2469">
        <v>25033</v>
      </c>
      <c r="I2469">
        <v>25740</v>
      </c>
      <c r="J2469">
        <v>1602.92733</v>
      </c>
      <c r="K2469">
        <v>64.032570230000005</v>
      </c>
      <c r="L2469">
        <v>2258.0480069999999</v>
      </c>
      <c r="M2469">
        <v>90.202852519999993</v>
      </c>
      <c r="N2469">
        <v>2978.6101269999999</v>
      </c>
      <c r="O2469">
        <v>118.9873418</v>
      </c>
      <c r="P2469">
        <v>5240.6588069999998</v>
      </c>
      <c r="Q2469">
        <v>209.35001030000001</v>
      </c>
      <c r="R2469">
        <v>2025.3268049999999</v>
      </c>
      <c r="S2469">
        <v>80.906275910000005</v>
      </c>
      <c r="T2469">
        <v>1256.1799289999999</v>
      </c>
      <c r="U2469">
        <v>50.1809583</v>
      </c>
      <c r="V2469">
        <v>2374.9810000000002</v>
      </c>
      <c r="W2469">
        <v>94.874006309999999</v>
      </c>
      <c r="X2469">
        <v>2998.0410000000002</v>
      </c>
      <c r="Y2469">
        <v>119.7635521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  <c r="AQ2469">
        <v>0</v>
      </c>
      <c r="AR2469">
        <v>0</v>
      </c>
      <c r="AS2469">
        <v>6.5850502182055902E-4</v>
      </c>
      <c r="AT2469">
        <v>5.58491323815518E-3</v>
      </c>
      <c r="AU2469">
        <v>0.37941779011354898</v>
      </c>
      <c r="AV2469">
        <v>0.554000182623404</v>
      </c>
    </row>
    <row r="2470" spans="1:48" x14ac:dyDescent="0.25">
      <c r="A2470">
        <v>1000</v>
      </c>
      <c r="B2470" s="1">
        <v>41186</v>
      </c>
      <c r="C2470" s="1">
        <v>41366</v>
      </c>
      <c r="D2470" t="s">
        <v>26</v>
      </c>
      <c r="E2470" t="s">
        <v>27</v>
      </c>
      <c r="F2470">
        <v>0.95</v>
      </c>
      <c r="G2470">
        <v>24.957000000000001</v>
      </c>
      <c r="H2470">
        <v>24957</v>
      </c>
      <c r="I2470">
        <v>25881</v>
      </c>
      <c r="J2470">
        <v>1656.1252039999999</v>
      </c>
      <c r="K2470">
        <v>66.359145889999994</v>
      </c>
      <c r="L2470">
        <v>2194.3300159999999</v>
      </c>
      <c r="M2470">
        <v>87.924430650000005</v>
      </c>
      <c r="N2470">
        <v>2969.5670890000001</v>
      </c>
      <c r="O2470">
        <v>118.9873418</v>
      </c>
      <c r="P2470">
        <v>5224.7482060000002</v>
      </c>
      <c r="Q2470">
        <v>209.35001030000001</v>
      </c>
      <c r="R2470">
        <v>2019.1153409999999</v>
      </c>
      <c r="S2470">
        <v>80.903768099999994</v>
      </c>
      <c r="T2470">
        <v>1252.343302</v>
      </c>
      <c r="U2470">
        <v>50.180041750000001</v>
      </c>
      <c r="V2470">
        <v>2493.777</v>
      </c>
      <c r="W2470">
        <v>99.922947469999997</v>
      </c>
      <c r="X2470">
        <v>2848.4369999999999</v>
      </c>
      <c r="Y2470">
        <v>114.1337901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  <c r="AQ2470">
        <v>0</v>
      </c>
      <c r="AR2470">
        <v>0</v>
      </c>
      <c r="AS2470">
        <v>7.0243228219881804E-4</v>
      </c>
      <c r="AT2470">
        <v>5.5841107963013701E-3</v>
      </c>
      <c r="AU2470">
        <v>0.37929532817810901</v>
      </c>
      <c r="AV2470">
        <v>0.55383926512456205</v>
      </c>
    </row>
    <row r="2471" spans="1:48" x14ac:dyDescent="0.25">
      <c r="A2471">
        <v>1000</v>
      </c>
      <c r="B2471" s="1">
        <v>41187</v>
      </c>
      <c r="C2471" s="1">
        <v>41367</v>
      </c>
      <c r="D2471" t="s">
        <v>26</v>
      </c>
      <c r="E2471" t="s">
        <v>27</v>
      </c>
      <c r="F2471">
        <v>0.95</v>
      </c>
      <c r="G2471">
        <v>24.914999999999999</v>
      </c>
      <c r="H2471">
        <v>24915</v>
      </c>
      <c r="I2471">
        <v>25828</v>
      </c>
      <c r="J2471">
        <v>1679.9082679999999</v>
      </c>
      <c r="K2471">
        <v>67.425577700000005</v>
      </c>
      <c r="L2471">
        <v>1971.7902790000001</v>
      </c>
      <c r="M2471">
        <v>79.140689519999995</v>
      </c>
      <c r="N2471">
        <v>2964.5696200000002</v>
      </c>
      <c r="O2471">
        <v>118.9873418</v>
      </c>
      <c r="P2471">
        <v>5215.9555049999999</v>
      </c>
      <c r="Q2471">
        <v>209.35001030000001</v>
      </c>
      <c r="R2471">
        <v>2015.6549</v>
      </c>
      <c r="S2471">
        <v>80.901260289999996</v>
      </c>
      <c r="T2471">
        <v>1250.212904</v>
      </c>
      <c r="U2471">
        <v>50.179125200000001</v>
      </c>
      <c r="V2471">
        <v>2447.4079999999999</v>
      </c>
      <c r="W2471">
        <v>98.230303030000002</v>
      </c>
      <c r="X2471">
        <v>2614.0529999999999</v>
      </c>
      <c r="Y2471">
        <v>104.9188441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  <c r="AQ2471">
        <v>0</v>
      </c>
      <c r="AR2471">
        <v>0</v>
      </c>
      <c r="AS2471">
        <v>7.5894248113956696E-4</v>
      </c>
      <c r="AT2471">
        <v>5.5833083544475602E-3</v>
      </c>
      <c r="AU2471">
        <v>0.37896075371727</v>
      </c>
      <c r="AV2471">
        <v>0.55367834762571999</v>
      </c>
    </row>
    <row r="2472" spans="1:48" x14ac:dyDescent="0.25">
      <c r="A2472">
        <v>1000</v>
      </c>
      <c r="B2472" s="1">
        <v>41188</v>
      </c>
      <c r="C2472" s="1">
        <v>41368</v>
      </c>
      <c r="D2472" t="s">
        <v>26</v>
      </c>
      <c r="E2472" t="s">
        <v>27</v>
      </c>
      <c r="F2472">
        <v>0.95</v>
      </c>
      <c r="G2472">
        <v>24.914999999999999</v>
      </c>
      <c r="H2472">
        <v>24915</v>
      </c>
      <c r="I2472">
        <v>25817</v>
      </c>
      <c r="J2472">
        <v>1679.9082679999999</v>
      </c>
      <c r="K2472">
        <v>67.425577700000005</v>
      </c>
      <c r="L2472">
        <v>1971.7902790000001</v>
      </c>
      <c r="M2472">
        <v>79.140689519999995</v>
      </c>
      <c r="N2472">
        <v>2964.5696200000002</v>
      </c>
      <c r="O2472">
        <v>118.9873418</v>
      </c>
      <c r="P2472">
        <v>5215.9555049999999</v>
      </c>
      <c r="Q2472">
        <v>209.35001030000001</v>
      </c>
      <c r="R2472">
        <v>2015.6549</v>
      </c>
      <c r="S2472">
        <v>80.901260289999996</v>
      </c>
      <c r="T2472">
        <v>1250.212904</v>
      </c>
      <c r="U2472">
        <v>50.179125200000001</v>
      </c>
      <c r="V2472">
        <v>2447.4079999999999</v>
      </c>
      <c r="W2472">
        <v>98.230303030000002</v>
      </c>
      <c r="X2472">
        <v>2614.0529999999999</v>
      </c>
      <c r="Y2472">
        <v>104.9188441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  <c r="AQ2472">
        <v>0</v>
      </c>
      <c r="AR2472">
        <v>0</v>
      </c>
      <c r="AS2472">
        <v>7.5894248113956696E-4</v>
      </c>
      <c r="AT2472">
        <v>5.5833083544475602E-3</v>
      </c>
      <c r="AU2472">
        <v>0.37896075371727</v>
      </c>
      <c r="AV2472">
        <v>0.55367834762571999</v>
      </c>
    </row>
    <row r="2473" spans="1:48" x14ac:dyDescent="0.25">
      <c r="A2473">
        <v>1000</v>
      </c>
      <c r="B2473" s="1">
        <v>41189</v>
      </c>
      <c r="C2473" s="1">
        <v>41369</v>
      </c>
      <c r="D2473" t="s">
        <v>26</v>
      </c>
      <c r="E2473" t="s">
        <v>27</v>
      </c>
      <c r="F2473">
        <v>0.95</v>
      </c>
      <c r="G2473">
        <v>24.914999999999999</v>
      </c>
      <c r="H2473">
        <v>24915</v>
      </c>
      <c r="I2473">
        <v>25763</v>
      </c>
      <c r="J2473">
        <v>1685.941797</v>
      </c>
      <c r="K2473">
        <v>67.66774221</v>
      </c>
      <c r="L2473">
        <v>1980.1099240000001</v>
      </c>
      <c r="M2473">
        <v>79.474610620000007</v>
      </c>
      <c r="N2473">
        <v>2964.5696200000002</v>
      </c>
      <c r="O2473">
        <v>118.9873418</v>
      </c>
      <c r="P2473">
        <v>5215.9555049999999</v>
      </c>
      <c r="Q2473">
        <v>209.35001030000001</v>
      </c>
      <c r="R2473">
        <v>2015.6549</v>
      </c>
      <c r="S2473">
        <v>80.901260289999996</v>
      </c>
      <c r="T2473">
        <v>1250.212904</v>
      </c>
      <c r="U2473">
        <v>50.179125200000001</v>
      </c>
      <c r="V2473">
        <v>2464.5610000000001</v>
      </c>
      <c r="W2473">
        <v>98.918763799999994</v>
      </c>
      <c r="X2473">
        <v>2617.1619999999998</v>
      </c>
      <c r="Y2473">
        <v>105.04362829999999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  <c r="AQ2473">
        <v>0</v>
      </c>
      <c r="AR2473">
        <v>0</v>
      </c>
      <c r="AS2473">
        <v>7.5894248113956696E-4</v>
      </c>
      <c r="AT2473">
        <v>5.5833083544475602E-3</v>
      </c>
      <c r="AU2473">
        <v>0.37896075371727</v>
      </c>
      <c r="AV2473">
        <v>0.55367834762571999</v>
      </c>
    </row>
    <row r="2474" spans="1:48" x14ac:dyDescent="0.25">
      <c r="A2474">
        <v>1000</v>
      </c>
      <c r="B2474" s="1">
        <v>41190</v>
      </c>
      <c r="C2474" s="1">
        <v>41370</v>
      </c>
      <c r="D2474" t="s">
        <v>26</v>
      </c>
      <c r="E2474" t="s">
        <v>27</v>
      </c>
      <c r="F2474">
        <v>0.95</v>
      </c>
      <c r="G2474">
        <v>24.9</v>
      </c>
      <c r="H2474">
        <v>24900</v>
      </c>
      <c r="I2474">
        <v>25763</v>
      </c>
      <c r="J2474">
        <v>1724.477709</v>
      </c>
      <c r="K2474">
        <v>69.256132870000002</v>
      </c>
      <c r="L2474">
        <v>1876.3623620000001</v>
      </c>
      <c r="M2474">
        <v>75.35591814</v>
      </c>
      <c r="N2474">
        <v>2962.7848100000001</v>
      </c>
      <c r="O2474">
        <v>118.9873418</v>
      </c>
      <c r="P2474">
        <v>5212.8152550000004</v>
      </c>
      <c r="Q2474">
        <v>209.35001030000001</v>
      </c>
      <c r="R2474">
        <v>2014.3789360000001</v>
      </c>
      <c r="S2474">
        <v>80.898752470000005</v>
      </c>
      <c r="T2474">
        <v>1249.437396</v>
      </c>
      <c r="U2474">
        <v>50.178208660000003</v>
      </c>
      <c r="V2474">
        <v>2408.297</v>
      </c>
      <c r="W2474">
        <v>96.718755020000003</v>
      </c>
      <c r="X2474">
        <v>2523.8090000000002</v>
      </c>
      <c r="Y2474">
        <v>101.35779119999999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  <c r="AQ2474">
        <v>0</v>
      </c>
      <c r="AR2474">
        <v>0</v>
      </c>
      <c r="AS2474">
        <v>8.5916079427201197E-4</v>
      </c>
      <c r="AT2474">
        <v>5.5825935960701701E-3</v>
      </c>
      <c r="AU2474">
        <v>0.37872975255205599</v>
      </c>
      <c r="AV2474">
        <v>0.55360704184564502</v>
      </c>
    </row>
    <row r="2475" spans="1:48" x14ac:dyDescent="0.25">
      <c r="A2475">
        <v>1000</v>
      </c>
      <c r="B2475" s="1">
        <v>41191</v>
      </c>
      <c r="C2475" s="1">
        <v>41371</v>
      </c>
      <c r="D2475" t="s">
        <v>26</v>
      </c>
      <c r="E2475" t="s">
        <v>27</v>
      </c>
      <c r="F2475">
        <v>0.95</v>
      </c>
      <c r="G2475">
        <v>24.936</v>
      </c>
      <c r="H2475">
        <v>24936</v>
      </c>
      <c r="I2475">
        <v>25763</v>
      </c>
      <c r="J2475">
        <v>1708.08761</v>
      </c>
      <c r="K2475">
        <v>68.498861469999994</v>
      </c>
      <c r="L2475">
        <v>1863.4402399999999</v>
      </c>
      <c r="M2475">
        <v>74.728915639999997</v>
      </c>
      <c r="N2475">
        <v>2967.068354</v>
      </c>
      <c r="O2475">
        <v>118.9873418</v>
      </c>
      <c r="P2475">
        <v>5220.3518560000002</v>
      </c>
      <c r="Q2475">
        <v>209.35001030000001</v>
      </c>
      <c r="R2475">
        <v>2017.228756</v>
      </c>
      <c r="S2475">
        <v>80.896244640000006</v>
      </c>
      <c r="T2475">
        <v>1251.2209559999999</v>
      </c>
      <c r="U2475">
        <v>50.177292110000003</v>
      </c>
      <c r="V2475">
        <v>2367.7550000000001</v>
      </c>
      <c r="W2475">
        <v>94.953280399999997</v>
      </c>
      <c r="X2475">
        <v>2600.21</v>
      </c>
      <c r="Y2475">
        <v>104.27534489999999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  <c r="AQ2475">
        <v>0</v>
      </c>
      <c r="AR2475">
        <v>0</v>
      </c>
      <c r="AS2475">
        <v>8.7097448159795395E-4</v>
      </c>
      <c r="AT2475">
        <v>5.5818788376927903E-3</v>
      </c>
      <c r="AU2475">
        <v>0.378293341968166</v>
      </c>
      <c r="AV2475">
        <v>0.55353573606557105</v>
      </c>
    </row>
    <row r="2476" spans="1:48" x14ac:dyDescent="0.25">
      <c r="A2476">
        <v>1000</v>
      </c>
      <c r="B2476" s="1">
        <v>41192</v>
      </c>
      <c r="C2476" s="1">
        <v>41372</v>
      </c>
      <c r="D2476" t="s">
        <v>26</v>
      </c>
      <c r="E2476" t="s">
        <v>27</v>
      </c>
      <c r="F2476">
        <v>0.95</v>
      </c>
      <c r="G2476">
        <v>24.95</v>
      </c>
      <c r="H2476">
        <v>24950</v>
      </c>
      <c r="I2476">
        <v>25727</v>
      </c>
      <c r="J2476">
        <v>1651.2587430000001</v>
      </c>
      <c r="K2476">
        <v>66.182715160000001</v>
      </c>
      <c r="L2476">
        <v>1915.0988130000001</v>
      </c>
      <c r="M2476">
        <v>76.757467460000001</v>
      </c>
      <c r="N2476">
        <v>2968.7341769999998</v>
      </c>
      <c r="O2476">
        <v>118.9873418</v>
      </c>
      <c r="P2476">
        <v>5223.2827559999996</v>
      </c>
      <c r="Q2476">
        <v>209.35001030000001</v>
      </c>
      <c r="R2476">
        <v>2018.2987330000001</v>
      </c>
      <c r="S2476">
        <v>80.893736809999993</v>
      </c>
      <c r="T2476">
        <v>1251.90057</v>
      </c>
      <c r="U2476">
        <v>50.176375559999997</v>
      </c>
      <c r="V2476">
        <v>2363.5659999999998</v>
      </c>
      <c r="W2476">
        <v>94.732104210000003</v>
      </c>
      <c r="X2476">
        <v>2588.5419999999999</v>
      </c>
      <c r="Y2476">
        <v>103.74917840000001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  <c r="AQ2476">
        <v>0</v>
      </c>
      <c r="AR2476">
        <v>0</v>
      </c>
      <c r="AS2476">
        <v>9.2736449364808798E-4</v>
      </c>
      <c r="AT2476">
        <v>5.5814965361476896E-3</v>
      </c>
      <c r="AU2476">
        <v>0.37774600444259998</v>
      </c>
      <c r="AV2476">
        <v>0.55303470980574998</v>
      </c>
    </row>
    <row r="2477" spans="1:48" x14ac:dyDescent="0.25">
      <c r="A2477">
        <v>1000</v>
      </c>
      <c r="B2477" s="1">
        <v>41193</v>
      </c>
      <c r="C2477" s="1">
        <v>41373</v>
      </c>
      <c r="D2477" t="s">
        <v>26</v>
      </c>
      <c r="E2477" t="s">
        <v>27</v>
      </c>
      <c r="F2477">
        <v>0.95</v>
      </c>
      <c r="G2477">
        <v>24.94</v>
      </c>
      <c r="H2477">
        <v>24940</v>
      </c>
      <c r="I2477">
        <v>25762</v>
      </c>
      <c r="J2477">
        <v>1666.4654519999999</v>
      </c>
      <c r="K2477">
        <v>66.818983630000005</v>
      </c>
      <c r="L2477">
        <v>1886.020364</v>
      </c>
      <c r="M2477">
        <v>75.622308110000006</v>
      </c>
      <c r="N2477">
        <v>2967.544304</v>
      </c>
      <c r="O2477">
        <v>118.9873418</v>
      </c>
      <c r="P2477">
        <v>5221.1892559999997</v>
      </c>
      <c r="Q2477">
        <v>209.35001030000001</v>
      </c>
      <c r="R2477">
        <v>2016.3539720000001</v>
      </c>
      <c r="S2477">
        <v>80.848194550000002</v>
      </c>
      <c r="T2477">
        <v>1251.0187659999999</v>
      </c>
      <c r="U2477">
        <v>50.16113738</v>
      </c>
      <c r="V2477">
        <v>2333.7220000000002</v>
      </c>
      <c r="W2477">
        <v>93.573456300000004</v>
      </c>
      <c r="X2477">
        <v>2608.424</v>
      </c>
      <c r="Y2477">
        <v>104.5879711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  <c r="AQ2477">
        <v>0</v>
      </c>
      <c r="AR2477">
        <v>0</v>
      </c>
      <c r="AS2477">
        <v>9.8486169248996193E-4</v>
      </c>
      <c r="AT2477">
        <v>5.5811142346026002E-3</v>
      </c>
      <c r="AU2477">
        <v>0.37721671214736002</v>
      </c>
      <c r="AV2477">
        <v>0.55253368354592902</v>
      </c>
    </row>
    <row r="2478" spans="1:48" x14ac:dyDescent="0.25">
      <c r="A2478">
        <v>1000</v>
      </c>
      <c r="B2478" s="1">
        <v>41194</v>
      </c>
      <c r="C2478" s="1">
        <v>41374</v>
      </c>
      <c r="D2478" t="s">
        <v>26</v>
      </c>
      <c r="E2478" t="s">
        <v>27</v>
      </c>
      <c r="F2478">
        <v>0.95</v>
      </c>
      <c r="G2478">
        <v>24.95</v>
      </c>
      <c r="H2478">
        <v>24950</v>
      </c>
      <c r="I2478">
        <v>25865</v>
      </c>
      <c r="J2478">
        <v>1632.5044310000001</v>
      </c>
      <c r="K2478">
        <v>65.431039310000003</v>
      </c>
      <c r="L2478">
        <v>1922.1742690000001</v>
      </c>
      <c r="M2478">
        <v>77.041052859999994</v>
      </c>
      <c r="N2478">
        <v>2968.7341769999998</v>
      </c>
      <c r="O2478">
        <v>118.9873418</v>
      </c>
      <c r="P2478">
        <v>5223.2827559999996</v>
      </c>
      <c r="Q2478">
        <v>209.35001030000001</v>
      </c>
      <c r="R2478">
        <v>2016.026118</v>
      </c>
      <c r="S2478">
        <v>80.802650029999995</v>
      </c>
      <c r="T2478">
        <v>1251.1401900000001</v>
      </c>
      <c r="U2478">
        <v>50.145899409999998</v>
      </c>
      <c r="V2478">
        <v>2325.6840000000002</v>
      </c>
      <c r="W2478">
        <v>93.213787580000002</v>
      </c>
      <c r="X2478">
        <v>2613.9560000000001</v>
      </c>
      <c r="Y2478">
        <v>104.76777559999999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  <c r="AQ2478">
        <v>0</v>
      </c>
      <c r="AR2478">
        <v>0</v>
      </c>
      <c r="AS2478">
        <v>1.0415734839768799E-3</v>
      </c>
      <c r="AT2478">
        <v>5.5799526704899604E-3</v>
      </c>
      <c r="AU2478">
        <v>0.37666142599741198</v>
      </c>
      <c r="AV2478">
        <v>0.55252708952362295</v>
      </c>
    </row>
    <row r="2479" spans="1:48" x14ac:dyDescent="0.25">
      <c r="A2479">
        <v>1000</v>
      </c>
      <c r="B2479" s="1">
        <v>41195</v>
      </c>
      <c r="C2479" s="1">
        <v>41375</v>
      </c>
      <c r="D2479" t="s">
        <v>26</v>
      </c>
      <c r="E2479" t="s">
        <v>27</v>
      </c>
      <c r="F2479">
        <v>0.95</v>
      </c>
      <c r="G2479">
        <v>24.95</v>
      </c>
      <c r="H2479">
        <v>24950</v>
      </c>
      <c r="I2479">
        <v>25942</v>
      </c>
      <c r="J2479">
        <v>1632.5044310000001</v>
      </c>
      <c r="K2479">
        <v>65.431039310000003</v>
      </c>
      <c r="L2479">
        <v>1922.1742690000001</v>
      </c>
      <c r="M2479">
        <v>77.041052859999994</v>
      </c>
      <c r="N2479">
        <v>2968.7341769999998</v>
      </c>
      <c r="O2479">
        <v>118.9873418</v>
      </c>
      <c r="P2479">
        <v>5223.2827559999996</v>
      </c>
      <c r="Q2479">
        <v>209.35001030000001</v>
      </c>
      <c r="R2479">
        <v>2016.026118</v>
      </c>
      <c r="S2479">
        <v>80.802650029999995</v>
      </c>
      <c r="T2479">
        <v>1251.1401900000001</v>
      </c>
      <c r="U2479">
        <v>50.145899409999998</v>
      </c>
      <c r="V2479">
        <v>2325.6840000000002</v>
      </c>
      <c r="W2479">
        <v>93.213787580000002</v>
      </c>
      <c r="X2479">
        <v>2613.9560000000001</v>
      </c>
      <c r="Y2479">
        <v>104.76777559999999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  <c r="AQ2479">
        <v>0</v>
      </c>
      <c r="AR2479">
        <v>0</v>
      </c>
      <c r="AS2479">
        <v>1.0415734839768799E-3</v>
      </c>
      <c r="AT2479">
        <v>5.5799526704899604E-3</v>
      </c>
      <c r="AU2479">
        <v>0.37666142599741198</v>
      </c>
      <c r="AV2479">
        <v>0.55252708952362295</v>
      </c>
    </row>
    <row r="2480" spans="1:48" x14ac:dyDescent="0.25">
      <c r="A2480">
        <v>1000</v>
      </c>
      <c r="B2480" s="1">
        <v>41196</v>
      </c>
      <c r="C2480" s="1">
        <v>41376</v>
      </c>
      <c r="D2480" t="s">
        <v>26</v>
      </c>
      <c r="E2480" t="s">
        <v>27</v>
      </c>
      <c r="F2480">
        <v>0.95</v>
      </c>
      <c r="G2480">
        <v>24.95</v>
      </c>
      <c r="H2480">
        <v>24950</v>
      </c>
      <c r="I2480">
        <v>25871</v>
      </c>
      <c r="J2480">
        <v>1638.356571</v>
      </c>
      <c r="K2480">
        <v>65.66559402</v>
      </c>
      <c r="L2480">
        <v>1930.2952299999999</v>
      </c>
      <c r="M2480">
        <v>77.366542269999997</v>
      </c>
      <c r="N2480">
        <v>2968.7341769999998</v>
      </c>
      <c r="O2480">
        <v>118.9873418</v>
      </c>
      <c r="P2480">
        <v>5223.2827559999996</v>
      </c>
      <c r="Q2480">
        <v>209.35001030000001</v>
      </c>
      <c r="R2480">
        <v>2016.026118</v>
      </c>
      <c r="S2480">
        <v>80.802650029999995</v>
      </c>
      <c r="T2480">
        <v>1251.1401900000001</v>
      </c>
      <c r="U2480">
        <v>50.145899409999998</v>
      </c>
      <c r="V2480">
        <v>2339.3119999999999</v>
      </c>
      <c r="W2480">
        <v>93.76</v>
      </c>
      <c r="X2480">
        <v>2615.5250000000001</v>
      </c>
      <c r="Y2480">
        <v>104.8306613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  <c r="AQ2480">
        <v>0</v>
      </c>
      <c r="AR2480">
        <v>0</v>
      </c>
      <c r="AS2480">
        <v>1.0415734839768799E-3</v>
      </c>
      <c r="AT2480">
        <v>5.5799526704899604E-3</v>
      </c>
      <c r="AU2480">
        <v>0.37666142599741198</v>
      </c>
      <c r="AV2480">
        <v>0.55252708952362295</v>
      </c>
    </row>
    <row r="2481" spans="1:48" x14ac:dyDescent="0.25">
      <c r="A2481">
        <v>1000</v>
      </c>
      <c r="B2481" s="1">
        <v>41197</v>
      </c>
      <c r="C2481" s="1">
        <v>41377</v>
      </c>
      <c r="D2481" t="s">
        <v>26</v>
      </c>
      <c r="E2481" t="s">
        <v>27</v>
      </c>
      <c r="F2481">
        <v>0.95</v>
      </c>
      <c r="G2481">
        <v>24.931000000000001</v>
      </c>
      <c r="H2481">
        <v>24931</v>
      </c>
      <c r="I2481">
        <v>25871</v>
      </c>
      <c r="J2481">
        <v>1650.104951</v>
      </c>
      <c r="K2481">
        <v>66.186873809999994</v>
      </c>
      <c r="L2481">
        <v>1929.123938</v>
      </c>
      <c r="M2481">
        <v>77.378522259999997</v>
      </c>
      <c r="N2481">
        <v>2966.473418</v>
      </c>
      <c r="O2481">
        <v>118.9873418</v>
      </c>
      <c r="P2481">
        <v>5219.3051059999998</v>
      </c>
      <c r="Q2481">
        <v>209.35001030000001</v>
      </c>
      <c r="R2481">
        <v>2013.355341</v>
      </c>
      <c r="S2481">
        <v>80.757103259999994</v>
      </c>
      <c r="T2481">
        <v>1249.8075260000001</v>
      </c>
      <c r="U2481">
        <v>50.130661670000002</v>
      </c>
      <c r="V2481">
        <v>2314.2649999999999</v>
      </c>
      <c r="W2481">
        <v>92.826801970000005</v>
      </c>
      <c r="X2481">
        <v>2582.83</v>
      </c>
      <c r="Y2481">
        <v>103.5991336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  <c r="AQ2481">
        <v>0</v>
      </c>
      <c r="AR2481">
        <v>0</v>
      </c>
      <c r="AS2481">
        <v>1.1561616313003301E-3</v>
      </c>
      <c r="AT2481">
        <v>5.5787911063773102E-3</v>
      </c>
      <c r="AU2481">
        <v>0.37573284192459</v>
      </c>
      <c r="AV2481">
        <v>0.55252049550131699</v>
      </c>
    </row>
    <row r="2482" spans="1:48" x14ac:dyDescent="0.25">
      <c r="A2482">
        <v>1000</v>
      </c>
      <c r="B2482" s="1">
        <v>41198</v>
      </c>
      <c r="C2482" s="1">
        <v>41378</v>
      </c>
      <c r="D2482" t="s">
        <v>26</v>
      </c>
      <c r="E2482" t="s">
        <v>27</v>
      </c>
      <c r="F2482">
        <v>0.95</v>
      </c>
      <c r="G2482">
        <v>24.875</v>
      </c>
      <c r="H2482">
        <v>24875</v>
      </c>
      <c r="I2482">
        <v>25871</v>
      </c>
      <c r="J2482">
        <v>1667.0159839999999</v>
      </c>
      <c r="K2482">
        <v>67.015717949999996</v>
      </c>
      <c r="L2482">
        <v>1888.861478</v>
      </c>
      <c r="M2482">
        <v>75.934129780000006</v>
      </c>
      <c r="N2482">
        <v>2959.8101270000002</v>
      </c>
      <c r="O2482">
        <v>118.9873418</v>
      </c>
      <c r="P2482">
        <v>5207.5815050000001</v>
      </c>
      <c r="Q2482">
        <v>209.35001030000001</v>
      </c>
      <c r="R2482">
        <v>2007.6999109999999</v>
      </c>
      <c r="S2482">
        <v>80.711554230000004</v>
      </c>
      <c r="T2482">
        <v>1246.6211760000001</v>
      </c>
      <c r="U2482">
        <v>50.115424140000002</v>
      </c>
      <c r="V2482">
        <v>2367.3359999999998</v>
      </c>
      <c r="W2482">
        <v>95.16928643</v>
      </c>
      <c r="X2482">
        <v>2569.337</v>
      </c>
      <c r="Y2482">
        <v>103.28992959999999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  <c r="AQ2482">
        <v>0</v>
      </c>
      <c r="AR2482">
        <v>0</v>
      </c>
      <c r="AS2482">
        <v>1.1703208955041299E-3</v>
      </c>
      <c r="AT2482">
        <v>5.5771353504920698E-3</v>
      </c>
      <c r="AU2482">
        <v>0.37548737150525402</v>
      </c>
      <c r="AV2482">
        <v>0.55241789220853799</v>
      </c>
    </row>
    <row r="2483" spans="1:48" x14ac:dyDescent="0.25">
      <c r="A2483">
        <v>1000</v>
      </c>
      <c r="B2483" s="1">
        <v>41199</v>
      </c>
      <c r="C2483" s="1">
        <v>41379</v>
      </c>
      <c r="D2483" t="s">
        <v>26</v>
      </c>
      <c r="E2483" t="s">
        <v>27</v>
      </c>
      <c r="F2483">
        <v>0.95</v>
      </c>
      <c r="G2483">
        <v>24.794</v>
      </c>
      <c r="H2483">
        <v>24794</v>
      </c>
      <c r="I2483">
        <v>25864</v>
      </c>
      <c r="J2483">
        <v>1696.1692840000001</v>
      </c>
      <c r="K2483">
        <v>68.410473640000006</v>
      </c>
      <c r="L2483">
        <v>1836.5285349999999</v>
      </c>
      <c r="M2483">
        <v>74.071490490000002</v>
      </c>
      <c r="N2483">
        <v>2950.1721520000001</v>
      </c>
      <c r="O2483">
        <v>118.9873418</v>
      </c>
      <c r="P2483">
        <v>5190.6241540000001</v>
      </c>
      <c r="Q2483">
        <v>209.35001030000001</v>
      </c>
      <c r="R2483">
        <v>2000.0328770000001</v>
      </c>
      <c r="S2483">
        <v>80.666002939999998</v>
      </c>
      <c r="T2483">
        <v>1242.184033</v>
      </c>
      <c r="U2483">
        <v>50.100186839999999</v>
      </c>
      <c r="V2483">
        <v>2372.2159999999999</v>
      </c>
      <c r="W2483">
        <v>95.677018630000006</v>
      </c>
      <c r="X2483">
        <v>2539.64</v>
      </c>
      <c r="Y2483">
        <v>102.42962009999999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  <c r="AQ2483">
        <v>0</v>
      </c>
      <c r="AR2483">
        <v>0</v>
      </c>
      <c r="AS2483">
        <v>1.24292146380645E-3</v>
      </c>
      <c r="AT2483">
        <v>5.5754795946068199E-3</v>
      </c>
      <c r="AU2483">
        <v>0.37535380719383898</v>
      </c>
      <c r="AV2483">
        <v>0.55231528891575798</v>
      </c>
    </row>
    <row r="2484" spans="1:48" x14ac:dyDescent="0.25">
      <c r="A2484">
        <v>1000</v>
      </c>
      <c r="B2484" s="1">
        <v>41200</v>
      </c>
      <c r="C2484" s="1">
        <v>41380</v>
      </c>
      <c r="D2484" t="s">
        <v>26</v>
      </c>
      <c r="E2484" t="s">
        <v>27</v>
      </c>
      <c r="F2484">
        <v>0.95</v>
      </c>
      <c r="G2484">
        <v>24.756</v>
      </c>
      <c r="H2484">
        <v>24756</v>
      </c>
      <c r="I2484">
        <v>25868</v>
      </c>
      <c r="J2484">
        <v>1691.9861960000001</v>
      </c>
      <c r="K2484">
        <v>68.346509760000004</v>
      </c>
      <c r="L2484">
        <v>1826.6432400000001</v>
      </c>
      <c r="M2484">
        <v>73.785879809999997</v>
      </c>
      <c r="N2484">
        <v>2945.6506330000002</v>
      </c>
      <c r="O2484">
        <v>118.9873418</v>
      </c>
      <c r="P2484">
        <v>5182.6688539999996</v>
      </c>
      <c r="Q2484">
        <v>209.35001030000001</v>
      </c>
      <c r="R2484">
        <v>1995.839845</v>
      </c>
      <c r="S2484">
        <v>80.620449399999998</v>
      </c>
      <c r="T2484">
        <v>1239.903016</v>
      </c>
      <c r="U2484">
        <v>50.084949760000001</v>
      </c>
      <c r="V2484">
        <v>2377.4670000000001</v>
      </c>
      <c r="W2484">
        <v>96.035991269999997</v>
      </c>
      <c r="X2484">
        <v>2512.212</v>
      </c>
      <c r="Y2484">
        <v>101.47891420000001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  <c r="AQ2484">
        <v>0</v>
      </c>
      <c r="AR2484">
        <v>0</v>
      </c>
      <c r="AS2484">
        <v>1.3042066459856699E-3</v>
      </c>
      <c r="AT2484">
        <v>5.5752346365713504E-3</v>
      </c>
      <c r="AU2484">
        <v>0.37594888774021401</v>
      </c>
      <c r="AV2484">
        <v>0.55221409198876104</v>
      </c>
    </row>
    <row r="2485" spans="1:48" x14ac:dyDescent="0.25">
      <c r="A2485">
        <v>1000</v>
      </c>
      <c r="B2485" s="1">
        <v>41201</v>
      </c>
      <c r="C2485" s="1">
        <v>41381</v>
      </c>
      <c r="D2485" t="s">
        <v>26</v>
      </c>
      <c r="E2485" t="s">
        <v>27</v>
      </c>
      <c r="F2485">
        <v>0.95</v>
      </c>
      <c r="G2485">
        <v>24.823</v>
      </c>
      <c r="H2485">
        <v>24823</v>
      </c>
      <c r="I2485">
        <v>25854</v>
      </c>
      <c r="J2485">
        <v>1584.9868220000001</v>
      </c>
      <c r="K2485">
        <v>63.8515418</v>
      </c>
      <c r="L2485">
        <v>1780.345061</v>
      </c>
      <c r="M2485">
        <v>71.721591290000006</v>
      </c>
      <c r="N2485">
        <v>2953.622785</v>
      </c>
      <c r="O2485">
        <v>118.9873418</v>
      </c>
      <c r="P2485">
        <v>5196.6953039999999</v>
      </c>
      <c r="Q2485">
        <v>209.35001030000001</v>
      </c>
      <c r="R2485">
        <v>2000.110584</v>
      </c>
      <c r="S2485">
        <v>80.574893599999996</v>
      </c>
      <c r="T2485">
        <v>1242.8804829999999</v>
      </c>
      <c r="U2485">
        <v>50.069712899999999</v>
      </c>
      <c r="V2485">
        <v>2255.654</v>
      </c>
      <c r="W2485">
        <v>90.869516169999997</v>
      </c>
      <c r="X2485">
        <v>2418.625</v>
      </c>
      <c r="Y2485">
        <v>97.434838659999997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  <c r="AQ2485">
        <v>0</v>
      </c>
      <c r="AR2485">
        <v>0</v>
      </c>
      <c r="AS2485">
        <v>1.3640632113168501E-3</v>
      </c>
      <c r="AT2485">
        <v>5.5749896785358697E-3</v>
      </c>
      <c r="AU2485">
        <v>0.376120667623141</v>
      </c>
      <c r="AV2485">
        <v>0.55211289506176398</v>
      </c>
    </row>
    <row r="2486" spans="1:48" x14ac:dyDescent="0.25">
      <c r="A2486">
        <v>1000</v>
      </c>
      <c r="B2486" s="1">
        <v>41202</v>
      </c>
      <c r="C2486" s="1">
        <v>41382</v>
      </c>
      <c r="D2486" t="s">
        <v>26</v>
      </c>
      <c r="E2486" t="s">
        <v>27</v>
      </c>
      <c r="F2486">
        <v>0.95</v>
      </c>
      <c r="G2486">
        <v>24.823</v>
      </c>
      <c r="H2486">
        <v>24823</v>
      </c>
      <c r="I2486">
        <v>25875</v>
      </c>
      <c r="J2486">
        <v>1584.9868220000001</v>
      </c>
      <c r="K2486">
        <v>63.8515418</v>
      </c>
      <c r="L2486">
        <v>1780.345061</v>
      </c>
      <c r="M2486">
        <v>71.721591290000006</v>
      </c>
      <c r="N2486">
        <v>2953.622785</v>
      </c>
      <c r="O2486">
        <v>118.9873418</v>
      </c>
      <c r="P2486">
        <v>5196.6953039999999</v>
      </c>
      <c r="Q2486">
        <v>209.35001030000001</v>
      </c>
      <c r="R2486">
        <v>2000.110584</v>
      </c>
      <c r="S2486">
        <v>80.574893599999996</v>
      </c>
      <c r="T2486">
        <v>1242.8804829999999</v>
      </c>
      <c r="U2486">
        <v>50.069712899999999</v>
      </c>
      <c r="V2486">
        <v>2255.654</v>
      </c>
      <c r="W2486">
        <v>90.869516169999997</v>
      </c>
      <c r="X2486">
        <v>2418.625</v>
      </c>
      <c r="Y2486">
        <v>97.434838659999997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  <c r="AQ2486">
        <v>0</v>
      </c>
      <c r="AR2486">
        <v>0</v>
      </c>
      <c r="AS2486">
        <v>1.3640632113168501E-3</v>
      </c>
      <c r="AT2486">
        <v>5.5749896785358697E-3</v>
      </c>
      <c r="AU2486">
        <v>0.376120667623141</v>
      </c>
      <c r="AV2486">
        <v>0.55211289506176398</v>
      </c>
    </row>
    <row r="2487" spans="1:48" x14ac:dyDescent="0.25">
      <c r="A2487">
        <v>1000</v>
      </c>
      <c r="B2487" s="1">
        <v>41203</v>
      </c>
      <c r="C2487" s="1">
        <v>41383</v>
      </c>
      <c r="D2487" t="s">
        <v>26</v>
      </c>
      <c r="E2487" t="s">
        <v>27</v>
      </c>
      <c r="F2487">
        <v>0.95</v>
      </c>
      <c r="G2487">
        <v>24.823</v>
      </c>
      <c r="H2487">
        <v>24823</v>
      </c>
      <c r="I2487">
        <v>25857</v>
      </c>
      <c r="J2487">
        <v>1590.814392</v>
      </c>
      <c r="K2487">
        <v>64.086306750000006</v>
      </c>
      <c r="L2487">
        <v>1787.7012070000001</v>
      </c>
      <c r="M2487">
        <v>72.017935269999995</v>
      </c>
      <c r="N2487">
        <v>2953.622785</v>
      </c>
      <c r="O2487">
        <v>118.9873418</v>
      </c>
      <c r="P2487">
        <v>5196.6953039999999</v>
      </c>
      <c r="Q2487">
        <v>209.35001030000001</v>
      </c>
      <c r="R2487">
        <v>2000.110584</v>
      </c>
      <c r="S2487">
        <v>80.574893599999996</v>
      </c>
      <c r="T2487">
        <v>1242.8804829999999</v>
      </c>
      <c r="U2487">
        <v>50.069712899999999</v>
      </c>
      <c r="V2487">
        <v>2268.9639999999999</v>
      </c>
      <c r="W2487">
        <v>91.405712440000002</v>
      </c>
      <c r="X2487">
        <v>2419.6779999999999</v>
      </c>
      <c r="Y2487">
        <v>97.477258989999996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  <c r="AQ2487">
        <v>0</v>
      </c>
      <c r="AR2487">
        <v>0</v>
      </c>
      <c r="AS2487">
        <v>1.3640632113168501E-3</v>
      </c>
      <c r="AT2487">
        <v>5.5749896785358697E-3</v>
      </c>
      <c r="AU2487">
        <v>0.376120667623141</v>
      </c>
      <c r="AV2487">
        <v>0.55211289506176398</v>
      </c>
    </row>
    <row r="2488" spans="1:48" x14ac:dyDescent="0.25">
      <c r="A2488">
        <v>1000</v>
      </c>
      <c r="B2488" s="1">
        <v>41204</v>
      </c>
      <c r="C2488" s="1">
        <v>41384</v>
      </c>
      <c r="D2488" t="s">
        <v>26</v>
      </c>
      <c r="E2488" t="s">
        <v>27</v>
      </c>
      <c r="F2488">
        <v>0.95</v>
      </c>
      <c r="G2488">
        <v>24.899000000000001</v>
      </c>
      <c r="H2488">
        <v>24899</v>
      </c>
      <c r="I2488">
        <v>25857</v>
      </c>
      <c r="J2488">
        <v>1587.178919</v>
      </c>
      <c r="K2488">
        <v>63.7446853</v>
      </c>
      <c r="L2488">
        <v>1841.8134540000001</v>
      </c>
      <c r="M2488">
        <v>73.971382550000001</v>
      </c>
      <c r="N2488">
        <v>2962.6658229999998</v>
      </c>
      <c r="O2488">
        <v>118.9873418</v>
      </c>
      <c r="P2488">
        <v>5212.6059050000003</v>
      </c>
      <c r="Q2488">
        <v>209.35001030000001</v>
      </c>
      <c r="R2488">
        <v>2005.0999260000001</v>
      </c>
      <c r="S2488">
        <v>80.529335540000005</v>
      </c>
      <c r="T2488">
        <v>1246.3064039999999</v>
      </c>
      <c r="U2488">
        <v>50.054476260000001</v>
      </c>
      <c r="V2488">
        <v>2300.4270000000001</v>
      </c>
      <c r="W2488">
        <v>92.390336959999999</v>
      </c>
      <c r="X2488">
        <v>2375.8420000000001</v>
      </c>
      <c r="Y2488">
        <v>95.419173459999996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  <c r="AQ2488">
        <v>0</v>
      </c>
      <c r="AR2488">
        <v>0</v>
      </c>
      <c r="AS2488">
        <v>1.44796568183874E-3</v>
      </c>
      <c r="AT2488">
        <v>5.5726434902637701E-3</v>
      </c>
      <c r="AU2488">
        <v>0.37668432997399398</v>
      </c>
      <c r="AV2488">
        <v>0.55203105539033903</v>
      </c>
    </row>
    <row r="2489" spans="1:48" x14ac:dyDescent="0.25">
      <c r="A2489">
        <v>1000</v>
      </c>
      <c r="B2489" s="1">
        <v>41205</v>
      </c>
      <c r="C2489" s="1">
        <v>41385</v>
      </c>
      <c r="D2489" t="s">
        <v>26</v>
      </c>
      <c r="E2489" t="s">
        <v>27</v>
      </c>
      <c r="F2489">
        <v>0.95</v>
      </c>
      <c r="G2489">
        <v>24.908000000000001</v>
      </c>
      <c r="H2489">
        <v>24908</v>
      </c>
      <c r="I2489">
        <v>25857</v>
      </c>
      <c r="J2489">
        <v>1652.722548</v>
      </c>
      <c r="K2489">
        <v>66.353081259999996</v>
      </c>
      <c r="L2489">
        <v>1752.1927330000001</v>
      </c>
      <c r="M2489">
        <v>70.346584739999997</v>
      </c>
      <c r="N2489">
        <v>2963.7367089999998</v>
      </c>
      <c r="O2489">
        <v>118.9873418</v>
      </c>
      <c r="P2489">
        <v>5214.4900550000002</v>
      </c>
      <c r="Q2489">
        <v>209.35001030000001</v>
      </c>
      <c r="R2489">
        <v>2004.689873</v>
      </c>
      <c r="S2489">
        <v>80.483775219999998</v>
      </c>
      <c r="T2489">
        <v>1246.3773859999999</v>
      </c>
      <c r="U2489">
        <v>50.03923984</v>
      </c>
      <c r="V2489">
        <v>2302.547</v>
      </c>
      <c r="W2489">
        <v>92.44206681</v>
      </c>
      <c r="X2489">
        <v>2429.6439999999998</v>
      </c>
      <c r="Y2489">
        <v>97.544724590000001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  <c r="AQ2489">
        <v>0</v>
      </c>
      <c r="AR2489">
        <v>0</v>
      </c>
      <c r="AS2489">
        <v>1.4556739217855799E-3</v>
      </c>
      <c r="AT2489">
        <v>5.5702973019916601E-3</v>
      </c>
      <c r="AU2489">
        <v>0.37633373171289197</v>
      </c>
      <c r="AV2489">
        <v>0.55194921571891298</v>
      </c>
    </row>
    <row r="2490" spans="1:48" x14ac:dyDescent="0.25">
      <c r="A2490">
        <v>1000</v>
      </c>
      <c r="B2490" s="1">
        <v>41206</v>
      </c>
      <c r="C2490" s="1">
        <v>41386</v>
      </c>
      <c r="D2490" t="s">
        <v>26</v>
      </c>
      <c r="E2490" t="s">
        <v>27</v>
      </c>
      <c r="F2490">
        <v>0.95</v>
      </c>
      <c r="G2490">
        <v>24.972999999999999</v>
      </c>
      <c r="H2490">
        <v>24973</v>
      </c>
      <c r="I2490">
        <v>25930</v>
      </c>
      <c r="J2490">
        <v>1603.9290209999999</v>
      </c>
      <c r="K2490">
        <v>64.226525499999994</v>
      </c>
      <c r="L2490">
        <v>1819.2478329999999</v>
      </c>
      <c r="M2490">
        <v>72.848589790000005</v>
      </c>
      <c r="N2490">
        <v>2971.4708860000001</v>
      </c>
      <c r="O2490">
        <v>118.9873418</v>
      </c>
      <c r="P2490">
        <v>5228.0978059999998</v>
      </c>
      <c r="Q2490">
        <v>209.35001030000001</v>
      </c>
      <c r="R2490">
        <v>2008.7834849999999</v>
      </c>
      <c r="S2490">
        <v>80.438212649999997</v>
      </c>
      <c r="T2490">
        <v>1249.2494429999999</v>
      </c>
      <c r="U2490">
        <v>50.024003639999997</v>
      </c>
      <c r="V2490">
        <v>2288.913</v>
      </c>
      <c r="W2490">
        <v>91.655507950000001</v>
      </c>
      <c r="X2490">
        <v>2464.9279999999999</v>
      </c>
      <c r="Y2490">
        <v>98.703720020000006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  <c r="AQ2490">
        <v>0</v>
      </c>
      <c r="AR2490">
        <v>0</v>
      </c>
      <c r="AS2490">
        <v>1.49210138043727E-3</v>
      </c>
      <c r="AT2490">
        <v>5.57008573979682E-3</v>
      </c>
      <c r="AU2490">
        <v>0.37635253379330003</v>
      </c>
      <c r="AV2490">
        <v>0.55191555373669399</v>
      </c>
    </row>
    <row r="2491" spans="1:48" x14ac:dyDescent="0.25">
      <c r="A2491">
        <v>1000</v>
      </c>
      <c r="B2491" s="1">
        <v>41207</v>
      </c>
      <c r="C2491" s="1">
        <v>41387</v>
      </c>
      <c r="D2491" t="s">
        <v>26</v>
      </c>
      <c r="E2491" t="s">
        <v>27</v>
      </c>
      <c r="F2491">
        <v>0.95</v>
      </c>
      <c r="G2491">
        <v>24.901</v>
      </c>
      <c r="H2491">
        <v>24901</v>
      </c>
      <c r="I2491">
        <v>25909</v>
      </c>
      <c r="J2491">
        <v>1648.936976</v>
      </c>
      <c r="K2491">
        <v>66.219709100000003</v>
      </c>
      <c r="L2491">
        <v>1763.7719090000001</v>
      </c>
      <c r="M2491">
        <v>70.831368589999997</v>
      </c>
      <c r="N2491">
        <v>2962.9037969999999</v>
      </c>
      <c r="O2491">
        <v>118.9873418</v>
      </c>
      <c r="P2491">
        <v>5213.0246049999996</v>
      </c>
      <c r="Q2491">
        <v>209.35001030000001</v>
      </c>
      <c r="R2491">
        <v>2001.857323</v>
      </c>
      <c r="S2491">
        <v>80.392647819999993</v>
      </c>
      <c r="T2491">
        <v>1245.2683239999999</v>
      </c>
      <c r="U2491">
        <v>50.008767669999997</v>
      </c>
      <c r="V2491">
        <v>2358.5450000000001</v>
      </c>
      <c r="W2491">
        <v>94.716878840000007</v>
      </c>
      <c r="X2491">
        <v>2375.1129999999998</v>
      </c>
      <c r="Y2491">
        <v>95.382233650000003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  <c r="AQ2491">
        <v>0</v>
      </c>
      <c r="AR2491">
        <v>0</v>
      </c>
      <c r="AS2491">
        <v>1.5418646926202799E-3</v>
      </c>
      <c r="AT2491">
        <v>5.5698741776019798E-3</v>
      </c>
      <c r="AU2491">
        <v>0.37636680283226798</v>
      </c>
      <c r="AV2491">
        <v>0.551881891754474</v>
      </c>
    </row>
    <row r="2492" spans="1:48" x14ac:dyDescent="0.25">
      <c r="A2492">
        <v>1000</v>
      </c>
      <c r="B2492" s="1">
        <v>41208</v>
      </c>
      <c r="C2492" s="1">
        <v>41388</v>
      </c>
      <c r="D2492" t="s">
        <v>26</v>
      </c>
      <c r="E2492" t="s">
        <v>27</v>
      </c>
      <c r="F2492">
        <v>0.95</v>
      </c>
      <c r="G2492">
        <v>24.9</v>
      </c>
      <c r="H2492">
        <v>24900</v>
      </c>
      <c r="I2492">
        <v>25909</v>
      </c>
      <c r="J2492">
        <v>1639.8947089999999</v>
      </c>
      <c r="K2492">
        <v>65.859225249999994</v>
      </c>
      <c r="L2492">
        <v>1658.2216989999999</v>
      </c>
      <c r="M2492">
        <v>66.595248940000005</v>
      </c>
      <c r="N2492">
        <v>2962.7848100000001</v>
      </c>
      <c r="O2492">
        <v>118.9873418</v>
      </c>
      <c r="P2492">
        <v>5212.8152550000004</v>
      </c>
      <c r="Q2492">
        <v>209.35001030000001</v>
      </c>
      <c r="R2492">
        <v>2000.64231</v>
      </c>
      <c r="S2492">
        <v>80.347080730000002</v>
      </c>
      <c r="T2492">
        <v>1244.838945</v>
      </c>
      <c r="U2492">
        <v>49.993531910000002</v>
      </c>
      <c r="V2492">
        <v>2283.944</v>
      </c>
      <c r="W2492">
        <v>91.724658629999993</v>
      </c>
      <c r="X2492">
        <v>2299.998</v>
      </c>
      <c r="Y2492">
        <v>92.369397590000005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  <c r="AQ2492">
        <v>0</v>
      </c>
      <c r="AR2492">
        <v>0</v>
      </c>
      <c r="AS2492">
        <v>1.5898140212681801E-3</v>
      </c>
      <c r="AT2492">
        <v>5.56982809736977E-3</v>
      </c>
      <c r="AU2492">
        <v>0.37644103816762903</v>
      </c>
      <c r="AV2492">
        <v>0.55176054604696601</v>
      </c>
    </row>
    <row r="2493" spans="1:48" x14ac:dyDescent="0.25">
      <c r="A2493">
        <v>1000</v>
      </c>
      <c r="B2493" s="1">
        <v>41209</v>
      </c>
      <c r="C2493" s="1">
        <v>41389</v>
      </c>
      <c r="D2493" t="s">
        <v>26</v>
      </c>
      <c r="E2493" t="s">
        <v>27</v>
      </c>
      <c r="F2493">
        <v>0.95</v>
      </c>
      <c r="G2493">
        <v>24.9</v>
      </c>
      <c r="H2493">
        <v>24900</v>
      </c>
      <c r="I2493">
        <v>25899</v>
      </c>
      <c r="J2493">
        <v>1639.8947089999999</v>
      </c>
      <c r="K2493">
        <v>65.859225249999994</v>
      </c>
      <c r="L2493">
        <v>1658.2216989999999</v>
      </c>
      <c r="M2493">
        <v>66.595248940000005</v>
      </c>
      <c r="N2493">
        <v>2962.7848100000001</v>
      </c>
      <c r="O2493">
        <v>118.9873418</v>
      </c>
      <c r="P2493">
        <v>5212.8152550000004</v>
      </c>
      <c r="Q2493">
        <v>209.35001030000001</v>
      </c>
      <c r="R2493">
        <v>2000.64231</v>
      </c>
      <c r="S2493">
        <v>80.347080730000002</v>
      </c>
      <c r="T2493">
        <v>1244.838945</v>
      </c>
      <c r="U2493">
        <v>49.993531910000002</v>
      </c>
      <c r="V2493">
        <v>2283.944</v>
      </c>
      <c r="W2493">
        <v>91.724658629999993</v>
      </c>
      <c r="X2493">
        <v>2299.998</v>
      </c>
      <c r="Y2493">
        <v>92.369397590000005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  <c r="AQ2493">
        <v>0</v>
      </c>
      <c r="AR2493">
        <v>0</v>
      </c>
      <c r="AS2493">
        <v>1.5898140212681801E-3</v>
      </c>
      <c r="AT2493">
        <v>5.56982809736977E-3</v>
      </c>
      <c r="AU2493">
        <v>0.37644103816762903</v>
      </c>
      <c r="AV2493">
        <v>0.55176054604696601</v>
      </c>
    </row>
    <row r="2494" spans="1:48" x14ac:dyDescent="0.25">
      <c r="A2494">
        <v>1000</v>
      </c>
      <c r="B2494" s="1">
        <v>41210</v>
      </c>
      <c r="C2494" s="1">
        <v>41390</v>
      </c>
      <c r="D2494" t="s">
        <v>26</v>
      </c>
      <c r="E2494" t="s">
        <v>27</v>
      </c>
      <c r="F2494">
        <v>0.95</v>
      </c>
      <c r="G2494">
        <v>24.9</v>
      </c>
      <c r="H2494">
        <v>24900</v>
      </c>
      <c r="I2494">
        <v>25744</v>
      </c>
      <c r="J2494">
        <v>1646.2383480000001</v>
      </c>
      <c r="K2494">
        <v>66.113989900000007</v>
      </c>
      <c r="L2494">
        <v>1664.7079140000001</v>
      </c>
      <c r="M2494">
        <v>66.855739529999994</v>
      </c>
      <c r="N2494">
        <v>2962.7848100000001</v>
      </c>
      <c r="O2494">
        <v>118.9873418</v>
      </c>
      <c r="P2494">
        <v>5212.8152550000004</v>
      </c>
      <c r="Q2494">
        <v>209.35001030000001</v>
      </c>
      <c r="R2494">
        <v>2000.64231</v>
      </c>
      <c r="S2494">
        <v>80.347080730000002</v>
      </c>
      <c r="T2494">
        <v>1244.838945</v>
      </c>
      <c r="U2494">
        <v>49.993531910000002</v>
      </c>
      <c r="V2494">
        <v>2297.5169999999998</v>
      </c>
      <c r="W2494">
        <v>92.269759039999997</v>
      </c>
      <c r="X2494">
        <v>2300.4319999999998</v>
      </c>
      <c r="Y2494">
        <v>92.386827310000001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  <c r="AQ2494">
        <v>0</v>
      </c>
      <c r="AR2494">
        <v>0</v>
      </c>
      <c r="AS2494">
        <v>1.5898140212681801E-3</v>
      </c>
      <c r="AT2494">
        <v>5.56982809736977E-3</v>
      </c>
      <c r="AU2494">
        <v>0.37644103816762903</v>
      </c>
      <c r="AV2494">
        <v>0.55176054604696601</v>
      </c>
    </row>
    <row r="2495" spans="1:48" x14ac:dyDescent="0.25">
      <c r="A2495">
        <v>1000</v>
      </c>
      <c r="B2495" s="1">
        <v>41211</v>
      </c>
      <c r="C2495" s="1">
        <v>41391</v>
      </c>
      <c r="D2495" t="s">
        <v>26</v>
      </c>
      <c r="E2495" t="s">
        <v>27</v>
      </c>
      <c r="F2495">
        <v>0.95</v>
      </c>
      <c r="G2495">
        <v>25.021000000000001</v>
      </c>
      <c r="H2495">
        <v>25021</v>
      </c>
      <c r="I2495">
        <v>25744</v>
      </c>
      <c r="J2495">
        <v>1620.0255770000001</v>
      </c>
      <c r="K2495">
        <v>64.746635909999995</v>
      </c>
      <c r="L2495">
        <v>1773.7831799999999</v>
      </c>
      <c r="M2495">
        <v>70.891778099999996</v>
      </c>
      <c r="N2495">
        <v>2977.1822780000002</v>
      </c>
      <c r="O2495">
        <v>118.9873418</v>
      </c>
      <c r="P2495">
        <v>5238.1466069999997</v>
      </c>
      <c r="Q2495">
        <v>209.35001030000001</v>
      </c>
      <c r="R2495">
        <v>2009.2241160000001</v>
      </c>
      <c r="S2495">
        <v>80.301511390000002</v>
      </c>
      <c r="T2495">
        <v>1250.506954</v>
      </c>
      <c r="U2495">
        <v>49.978296380000003</v>
      </c>
      <c r="V2495">
        <v>2218.616</v>
      </c>
      <c r="W2495">
        <v>88.670157070000002</v>
      </c>
      <c r="X2495">
        <v>2431.9859999999999</v>
      </c>
      <c r="Y2495">
        <v>97.197793849999996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  <c r="AQ2495">
        <v>0</v>
      </c>
      <c r="AR2495">
        <v>0</v>
      </c>
      <c r="AS2495">
        <v>1.69833824427653E-3</v>
      </c>
      <c r="AT2495">
        <v>5.5697820171375602E-3</v>
      </c>
      <c r="AU2495">
        <v>0.37548111812620999</v>
      </c>
      <c r="AV2495">
        <v>0.55163920033945701</v>
      </c>
    </row>
    <row r="2496" spans="1:48" x14ac:dyDescent="0.25">
      <c r="A2496">
        <v>1000</v>
      </c>
      <c r="B2496" s="1">
        <v>41212</v>
      </c>
      <c r="C2496" s="1">
        <v>41392</v>
      </c>
      <c r="D2496" t="s">
        <v>26</v>
      </c>
      <c r="E2496" t="s">
        <v>27</v>
      </c>
      <c r="F2496">
        <v>0.95</v>
      </c>
      <c r="G2496">
        <v>25.021999999999998</v>
      </c>
      <c r="H2496">
        <v>25022</v>
      </c>
      <c r="I2496">
        <v>25744</v>
      </c>
      <c r="J2496">
        <v>1578.4146189999999</v>
      </c>
      <c r="K2496">
        <v>63.081073400000001</v>
      </c>
      <c r="L2496">
        <v>1807.6401490000001</v>
      </c>
      <c r="M2496">
        <v>72.242032960000003</v>
      </c>
      <c r="N2496">
        <v>2977.3012659999999</v>
      </c>
      <c r="O2496">
        <v>118.9873418</v>
      </c>
      <c r="P2496">
        <v>5238.3559569999998</v>
      </c>
      <c r="Q2496">
        <v>209.35001030000001</v>
      </c>
      <c r="R2496">
        <v>2008.164125</v>
      </c>
      <c r="S2496">
        <v>80.255939780000006</v>
      </c>
      <c r="T2496">
        <v>1250.175714</v>
      </c>
      <c r="U2496">
        <v>49.963061070000002</v>
      </c>
      <c r="V2496">
        <v>2257.9279999999999</v>
      </c>
      <c r="W2496">
        <v>90.237710809999996</v>
      </c>
      <c r="X2496">
        <v>2441.3310000000001</v>
      </c>
      <c r="Y2496">
        <v>97.567380700000001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  <c r="AQ2496">
        <v>0</v>
      </c>
      <c r="AR2496">
        <v>0</v>
      </c>
      <c r="AS2496">
        <v>1.6930342962376201E-3</v>
      </c>
      <c r="AT2496">
        <v>5.5672283898795701E-3</v>
      </c>
      <c r="AU2496">
        <v>0.37488228852621902</v>
      </c>
      <c r="AV2496">
        <v>0.55155319449414597</v>
      </c>
    </row>
    <row r="2497" spans="1:48" x14ac:dyDescent="0.25">
      <c r="A2497">
        <v>1000</v>
      </c>
      <c r="B2497" s="1">
        <v>41213</v>
      </c>
      <c r="C2497" s="1">
        <v>41393</v>
      </c>
      <c r="D2497" t="s">
        <v>26</v>
      </c>
      <c r="E2497" t="s">
        <v>27</v>
      </c>
      <c r="F2497">
        <v>0.95</v>
      </c>
      <c r="G2497">
        <v>25.064</v>
      </c>
      <c r="H2497">
        <v>25064</v>
      </c>
      <c r="I2497">
        <v>25697</v>
      </c>
      <c r="J2497">
        <v>1551.9111230000001</v>
      </c>
      <c r="K2497">
        <v>61.917935020000002</v>
      </c>
      <c r="L2497">
        <v>1798.369353</v>
      </c>
      <c r="M2497">
        <v>71.751091349999996</v>
      </c>
      <c r="N2497">
        <v>2982.298734</v>
      </c>
      <c r="O2497">
        <v>118.9873418</v>
      </c>
      <c r="P2497">
        <v>5247.1486569999997</v>
      </c>
      <c r="Q2497">
        <v>209.35001030000001</v>
      </c>
      <c r="R2497">
        <v>2010.392611</v>
      </c>
      <c r="S2497">
        <v>80.210365920000001</v>
      </c>
      <c r="T2497">
        <v>1251.89231</v>
      </c>
      <c r="U2497">
        <v>49.947825969999997</v>
      </c>
      <c r="V2497">
        <v>2167.9319999999998</v>
      </c>
      <c r="W2497">
        <v>86.495850619999999</v>
      </c>
      <c r="X2497">
        <v>2496.23</v>
      </c>
      <c r="Y2497">
        <v>99.594238750000002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  <c r="AQ2497">
        <v>0</v>
      </c>
      <c r="AR2497">
        <v>0</v>
      </c>
      <c r="AS2497">
        <v>1.73799712040595E-3</v>
      </c>
      <c r="AT2497">
        <v>5.56467476262158E-3</v>
      </c>
      <c r="AU2497">
        <v>0.37420084821079302</v>
      </c>
      <c r="AV2497">
        <v>0.55146718864883504</v>
      </c>
    </row>
    <row r="2498" spans="1:48" x14ac:dyDescent="0.25">
      <c r="A2498">
        <v>1000</v>
      </c>
      <c r="B2498" s="1">
        <v>41214</v>
      </c>
      <c r="C2498" s="1">
        <v>41394</v>
      </c>
      <c r="D2498" t="s">
        <v>26</v>
      </c>
      <c r="E2498" t="s">
        <v>27</v>
      </c>
      <c r="F2498">
        <v>0.95</v>
      </c>
      <c r="G2498">
        <v>25.225999999999999</v>
      </c>
      <c r="H2498">
        <v>25226</v>
      </c>
      <c r="I2498">
        <v>25799</v>
      </c>
      <c r="J2498">
        <v>1470.3847229999999</v>
      </c>
      <c r="K2498">
        <v>58.288461239999997</v>
      </c>
      <c r="L2498">
        <v>1977.1418619999999</v>
      </c>
      <c r="M2498">
        <v>78.377145100000007</v>
      </c>
      <c r="N2498">
        <v>3001.5746840000002</v>
      </c>
      <c r="O2498">
        <v>118.9873418</v>
      </c>
      <c r="P2498">
        <v>5281.0633589999998</v>
      </c>
      <c r="Q2498">
        <v>209.35001030000001</v>
      </c>
      <c r="R2498">
        <v>2022.236987</v>
      </c>
      <c r="S2498">
        <v>80.164789799999994</v>
      </c>
      <c r="T2498">
        <v>1259.599543</v>
      </c>
      <c r="U2498">
        <v>49.932591100000003</v>
      </c>
      <c r="V2498">
        <v>2084.7240000000002</v>
      </c>
      <c r="W2498">
        <v>82.641877429999994</v>
      </c>
      <c r="X2498">
        <v>2715.8719999999998</v>
      </c>
      <c r="Y2498">
        <v>107.661619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  <c r="AQ2498">
        <v>0</v>
      </c>
      <c r="AR2498">
        <v>0</v>
      </c>
      <c r="AS2498">
        <v>1.74787550454911E-3</v>
      </c>
      <c r="AT2498">
        <v>5.5634877096061696E-3</v>
      </c>
      <c r="AU2498">
        <v>0.37408915660071801</v>
      </c>
      <c r="AV2498">
        <v>0.55126318885259695</v>
      </c>
    </row>
    <row r="2499" spans="1:48" x14ac:dyDescent="0.25">
      <c r="A2499">
        <v>1000</v>
      </c>
      <c r="B2499" s="1">
        <v>41215</v>
      </c>
      <c r="C2499" s="1">
        <v>41395</v>
      </c>
      <c r="D2499" t="s">
        <v>26</v>
      </c>
      <c r="E2499" t="s">
        <v>27</v>
      </c>
      <c r="F2499">
        <v>0.95</v>
      </c>
      <c r="G2499">
        <v>25.231999999999999</v>
      </c>
      <c r="H2499">
        <v>25232</v>
      </c>
      <c r="I2499">
        <v>25799</v>
      </c>
      <c r="J2499">
        <v>1404.3790280000001</v>
      </c>
      <c r="K2499">
        <v>55.65864886</v>
      </c>
      <c r="L2499">
        <v>2051.5010069999998</v>
      </c>
      <c r="M2499">
        <v>81.305524989999995</v>
      </c>
      <c r="N2499">
        <v>3002.2886079999998</v>
      </c>
      <c r="O2499">
        <v>118.9873418</v>
      </c>
      <c r="P2499">
        <v>5282.3194590000003</v>
      </c>
      <c r="Q2499">
        <v>209.35001030000001</v>
      </c>
      <c r="R2499">
        <v>2021.567943</v>
      </c>
      <c r="S2499">
        <v>80.119211419999999</v>
      </c>
      <c r="T2499">
        <v>1259.5147380000001</v>
      </c>
      <c r="U2499">
        <v>49.91735645</v>
      </c>
      <c r="V2499">
        <v>2127.7040000000002</v>
      </c>
      <c r="W2499">
        <v>84.325618259999999</v>
      </c>
      <c r="X2499">
        <v>2662.239</v>
      </c>
      <c r="Y2499">
        <v>105.5104233</v>
      </c>
      <c r="AA2499">
        <f t="shared" ref="AA2499:AA2562" si="313">IF($H2499-$I2499 &lt; J2499,1,0)</f>
        <v>1</v>
      </c>
      <c r="AC2499">
        <f t="shared" ref="AC2499:AC2562" si="314">IF($H2499-$I2499 &gt; -L2499,1,0)</f>
        <v>1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1</v>
      </c>
      <c r="AQ2499">
        <v>0</v>
      </c>
      <c r="AR2499">
        <v>0</v>
      </c>
      <c r="AS2499">
        <v>1.7469458030493199E-3</v>
      </c>
      <c r="AT2499">
        <v>5.5623006565907601E-3</v>
      </c>
      <c r="AU2499">
        <v>0.37409382323184498</v>
      </c>
      <c r="AV2499">
        <v>0.55105918905635998</v>
      </c>
    </row>
    <row r="2500" spans="1:48" x14ac:dyDescent="0.25">
      <c r="A2500">
        <v>1000</v>
      </c>
      <c r="B2500" s="1">
        <v>41216</v>
      </c>
      <c r="C2500" s="1">
        <v>41396</v>
      </c>
      <c r="D2500" t="s">
        <v>26</v>
      </c>
      <c r="E2500" t="s">
        <v>27</v>
      </c>
      <c r="F2500">
        <v>0.95</v>
      </c>
      <c r="G2500">
        <v>25.231999999999999</v>
      </c>
      <c r="H2500">
        <v>25232</v>
      </c>
      <c r="I2500">
        <v>25650</v>
      </c>
      <c r="J2500">
        <v>1404.3790280000001</v>
      </c>
      <c r="K2500">
        <v>55.65864886</v>
      </c>
      <c r="L2500">
        <v>2051.5010069999998</v>
      </c>
      <c r="M2500">
        <v>81.305524989999995</v>
      </c>
      <c r="N2500">
        <v>3002.2886079999998</v>
      </c>
      <c r="O2500">
        <v>118.9873418</v>
      </c>
      <c r="P2500">
        <v>5282.3194590000003</v>
      </c>
      <c r="Q2500">
        <v>209.35001030000001</v>
      </c>
      <c r="R2500">
        <v>2021.567943</v>
      </c>
      <c r="S2500">
        <v>80.119211419999999</v>
      </c>
      <c r="T2500">
        <v>1259.5147380000001</v>
      </c>
      <c r="U2500">
        <v>49.91735645</v>
      </c>
      <c r="V2500">
        <v>2127.7040000000002</v>
      </c>
      <c r="W2500">
        <v>84.325618259999999</v>
      </c>
      <c r="X2500">
        <v>2662.239</v>
      </c>
      <c r="Y2500">
        <v>105.5104233</v>
      </c>
      <c r="AA2500">
        <f t="shared" si="313"/>
        <v>1</v>
      </c>
      <c r="AC2500">
        <f t="shared" si="314"/>
        <v>1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1</v>
      </c>
      <c r="AQ2500">
        <v>0</v>
      </c>
      <c r="AR2500">
        <v>0</v>
      </c>
      <c r="AS2500">
        <v>1.7469458030493199E-3</v>
      </c>
      <c r="AT2500">
        <v>5.5623006565907601E-3</v>
      </c>
      <c r="AU2500">
        <v>0.37409382323184498</v>
      </c>
      <c r="AV2500">
        <v>0.55105918905635998</v>
      </c>
    </row>
    <row r="2501" spans="1:48" x14ac:dyDescent="0.25">
      <c r="A2501">
        <v>1000</v>
      </c>
      <c r="B2501" s="1">
        <v>41217</v>
      </c>
      <c r="C2501" s="1">
        <v>41397</v>
      </c>
      <c r="D2501" t="s">
        <v>26</v>
      </c>
      <c r="E2501" t="s">
        <v>27</v>
      </c>
      <c r="F2501">
        <v>0.95</v>
      </c>
      <c r="G2501">
        <v>25.231999999999999</v>
      </c>
      <c r="H2501">
        <v>25232</v>
      </c>
      <c r="I2501">
        <v>25640</v>
      </c>
      <c r="J2501">
        <v>1408.7239199999999</v>
      </c>
      <c r="K2501">
        <v>55.830846540000003</v>
      </c>
      <c r="L2501">
        <v>2060.9333660000002</v>
      </c>
      <c r="M2501">
        <v>81.679350279999994</v>
      </c>
      <c r="N2501">
        <v>3002.2886079999998</v>
      </c>
      <c r="O2501">
        <v>118.9873418</v>
      </c>
      <c r="P2501">
        <v>5282.3194590000003</v>
      </c>
      <c r="Q2501">
        <v>209.35001030000001</v>
      </c>
      <c r="R2501">
        <v>2021.567943</v>
      </c>
      <c r="S2501">
        <v>80.119211419999999</v>
      </c>
      <c r="T2501">
        <v>1259.5147380000001</v>
      </c>
      <c r="U2501">
        <v>49.91735645</v>
      </c>
      <c r="V2501">
        <v>2137.3359999999998</v>
      </c>
      <c r="W2501">
        <v>84.707355739999997</v>
      </c>
      <c r="X2501">
        <v>2664.491</v>
      </c>
      <c r="Y2501">
        <v>105.599675</v>
      </c>
      <c r="AA2501">
        <f t="shared" si="313"/>
        <v>1</v>
      </c>
      <c r="AC2501">
        <f t="shared" si="314"/>
        <v>1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1</v>
      </c>
      <c r="AQ2501">
        <v>0</v>
      </c>
      <c r="AR2501">
        <v>0</v>
      </c>
      <c r="AS2501">
        <v>1.7469458030493199E-3</v>
      </c>
      <c r="AT2501">
        <v>5.5623006565907601E-3</v>
      </c>
      <c r="AU2501">
        <v>0.37409382323184498</v>
      </c>
      <c r="AV2501">
        <v>0.55105918905635998</v>
      </c>
    </row>
    <row r="2502" spans="1:48" x14ac:dyDescent="0.25">
      <c r="A2502">
        <v>1000</v>
      </c>
      <c r="B2502" s="1">
        <v>41218</v>
      </c>
      <c r="C2502" s="1">
        <v>41398</v>
      </c>
      <c r="D2502" t="s">
        <v>26</v>
      </c>
      <c r="E2502" t="s">
        <v>27</v>
      </c>
      <c r="F2502">
        <v>0.95</v>
      </c>
      <c r="G2502">
        <v>25.234000000000002</v>
      </c>
      <c r="H2502">
        <v>25234</v>
      </c>
      <c r="I2502">
        <v>25640</v>
      </c>
      <c r="J2502">
        <v>1436.053735</v>
      </c>
      <c r="K2502">
        <v>56.90947671</v>
      </c>
      <c r="L2502">
        <v>1988.0497809999999</v>
      </c>
      <c r="M2502">
        <v>78.784567710000005</v>
      </c>
      <c r="N2502">
        <v>3002.526582</v>
      </c>
      <c r="O2502">
        <v>118.9873418</v>
      </c>
      <c r="P2502">
        <v>5282.7381590000005</v>
      </c>
      <c r="Q2502">
        <v>209.35001030000001</v>
      </c>
      <c r="R2502">
        <v>2020.5779990000001</v>
      </c>
      <c r="S2502">
        <v>80.073630780000002</v>
      </c>
      <c r="T2502">
        <v>1259.230147</v>
      </c>
      <c r="U2502">
        <v>49.902122030000001</v>
      </c>
      <c r="V2502">
        <v>2176.21</v>
      </c>
      <c r="W2502">
        <v>86.241182530000003</v>
      </c>
      <c r="X2502">
        <v>2468.636</v>
      </c>
      <c r="Y2502">
        <v>97.829753510000003</v>
      </c>
      <c r="AA2502">
        <f t="shared" si="313"/>
        <v>1</v>
      </c>
      <c r="AC2502">
        <f t="shared" si="314"/>
        <v>1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1</v>
      </c>
      <c r="AQ2502">
        <v>0</v>
      </c>
      <c r="AR2502">
        <v>0</v>
      </c>
      <c r="AS2502">
        <v>1.80535910211745E-3</v>
      </c>
      <c r="AT2502">
        <v>5.5609249708878702E-3</v>
      </c>
      <c r="AU2502">
        <v>0.37425316361771699</v>
      </c>
      <c r="AV2502">
        <v>0.55105251523870202</v>
      </c>
    </row>
    <row r="2503" spans="1:48" x14ac:dyDescent="0.25">
      <c r="A2503">
        <v>1000</v>
      </c>
      <c r="B2503" s="1">
        <v>41219</v>
      </c>
      <c r="C2503" s="1">
        <v>41399</v>
      </c>
      <c r="D2503" t="s">
        <v>26</v>
      </c>
      <c r="E2503" t="s">
        <v>27</v>
      </c>
      <c r="F2503">
        <v>0.95</v>
      </c>
      <c r="G2503">
        <v>25.305</v>
      </c>
      <c r="H2503">
        <v>25305</v>
      </c>
      <c r="I2503">
        <v>25640</v>
      </c>
      <c r="J2503">
        <v>1514.616966</v>
      </c>
      <c r="K2503">
        <v>59.85445429</v>
      </c>
      <c r="L2503">
        <v>1903.3493390000001</v>
      </c>
      <c r="M2503">
        <v>75.216334270000004</v>
      </c>
      <c r="N2503">
        <v>3010.9746839999998</v>
      </c>
      <c r="O2503">
        <v>118.9873418</v>
      </c>
      <c r="P2503">
        <v>5297.6020090000002</v>
      </c>
      <c r="Q2503">
        <v>209.35001030000001</v>
      </c>
      <c r="R2503">
        <v>2025.1097520000001</v>
      </c>
      <c r="S2503">
        <v>80.028047889999996</v>
      </c>
      <c r="T2503">
        <v>1262.387696</v>
      </c>
      <c r="U2503">
        <v>49.886887819999998</v>
      </c>
      <c r="V2503">
        <v>2239.942</v>
      </c>
      <c r="W2503">
        <v>88.517763290000005</v>
      </c>
      <c r="X2503">
        <v>2489.1439999999998</v>
      </c>
      <c r="Y2503">
        <v>98.365698480000006</v>
      </c>
      <c r="AA2503">
        <f t="shared" si="313"/>
        <v>1</v>
      </c>
      <c r="AC2503">
        <f t="shared" si="314"/>
        <v>1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1</v>
      </c>
      <c r="AQ2503">
        <v>0</v>
      </c>
      <c r="AR2503">
        <v>0</v>
      </c>
      <c r="AS2503">
        <v>1.77371883045577E-3</v>
      </c>
      <c r="AT2503">
        <v>5.5595492851849698E-3</v>
      </c>
      <c r="AU2503">
        <v>0.37359840202285</v>
      </c>
      <c r="AV2503">
        <v>0.55104584142104396</v>
      </c>
    </row>
    <row r="2504" spans="1:48" x14ac:dyDescent="0.25">
      <c r="A2504">
        <v>1000</v>
      </c>
      <c r="B2504" s="1">
        <v>41220</v>
      </c>
      <c r="C2504" s="1">
        <v>41400</v>
      </c>
      <c r="D2504" t="s">
        <v>26</v>
      </c>
      <c r="E2504" t="s">
        <v>27</v>
      </c>
      <c r="F2504">
        <v>0.95</v>
      </c>
      <c r="G2504">
        <v>25.395</v>
      </c>
      <c r="H2504">
        <v>25395</v>
      </c>
      <c r="I2504">
        <v>25693</v>
      </c>
      <c r="J2504">
        <v>1533.4309800000001</v>
      </c>
      <c r="K2504">
        <v>60.383184870000001</v>
      </c>
      <c r="L2504">
        <v>1895.5133000000001</v>
      </c>
      <c r="M2504">
        <v>74.641201019999997</v>
      </c>
      <c r="N2504">
        <v>3021.683544</v>
      </c>
      <c r="O2504">
        <v>118.9873418</v>
      </c>
      <c r="P2504">
        <v>5316.4435100000001</v>
      </c>
      <c r="Q2504">
        <v>209.35001030000001</v>
      </c>
      <c r="R2504">
        <v>2031.1546410000001</v>
      </c>
      <c r="S2504">
        <v>79.982462729999995</v>
      </c>
      <c r="T2504">
        <v>1266.4906490000001</v>
      </c>
      <c r="U2504">
        <v>49.87165383</v>
      </c>
      <c r="V2504">
        <v>2099.011</v>
      </c>
      <c r="W2504">
        <v>82.654498919999995</v>
      </c>
      <c r="X2504">
        <v>2685.0630000000001</v>
      </c>
      <c r="Y2504">
        <v>105.73195509999999</v>
      </c>
      <c r="AA2504">
        <f t="shared" si="313"/>
        <v>1</v>
      </c>
      <c r="AC2504">
        <f t="shared" si="314"/>
        <v>1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1</v>
      </c>
      <c r="AQ2504">
        <v>0</v>
      </c>
      <c r="AR2504">
        <v>0</v>
      </c>
      <c r="AS2504">
        <v>1.77214137751645E-3</v>
      </c>
      <c r="AT2504">
        <v>5.5591963208513704E-3</v>
      </c>
      <c r="AU2504">
        <v>0.37363476183932298</v>
      </c>
      <c r="AV2504">
        <v>0.55101547292465902</v>
      </c>
    </row>
    <row r="2505" spans="1:48" x14ac:dyDescent="0.25">
      <c r="A2505">
        <v>1000</v>
      </c>
      <c r="B2505" s="1">
        <v>41221</v>
      </c>
      <c r="C2505" s="1">
        <v>41401</v>
      </c>
      <c r="D2505" t="s">
        <v>26</v>
      </c>
      <c r="E2505" t="s">
        <v>27</v>
      </c>
      <c r="F2505">
        <v>0.95</v>
      </c>
      <c r="G2505">
        <v>25.422999999999998</v>
      </c>
      <c r="H2505">
        <v>25423</v>
      </c>
      <c r="I2505">
        <v>25747</v>
      </c>
      <c r="J2505">
        <v>1410.546912</v>
      </c>
      <c r="K2505">
        <v>55.483102410000001</v>
      </c>
      <c r="L2505">
        <v>2035.9190140000001</v>
      </c>
      <c r="M2505">
        <v>80.08177689</v>
      </c>
      <c r="N2505">
        <v>3025.0151900000001</v>
      </c>
      <c r="O2505">
        <v>118.9873418</v>
      </c>
      <c r="P2505">
        <v>5322.3053110000001</v>
      </c>
      <c r="Q2505">
        <v>209.35001030000001</v>
      </c>
      <c r="R2505">
        <v>2033.092044</v>
      </c>
      <c r="S2505">
        <v>79.970579560000004</v>
      </c>
      <c r="T2505">
        <v>1267.8533480000001</v>
      </c>
      <c r="U2505">
        <v>49.87032799</v>
      </c>
      <c r="V2505">
        <v>2123.415</v>
      </c>
      <c r="W2505">
        <v>83.523384340000007</v>
      </c>
      <c r="X2505">
        <v>2655.4789999999998</v>
      </c>
      <c r="Y2505">
        <v>104.451835</v>
      </c>
      <c r="AA2505">
        <f t="shared" si="313"/>
        <v>1</v>
      </c>
      <c r="AC2505">
        <f t="shared" si="314"/>
        <v>1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1</v>
      </c>
      <c r="AQ2505">
        <v>0</v>
      </c>
      <c r="AR2505">
        <v>0</v>
      </c>
      <c r="AS2505">
        <v>1.75240242763543E-3</v>
      </c>
      <c r="AT2505">
        <v>5.5588433565177701E-3</v>
      </c>
      <c r="AU2505">
        <v>0.37392085190166102</v>
      </c>
      <c r="AV2505">
        <v>0.55098510442827497</v>
      </c>
    </row>
    <row r="2506" spans="1:48" x14ac:dyDescent="0.25">
      <c r="A2506">
        <v>1000</v>
      </c>
      <c r="B2506" s="1">
        <v>41222</v>
      </c>
      <c r="C2506" s="1">
        <v>41402</v>
      </c>
      <c r="D2506" t="s">
        <v>26</v>
      </c>
      <c r="E2506" t="s">
        <v>27</v>
      </c>
      <c r="F2506">
        <v>0.95</v>
      </c>
      <c r="G2506">
        <v>25.396000000000001</v>
      </c>
      <c r="H2506">
        <v>25396</v>
      </c>
      <c r="I2506">
        <v>25862</v>
      </c>
      <c r="J2506">
        <v>1454.3773900000001</v>
      </c>
      <c r="K2506">
        <v>57.267970939999998</v>
      </c>
      <c r="L2506">
        <v>1969.787257</v>
      </c>
      <c r="M2506">
        <v>77.562894040000003</v>
      </c>
      <c r="N2506">
        <v>3021.8025320000002</v>
      </c>
      <c r="O2506">
        <v>118.9873418</v>
      </c>
      <c r="P2506">
        <v>5316.6528600000001</v>
      </c>
      <c r="Q2506">
        <v>209.35001030000001</v>
      </c>
      <c r="R2506">
        <v>2030.63105</v>
      </c>
      <c r="S2506">
        <v>79.958696230000001</v>
      </c>
      <c r="T2506">
        <v>1266.4731790000001</v>
      </c>
      <c r="U2506">
        <v>49.86900215</v>
      </c>
      <c r="V2506">
        <v>2127.81</v>
      </c>
      <c r="W2506">
        <v>83.785241769999999</v>
      </c>
      <c r="X2506">
        <v>2627.3560000000002</v>
      </c>
      <c r="Y2506">
        <v>103.4555048</v>
      </c>
      <c r="AA2506">
        <f t="shared" si="313"/>
        <v>1</v>
      </c>
      <c r="AC2506">
        <f t="shared" si="314"/>
        <v>1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1</v>
      </c>
      <c r="AQ2506">
        <v>0</v>
      </c>
      <c r="AR2506">
        <v>0</v>
      </c>
      <c r="AS2506">
        <v>1.7099261444569499E-3</v>
      </c>
      <c r="AT2506">
        <v>5.5580618823809396E-3</v>
      </c>
      <c r="AU2506">
        <v>0.37378352578954099</v>
      </c>
      <c r="AV2506">
        <v>0.55076540200619095</v>
      </c>
    </row>
    <row r="2507" spans="1:48" x14ac:dyDescent="0.25">
      <c r="A2507">
        <v>1000</v>
      </c>
      <c r="B2507" s="1">
        <v>41223</v>
      </c>
      <c r="C2507" s="1">
        <v>41403</v>
      </c>
      <c r="D2507" t="s">
        <v>26</v>
      </c>
      <c r="E2507" t="s">
        <v>27</v>
      </c>
      <c r="F2507">
        <v>0.95</v>
      </c>
      <c r="G2507">
        <v>25.396000000000001</v>
      </c>
      <c r="H2507">
        <v>25396</v>
      </c>
      <c r="I2507">
        <v>25792</v>
      </c>
      <c r="J2507">
        <v>1454.3773900000001</v>
      </c>
      <c r="K2507">
        <v>57.267970939999998</v>
      </c>
      <c r="L2507">
        <v>1969.787257</v>
      </c>
      <c r="M2507">
        <v>77.562894040000003</v>
      </c>
      <c r="N2507">
        <v>3021.8025320000002</v>
      </c>
      <c r="O2507">
        <v>118.9873418</v>
      </c>
      <c r="P2507">
        <v>5316.6528600000001</v>
      </c>
      <c r="Q2507">
        <v>209.35001030000001</v>
      </c>
      <c r="R2507">
        <v>2030.63105</v>
      </c>
      <c r="S2507">
        <v>79.958696230000001</v>
      </c>
      <c r="T2507">
        <v>1266.4731790000001</v>
      </c>
      <c r="U2507">
        <v>49.86900215</v>
      </c>
      <c r="V2507">
        <v>2127.81</v>
      </c>
      <c r="W2507">
        <v>83.785241769999999</v>
      </c>
      <c r="X2507">
        <v>2627.3560000000002</v>
      </c>
      <c r="Y2507">
        <v>103.4555048</v>
      </c>
      <c r="AA2507">
        <f t="shared" si="313"/>
        <v>1</v>
      </c>
      <c r="AC2507">
        <f t="shared" si="314"/>
        <v>1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1</v>
      </c>
      <c r="AQ2507">
        <v>0</v>
      </c>
      <c r="AR2507">
        <v>0</v>
      </c>
      <c r="AS2507">
        <v>1.7099261444569499E-3</v>
      </c>
      <c r="AT2507">
        <v>5.5580618823809396E-3</v>
      </c>
      <c r="AU2507">
        <v>0.37378352578954099</v>
      </c>
      <c r="AV2507">
        <v>0.55076540200619095</v>
      </c>
    </row>
    <row r="2508" spans="1:48" x14ac:dyDescent="0.25">
      <c r="A2508">
        <v>1000</v>
      </c>
      <c r="B2508" s="1">
        <v>41224</v>
      </c>
      <c r="C2508" s="1">
        <v>41404</v>
      </c>
      <c r="D2508" t="s">
        <v>26</v>
      </c>
      <c r="E2508" t="s">
        <v>27</v>
      </c>
      <c r="F2508">
        <v>0.95</v>
      </c>
      <c r="G2508">
        <v>25.396000000000001</v>
      </c>
      <c r="H2508">
        <v>25396</v>
      </c>
      <c r="I2508">
        <v>25808</v>
      </c>
      <c r="J2508">
        <v>1459.144554</v>
      </c>
      <c r="K2508">
        <v>57.455684140000002</v>
      </c>
      <c r="L2508">
        <v>1978.6009120000001</v>
      </c>
      <c r="M2508">
        <v>77.909942970000003</v>
      </c>
      <c r="N2508">
        <v>3021.8025320000002</v>
      </c>
      <c r="O2508">
        <v>118.9873418</v>
      </c>
      <c r="P2508">
        <v>5316.6528600000001</v>
      </c>
      <c r="Q2508">
        <v>209.35001030000001</v>
      </c>
      <c r="R2508">
        <v>2030.63105</v>
      </c>
      <c r="S2508">
        <v>79.958696230000001</v>
      </c>
      <c r="T2508">
        <v>1266.4731790000001</v>
      </c>
      <c r="U2508">
        <v>49.86900215</v>
      </c>
      <c r="V2508">
        <v>2137.4850000000001</v>
      </c>
      <c r="W2508">
        <v>84.166207279999995</v>
      </c>
      <c r="X2508">
        <v>2629.4670000000001</v>
      </c>
      <c r="Y2508">
        <v>103.5386281</v>
      </c>
      <c r="AA2508">
        <f t="shared" si="313"/>
        <v>1</v>
      </c>
      <c r="AC2508">
        <f t="shared" si="314"/>
        <v>1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1</v>
      </c>
      <c r="AQ2508">
        <v>0</v>
      </c>
      <c r="AR2508">
        <v>0</v>
      </c>
      <c r="AS2508">
        <v>1.7099261444569499E-3</v>
      </c>
      <c r="AT2508">
        <v>5.5580618823809396E-3</v>
      </c>
      <c r="AU2508">
        <v>0.37378352578954099</v>
      </c>
      <c r="AV2508">
        <v>0.55076540200619095</v>
      </c>
    </row>
    <row r="2509" spans="1:48" x14ac:dyDescent="0.25">
      <c r="A2509">
        <v>1000</v>
      </c>
      <c r="B2509" s="1">
        <v>41225</v>
      </c>
      <c r="C2509" s="1">
        <v>41405</v>
      </c>
      <c r="D2509" t="s">
        <v>26</v>
      </c>
      <c r="E2509" t="s">
        <v>27</v>
      </c>
      <c r="F2509">
        <v>0.95</v>
      </c>
      <c r="G2509">
        <v>25.366</v>
      </c>
      <c r="H2509">
        <v>25366</v>
      </c>
      <c r="I2509">
        <v>25808</v>
      </c>
      <c r="J2509">
        <v>1473.6562919999999</v>
      </c>
      <c r="K2509">
        <v>58.095730179999997</v>
      </c>
      <c r="L2509">
        <v>1961.6473390000001</v>
      </c>
      <c r="M2509">
        <v>77.333727800000005</v>
      </c>
      <c r="N2509">
        <v>3018.2329110000001</v>
      </c>
      <c r="O2509">
        <v>118.9873418</v>
      </c>
      <c r="P2509">
        <v>5310.3723600000003</v>
      </c>
      <c r="Q2509">
        <v>209.35001030000001</v>
      </c>
      <c r="R2509">
        <v>2027.930852</v>
      </c>
      <c r="S2509">
        <v>79.94681276</v>
      </c>
      <c r="T2509">
        <v>1264.943477</v>
      </c>
      <c r="U2509">
        <v>49.86767631</v>
      </c>
      <c r="V2509">
        <v>2191.2739999999999</v>
      </c>
      <c r="W2509">
        <v>86.386265080000001</v>
      </c>
      <c r="X2509">
        <v>2473.8159999999998</v>
      </c>
      <c r="Y2509">
        <v>97.524875820000005</v>
      </c>
      <c r="AA2509">
        <f t="shared" si="313"/>
        <v>1</v>
      </c>
      <c r="AC2509">
        <f t="shared" si="314"/>
        <v>1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1</v>
      </c>
      <c r="AQ2509">
        <v>0</v>
      </c>
      <c r="AR2509">
        <v>0</v>
      </c>
      <c r="AS2509">
        <v>1.63884348701475E-3</v>
      </c>
      <c r="AT2509">
        <v>5.5572804082441203E-3</v>
      </c>
      <c r="AU2509">
        <v>0.37280048889901701</v>
      </c>
      <c r="AV2509">
        <v>0.55054569958410704</v>
      </c>
    </row>
    <row r="2510" spans="1:48" x14ac:dyDescent="0.25">
      <c r="A2510">
        <v>1000</v>
      </c>
      <c r="B2510" s="1">
        <v>41226</v>
      </c>
      <c r="C2510" s="1">
        <v>41406</v>
      </c>
      <c r="D2510" t="s">
        <v>26</v>
      </c>
      <c r="E2510" t="s">
        <v>27</v>
      </c>
      <c r="F2510">
        <v>0.95</v>
      </c>
      <c r="G2510">
        <v>25.445</v>
      </c>
      <c r="H2510">
        <v>25445</v>
      </c>
      <c r="I2510">
        <v>25808</v>
      </c>
      <c r="J2510">
        <v>1509.241855</v>
      </c>
      <c r="K2510">
        <v>59.313887020000003</v>
      </c>
      <c r="L2510">
        <v>1894.376579</v>
      </c>
      <c r="M2510">
        <v>74.449855740000004</v>
      </c>
      <c r="N2510">
        <v>3027.6329110000001</v>
      </c>
      <c r="O2510">
        <v>118.9873418</v>
      </c>
      <c r="P2510">
        <v>5326.9110110000001</v>
      </c>
      <c r="Q2510">
        <v>209.35001030000001</v>
      </c>
      <c r="R2510">
        <v>2033.944272</v>
      </c>
      <c r="S2510">
        <v>79.934929120000007</v>
      </c>
      <c r="T2510">
        <v>1268.8492879999999</v>
      </c>
      <c r="U2510">
        <v>49.86635047</v>
      </c>
      <c r="V2510">
        <v>2307.1</v>
      </c>
      <c r="W2510">
        <v>90.670072709999999</v>
      </c>
      <c r="X2510">
        <v>2387.0740000000001</v>
      </c>
      <c r="Y2510">
        <v>93.813087049999993</v>
      </c>
      <c r="AA2510">
        <f t="shared" si="313"/>
        <v>1</v>
      </c>
      <c r="AC2510">
        <f t="shared" si="314"/>
        <v>1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1</v>
      </c>
      <c r="AQ2510">
        <v>0</v>
      </c>
      <c r="AR2510">
        <v>0</v>
      </c>
      <c r="AS2510">
        <v>1.5965850152801499E-3</v>
      </c>
      <c r="AT2510">
        <v>5.5566214766287099E-3</v>
      </c>
      <c r="AU2510">
        <v>0.37242432101450801</v>
      </c>
      <c r="AV2510">
        <v>0.55049622647611396</v>
      </c>
    </row>
    <row r="2511" spans="1:48" x14ac:dyDescent="0.25">
      <c r="A2511">
        <v>1000</v>
      </c>
      <c r="B2511" s="1">
        <v>41227</v>
      </c>
      <c r="C2511" s="1">
        <v>41407</v>
      </c>
      <c r="D2511" t="s">
        <v>26</v>
      </c>
      <c r="E2511" t="s">
        <v>27</v>
      </c>
      <c r="F2511">
        <v>0.95</v>
      </c>
      <c r="G2511">
        <v>25.5</v>
      </c>
      <c r="H2511">
        <v>25500</v>
      </c>
      <c r="I2511">
        <v>25844</v>
      </c>
      <c r="J2511">
        <v>1603.896555</v>
      </c>
      <c r="K2511">
        <v>62.897904130000001</v>
      </c>
      <c r="L2511">
        <v>1761.883748</v>
      </c>
      <c r="M2511">
        <v>69.093480299999996</v>
      </c>
      <c r="N2511">
        <v>3034.1772150000002</v>
      </c>
      <c r="O2511">
        <v>118.9873418</v>
      </c>
      <c r="P2511">
        <v>5338.4252610000003</v>
      </c>
      <c r="Q2511">
        <v>209.35001030000001</v>
      </c>
      <c r="R2511">
        <v>2038.037656</v>
      </c>
      <c r="S2511">
        <v>79.923045340000002</v>
      </c>
      <c r="T2511">
        <v>1271.5581279999999</v>
      </c>
      <c r="U2511">
        <v>49.865024640000001</v>
      </c>
      <c r="V2511">
        <v>2285.1790000000001</v>
      </c>
      <c r="W2511">
        <v>89.61486275</v>
      </c>
      <c r="X2511">
        <v>2385.2429999999999</v>
      </c>
      <c r="Y2511">
        <v>93.538941179999995</v>
      </c>
      <c r="AA2511">
        <f t="shared" si="313"/>
        <v>1</v>
      </c>
      <c r="AC2511">
        <f t="shared" si="314"/>
        <v>1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1</v>
      </c>
      <c r="AQ2511">
        <v>0</v>
      </c>
      <c r="AR2511">
        <v>0</v>
      </c>
      <c r="AS2511">
        <v>1.51812917924582E-3</v>
      </c>
      <c r="AT2511">
        <v>5.5559625450133003E-3</v>
      </c>
      <c r="AU2511">
        <v>0.37131780510909401</v>
      </c>
      <c r="AV2511">
        <v>0.55044675336812099</v>
      </c>
    </row>
    <row r="2512" spans="1:48" x14ac:dyDescent="0.25">
      <c r="A2512">
        <v>1000</v>
      </c>
      <c r="B2512" s="1">
        <v>41228</v>
      </c>
      <c r="C2512" s="1">
        <v>41408</v>
      </c>
      <c r="D2512" t="s">
        <v>26</v>
      </c>
      <c r="E2512" t="s">
        <v>27</v>
      </c>
      <c r="F2512">
        <v>0.95</v>
      </c>
      <c r="G2512">
        <v>25.565999999999999</v>
      </c>
      <c r="H2512">
        <v>25566</v>
      </c>
      <c r="I2512">
        <v>25887</v>
      </c>
      <c r="J2512">
        <v>1597.3051330000001</v>
      </c>
      <c r="K2512">
        <v>62.477709949999998</v>
      </c>
      <c r="L2512">
        <v>1777.185301</v>
      </c>
      <c r="M2512">
        <v>69.513623589999995</v>
      </c>
      <c r="N2512">
        <v>3042.0303800000002</v>
      </c>
      <c r="O2512">
        <v>118.9873418</v>
      </c>
      <c r="P2512">
        <v>5352.242362</v>
      </c>
      <c r="Q2512">
        <v>209.35001030000001</v>
      </c>
      <c r="R2512">
        <v>2043.008752</v>
      </c>
      <c r="S2512">
        <v>79.911161399999997</v>
      </c>
      <c r="T2512">
        <v>1274.8153239999999</v>
      </c>
      <c r="U2512">
        <v>49.863698810000002</v>
      </c>
      <c r="V2512">
        <v>2352.2379999999998</v>
      </c>
      <c r="W2512">
        <v>92.006493000000006</v>
      </c>
      <c r="X2512">
        <v>2315.8229999999999</v>
      </c>
      <c r="Y2512">
        <v>90.582140339999995</v>
      </c>
      <c r="AA2512">
        <f t="shared" si="313"/>
        <v>1</v>
      </c>
      <c r="AC2512">
        <f t="shared" si="314"/>
        <v>1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1</v>
      </c>
      <c r="AQ2512">
        <v>0</v>
      </c>
      <c r="AR2512">
        <v>0</v>
      </c>
      <c r="AS2512">
        <v>1.43131511360631E-3</v>
      </c>
      <c r="AT2512">
        <v>5.5541976494378996E-3</v>
      </c>
      <c r="AU2512">
        <v>0.370297073545931</v>
      </c>
      <c r="AV2512">
        <v>0.55040442356613195</v>
      </c>
    </row>
    <row r="2513" spans="1:48" x14ac:dyDescent="0.25">
      <c r="A2513">
        <v>1000</v>
      </c>
      <c r="B2513" s="1">
        <v>41229</v>
      </c>
      <c r="C2513" s="1">
        <v>41409</v>
      </c>
      <c r="D2513" t="s">
        <v>26</v>
      </c>
      <c r="E2513" t="s">
        <v>27</v>
      </c>
      <c r="F2513">
        <v>0.95</v>
      </c>
      <c r="G2513">
        <v>25.533999999999999</v>
      </c>
      <c r="H2513">
        <v>25534</v>
      </c>
      <c r="I2513">
        <v>26003</v>
      </c>
      <c r="J2513">
        <v>1690.8259089999999</v>
      </c>
      <c r="K2513">
        <v>66.218606910000005</v>
      </c>
      <c r="L2513">
        <v>1636.4422629999999</v>
      </c>
      <c r="M2513">
        <v>64.088754739999999</v>
      </c>
      <c r="N2513">
        <v>3038.2227849999999</v>
      </c>
      <c r="O2513">
        <v>118.9873418</v>
      </c>
      <c r="P2513">
        <v>5345.5431619999999</v>
      </c>
      <c r="Q2513">
        <v>209.35001030000001</v>
      </c>
      <c r="R2513">
        <v>2040.1481470000001</v>
      </c>
      <c r="S2513">
        <v>79.899277299999994</v>
      </c>
      <c r="T2513">
        <v>1273.1858319999999</v>
      </c>
      <c r="U2513">
        <v>49.862372970000003</v>
      </c>
      <c r="V2513">
        <v>2364.2510000000002</v>
      </c>
      <c r="W2513">
        <v>92.592269130000005</v>
      </c>
      <c r="X2513">
        <v>2252.9119999999998</v>
      </c>
      <c r="Y2513">
        <v>88.231847729999998</v>
      </c>
      <c r="AA2513">
        <f t="shared" si="313"/>
        <v>1</v>
      </c>
      <c r="AC2513">
        <f t="shared" si="314"/>
        <v>1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  <c r="AQ2513">
        <v>0</v>
      </c>
      <c r="AR2513">
        <v>0</v>
      </c>
      <c r="AS2513">
        <v>1.3618925102953699E-3</v>
      </c>
      <c r="AT2513">
        <v>5.5524327538624902E-3</v>
      </c>
      <c r="AU2513">
        <v>0.37000561782976998</v>
      </c>
      <c r="AV2513">
        <v>0.55036209376414202</v>
      </c>
    </row>
    <row r="2514" spans="1:48" x14ac:dyDescent="0.25">
      <c r="A2514">
        <v>1000</v>
      </c>
      <c r="B2514" s="1">
        <v>41230</v>
      </c>
      <c r="C2514" s="1">
        <v>41410</v>
      </c>
      <c r="D2514" t="s">
        <v>26</v>
      </c>
      <c r="E2514" t="s">
        <v>27</v>
      </c>
      <c r="F2514">
        <v>0.95</v>
      </c>
      <c r="G2514">
        <v>25.533999999999999</v>
      </c>
      <c r="H2514">
        <v>25534</v>
      </c>
      <c r="I2514">
        <v>25980</v>
      </c>
      <c r="J2514">
        <v>1690.8259089999999</v>
      </c>
      <c r="K2514">
        <v>66.218606910000005</v>
      </c>
      <c r="L2514">
        <v>1636.4422629999999</v>
      </c>
      <c r="M2514">
        <v>64.088754739999999</v>
      </c>
      <c r="N2514">
        <v>3038.2227849999999</v>
      </c>
      <c r="O2514">
        <v>118.9873418</v>
      </c>
      <c r="P2514">
        <v>5345.5431619999999</v>
      </c>
      <c r="Q2514">
        <v>209.35001030000001</v>
      </c>
      <c r="R2514">
        <v>2040.1481470000001</v>
      </c>
      <c r="S2514">
        <v>79.899277299999994</v>
      </c>
      <c r="T2514">
        <v>1273.1858319999999</v>
      </c>
      <c r="U2514">
        <v>49.862372970000003</v>
      </c>
      <c r="V2514">
        <v>2364.2510000000002</v>
      </c>
      <c r="W2514">
        <v>92.592269130000005</v>
      </c>
      <c r="X2514">
        <v>2252.9119999999998</v>
      </c>
      <c r="Y2514">
        <v>88.231847729999998</v>
      </c>
      <c r="AA2514">
        <f t="shared" si="313"/>
        <v>1</v>
      </c>
      <c r="AC2514">
        <f t="shared" si="314"/>
        <v>1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1</v>
      </c>
      <c r="AQ2514">
        <v>0</v>
      </c>
      <c r="AR2514">
        <v>0</v>
      </c>
      <c r="AS2514">
        <v>1.3618925102953699E-3</v>
      </c>
      <c r="AT2514">
        <v>5.5524327538624902E-3</v>
      </c>
      <c r="AU2514">
        <v>0.37000561782976998</v>
      </c>
      <c r="AV2514">
        <v>0.55036209376414202</v>
      </c>
    </row>
    <row r="2515" spans="1:48" x14ac:dyDescent="0.25">
      <c r="A2515">
        <v>1000</v>
      </c>
      <c r="B2515" s="1">
        <v>41231</v>
      </c>
      <c r="C2515" s="1">
        <v>41411</v>
      </c>
      <c r="D2515" t="s">
        <v>26</v>
      </c>
      <c r="E2515" t="s">
        <v>27</v>
      </c>
      <c r="F2515">
        <v>0.95</v>
      </c>
      <c r="G2515">
        <v>25.533999999999999</v>
      </c>
      <c r="H2515">
        <v>25534</v>
      </c>
      <c r="I2515">
        <v>25989</v>
      </c>
      <c r="J2515">
        <v>1697.492023</v>
      </c>
      <c r="K2515">
        <v>66.479675049999997</v>
      </c>
      <c r="L2515">
        <v>1642.683125</v>
      </c>
      <c r="M2515">
        <v>64.333168529999995</v>
      </c>
      <c r="N2515">
        <v>3038.2227849999999</v>
      </c>
      <c r="O2515">
        <v>118.9873418</v>
      </c>
      <c r="P2515">
        <v>5345.5431619999999</v>
      </c>
      <c r="Q2515">
        <v>209.35001030000001</v>
      </c>
      <c r="R2515">
        <v>2040.1481470000001</v>
      </c>
      <c r="S2515">
        <v>79.899277299999994</v>
      </c>
      <c r="T2515">
        <v>1273.1858319999999</v>
      </c>
      <c r="U2515">
        <v>49.862372970000003</v>
      </c>
      <c r="V2515">
        <v>2375.7730000000001</v>
      </c>
      <c r="W2515">
        <v>93.043510609999998</v>
      </c>
      <c r="X2515">
        <v>2252.4279999999999</v>
      </c>
      <c r="Y2515">
        <v>88.212892609999997</v>
      </c>
      <c r="AA2515">
        <f t="shared" si="313"/>
        <v>1</v>
      </c>
      <c r="AC2515">
        <f t="shared" si="314"/>
        <v>1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1</v>
      </c>
      <c r="AQ2515">
        <v>0</v>
      </c>
      <c r="AR2515">
        <v>0</v>
      </c>
      <c r="AS2515">
        <v>1.3618925102953699E-3</v>
      </c>
      <c r="AT2515">
        <v>5.5524327538624902E-3</v>
      </c>
      <c r="AU2515">
        <v>0.37000561782976998</v>
      </c>
      <c r="AV2515">
        <v>0.55036209376414202</v>
      </c>
    </row>
    <row r="2516" spans="1:48" x14ac:dyDescent="0.25">
      <c r="A2516">
        <v>1000</v>
      </c>
      <c r="B2516" s="1">
        <v>41232</v>
      </c>
      <c r="C2516" s="1">
        <v>41412</v>
      </c>
      <c r="D2516" t="s">
        <v>26</v>
      </c>
      <c r="E2516" t="s">
        <v>27</v>
      </c>
      <c r="F2516">
        <v>0.95</v>
      </c>
      <c r="G2516">
        <v>25.417999999999999</v>
      </c>
      <c r="H2516">
        <v>25418</v>
      </c>
      <c r="I2516">
        <v>25989</v>
      </c>
      <c r="J2516">
        <v>1768.852165</v>
      </c>
      <c r="K2516">
        <v>69.590532909999993</v>
      </c>
      <c r="L2516">
        <v>1557.5690059999999</v>
      </c>
      <c r="M2516">
        <v>61.278188909999997</v>
      </c>
      <c r="N2516">
        <v>3024.4202529999998</v>
      </c>
      <c r="O2516">
        <v>118.9873418</v>
      </c>
      <c r="P2516">
        <v>5321.2585609999996</v>
      </c>
      <c r="Q2516">
        <v>209.35001030000001</v>
      </c>
      <c r="R2516">
        <v>2030.577757</v>
      </c>
      <c r="S2516">
        <v>79.887393059999994</v>
      </c>
      <c r="T2516">
        <v>1267.3680959999999</v>
      </c>
      <c r="U2516">
        <v>49.861047139999997</v>
      </c>
      <c r="V2516">
        <v>2398.2629999999999</v>
      </c>
      <c r="W2516">
        <v>94.352938859999995</v>
      </c>
      <c r="X2516">
        <v>2132.5149999999999</v>
      </c>
      <c r="Y2516">
        <v>83.897828309999994</v>
      </c>
      <c r="AA2516">
        <f t="shared" si="313"/>
        <v>1</v>
      </c>
      <c r="AC2516">
        <f t="shared" si="314"/>
        <v>1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1</v>
      </c>
      <c r="AQ2516">
        <v>0</v>
      </c>
      <c r="AR2516">
        <v>0</v>
      </c>
      <c r="AS2516">
        <v>1.28789320536603E-3</v>
      </c>
      <c r="AT2516">
        <v>5.5515344966073398E-3</v>
      </c>
      <c r="AU2516">
        <v>0.36944194888943199</v>
      </c>
      <c r="AV2516">
        <v>0.550258062892091</v>
      </c>
    </row>
    <row r="2517" spans="1:48" x14ac:dyDescent="0.25">
      <c r="A2517">
        <v>1000</v>
      </c>
      <c r="B2517" s="1">
        <v>41233</v>
      </c>
      <c r="C2517" s="1">
        <v>41413</v>
      </c>
      <c r="D2517" t="s">
        <v>26</v>
      </c>
      <c r="E2517" t="s">
        <v>27</v>
      </c>
      <c r="F2517">
        <v>0.95</v>
      </c>
      <c r="G2517">
        <v>25.399000000000001</v>
      </c>
      <c r="H2517">
        <v>25399</v>
      </c>
      <c r="I2517">
        <v>25989</v>
      </c>
      <c r="J2517">
        <v>1754.2485819999999</v>
      </c>
      <c r="K2517">
        <v>69.067623999999995</v>
      </c>
      <c r="L2517">
        <v>1498.1578030000001</v>
      </c>
      <c r="M2517">
        <v>58.984912909999998</v>
      </c>
      <c r="N2517">
        <v>3022.159494</v>
      </c>
      <c r="O2517">
        <v>118.9873418</v>
      </c>
      <c r="P2517">
        <v>5317.2809100000004</v>
      </c>
      <c r="Q2517">
        <v>209.35001030000001</v>
      </c>
      <c r="R2517">
        <v>2028.7580439999999</v>
      </c>
      <c r="S2517">
        <v>79.87550865</v>
      </c>
      <c r="T2517">
        <v>1266.387062</v>
      </c>
      <c r="U2517">
        <v>49.859721309999998</v>
      </c>
      <c r="V2517">
        <v>2325.5920000000001</v>
      </c>
      <c r="W2517">
        <v>91.562344969999998</v>
      </c>
      <c r="X2517">
        <v>2198.8069999999998</v>
      </c>
      <c r="Y2517">
        <v>86.570613019999996</v>
      </c>
      <c r="AA2517">
        <f t="shared" si="313"/>
        <v>1</v>
      </c>
      <c r="AC2517">
        <f t="shared" si="314"/>
        <v>1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1</v>
      </c>
      <c r="AQ2517">
        <v>0</v>
      </c>
      <c r="AR2517">
        <v>0</v>
      </c>
      <c r="AS2517">
        <v>1.25355940114785E-3</v>
      </c>
      <c r="AT2517">
        <v>5.5506362393521903E-3</v>
      </c>
      <c r="AU2517">
        <v>0.36896816835615598</v>
      </c>
      <c r="AV2517">
        <v>0.55015403202003998</v>
      </c>
    </row>
    <row r="2518" spans="1:48" x14ac:dyDescent="0.25">
      <c r="A2518">
        <v>1000</v>
      </c>
      <c r="B2518" s="1">
        <v>41234</v>
      </c>
      <c r="C2518" s="1">
        <v>41414</v>
      </c>
      <c r="D2518" t="s">
        <v>26</v>
      </c>
      <c r="E2518" t="s">
        <v>27</v>
      </c>
      <c r="F2518">
        <v>0.95</v>
      </c>
      <c r="G2518">
        <v>25.484000000000002</v>
      </c>
      <c r="H2518">
        <v>25484</v>
      </c>
      <c r="I2518">
        <v>26121</v>
      </c>
      <c r="J2518">
        <v>1598.187627</v>
      </c>
      <c r="K2518">
        <v>62.713374139999999</v>
      </c>
      <c r="L2518">
        <v>1578.054611</v>
      </c>
      <c r="M2518">
        <v>61.923348429999997</v>
      </c>
      <c r="N2518">
        <v>3032.2734180000002</v>
      </c>
      <c r="O2518">
        <v>118.9873418</v>
      </c>
      <c r="P2518">
        <v>5335.0756609999999</v>
      </c>
      <c r="Q2518">
        <v>209.35001030000001</v>
      </c>
      <c r="R2518">
        <v>2035.2445970000001</v>
      </c>
      <c r="S2518">
        <v>79.863624099999996</v>
      </c>
      <c r="T2518">
        <v>1270.591351</v>
      </c>
      <c r="U2518">
        <v>49.858395489999999</v>
      </c>
      <c r="V2518">
        <v>2243.2939999999999</v>
      </c>
      <c r="W2518">
        <v>88.027546700000002</v>
      </c>
      <c r="X2518">
        <v>2164.6570000000002</v>
      </c>
      <c r="Y2518">
        <v>84.941806619999994</v>
      </c>
      <c r="AA2518">
        <f t="shared" si="313"/>
        <v>1</v>
      </c>
      <c r="AC2518">
        <f t="shared" si="314"/>
        <v>1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  <c r="AQ2518">
        <v>0</v>
      </c>
      <c r="AR2518">
        <v>0</v>
      </c>
      <c r="AS2518">
        <v>1.1890875194648599E-3</v>
      </c>
      <c r="AT2518">
        <v>5.5492633486932596E-3</v>
      </c>
      <c r="AU2518">
        <v>0.36853798058047499</v>
      </c>
      <c r="AV2518">
        <v>0.55013155851522599</v>
      </c>
    </row>
    <row r="2519" spans="1:48" x14ac:dyDescent="0.25">
      <c r="A2519">
        <v>1000</v>
      </c>
      <c r="B2519" s="1">
        <v>41235</v>
      </c>
      <c r="C2519" s="1">
        <v>41415</v>
      </c>
      <c r="D2519" t="s">
        <v>26</v>
      </c>
      <c r="E2519" t="s">
        <v>27</v>
      </c>
      <c r="F2519">
        <v>0.95</v>
      </c>
      <c r="G2519">
        <v>25.422000000000001</v>
      </c>
      <c r="H2519">
        <v>25422</v>
      </c>
      <c r="I2519">
        <v>26098</v>
      </c>
      <c r="J2519">
        <v>1639.9587550000001</v>
      </c>
      <c r="K2519">
        <v>64.509431019999994</v>
      </c>
      <c r="L2519">
        <v>1520.2191439999999</v>
      </c>
      <c r="M2519">
        <v>59.799352689999999</v>
      </c>
      <c r="N2519">
        <v>3024.8962029999998</v>
      </c>
      <c r="O2519">
        <v>118.9873418</v>
      </c>
      <c r="P2519">
        <v>5322.095961</v>
      </c>
      <c r="Q2519">
        <v>209.35001030000001</v>
      </c>
      <c r="R2519">
        <v>2029.9909190000001</v>
      </c>
      <c r="S2519">
        <v>79.851739390000006</v>
      </c>
      <c r="T2519">
        <v>1267.4664250000001</v>
      </c>
      <c r="U2519">
        <v>49.857069660000001</v>
      </c>
      <c r="V2519">
        <v>2187.837</v>
      </c>
      <c r="W2519">
        <v>86.060774129999999</v>
      </c>
      <c r="X2519">
        <v>2215.6410000000001</v>
      </c>
      <c r="Y2519">
        <v>87.154472499999997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  <c r="AQ2519">
        <v>0</v>
      </c>
      <c r="AR2519">
        <v>0</v>
      </c>
      <c r="AS2519">
        <v>1.14032832682728E-3</v>
      </c>
      <c r="AT2519">
        <v>5.5478904580343298E-3</v>
      </c>
      <c r="AU2519">
        <v>0.36835803575591602</v>
      </c>
      <c r="AV2519">
        <v>0.550109085010411</v>
      </c>
    </row>
    <row r="2520" spans="1:48" x14ac:dyDescent="0.25">
      <c r="A2520">
        <v>1000</v>
      </c>
      <c r="B2520" s="1">
        <v>41236</v>
      </c>
      <c r="C2520" s="1">
        <v>41416</v>
      </c>
      <c r="D2520" t="s">
        <v>26</v>
      </c>
      <c r="E2520" t="s">
        <v>27</v>
      </c>
      <c r="F2520">
        <v>0.95</v>
      </c>
      <c r="G2520">
        <v>25.338999999999999</v>
      </c>
      <c r="H2520">
        <v>25339</v>
      </c>
      <c r="I2520">
        <v>26069</v>
      </c>
      <c r="J2520">
        <v>1607.7871190000001</v>
      </c>
      <c r="K2520">
        <v>63.451087999999999</v>
      </c>
      <c r="L2520">
        <v>1575.035541</v>
      </c>
      <c r="M2520">
        <v>62.158551670000001</v>
      </c>
      <c r="N2520">
        <v>3015.0202530000001</v>
      </c>
      <c r="O2520">
        <v>118.9873418</v>
      </c>
      <c r="P2520">
        <v>5304.7199099999998</v>
      </c>
      <c r="Q2520">
        <v>209.35001030000001</v>
      </c>
      <c r="R2520">
        <v>2023.0620739999999</v>
      </c>
      <c r="S2520">
        <v>79.839854529999997</v>
      </c>
      <c r="T2520">
        <v>1263.2946930000001</v>
      </c>
      <c r="U2520">
        <v>49.855743840000002</v>
      </c>
      <c r="V2520">
        <v>2290.6779999999999</v>
      </c>
      <c r="W2520">
        <v>90.401278660000003</v>
      </c>
      <c r="X2520">
        <v>2119.2919999999999</v>
      </c>
      <c r="Y2520">
        <v>83.63755476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  <c r="AQ2520">
        <v>0</v>
      </c>
      <c r="AR2520">
        <v>0</v>
      </c>
      <c r="AS2520">
        <v>1.08477088849905E-3</v>
      </c>
      <c r="AT2520">
        <v>5.5471357719751504E-3</v>
      </c>
      <c r="AU2520">
        <v>0.36737035671287199</v>
      </c>
      <c r="AV2520">
        <v>0.55010788203294103</v>
      </c>
    </row>
    <row r="2521" spans="1:48" x14ac:dyDescent="0.25">
      <c r="A2521">
        <v>1000</v>
      </c>
      <c r="B2521" s="1">
        <v>41237</v>
      </c>
      <c r="C2521" s="1">
        <v>41417</v>
      </c>
      <c r="D2521" t="s">
        <v>26</v>
      </c>
      <c r="E2521" t="s">
        <v>27</v>
      </c>
      <c r="F2521">
        <v>0.95</v>
      </c>
      <c r="G2521">
        <v>25.338999999999999</v>
      </c>
      <c r="H2521">
        <v>25339</v>
      </c>
      <c r="I2521">
        <v>26094</v>
      </c>
      <c r="J2521">
        <v>1607.7871190000001</v>
      </c>
      <c r="K2521">
        <v>63.451087999999999</v>
      </c>
      <c r="L2521">
        <v>1575.035541</v>
      </c>
      <c r="M2521">
        <v>62.158551670000001</v>
      </c>
      <c r="N2521">
        <v>3015.0202530000001</v>
      </c>
      <c r="O2521">
        <v>118.9873418</v>
      </c>
      <c r="P2521">
        <v>5304.7199099999998</v>
      </c>
      <c r="Q2521">
        <v>209.35001030000001</v>
      </c>
      <c r="R2521">
        <v>2023.0620739999999</v>
      </c>
      <c r="S2521">
        <v>79.839854529999997</v>
      </c>
      <c r="T2521">
        <v>1263.2946930000001</v>
      </c>
      <c r="U2521">
        <v>49.855743840000002</v>
      </c>
      <c r="V2521">
        <v>2290.6779999999999</v>
      </c>
      <c r="W2521">
        <v>90.401278660000003</v>
      </c>
      <c r="X2521">
        <v>2119.2919999999999</v>
      </c>
      <c r="Y2521">
        <v>83.63755476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  <c r="AQ2521">
        <v>0</v>
      </c>
      <c r="AR2521">
        <v>0</v>
      </c>
      <c r="AS2521">
        <v>1.08477088849905E-3</v>
      </c>
      <c r="AT2521">
        <v>5.5471357719751504E-3</v>
      </c>
      <c r="AU2521">
        <v>0.36737035671287199</v>
      </c>
      <c r="AV2521">
        <v>0.55010788203294103</v>
      </c>
    </row>
    <row r="2522" spans="1:48" x14ac:dyDescent="0.25">
      <c r="A2522">
        <v>1000</v>
      </c>
      <c r="B2522" s="1">
        <v>41238</v>
      </c>
      <c r="C2522" s="1">
        <v>41418</v>
      </c>
      <c r="D2522" t="s">
        <v>26</v>
      </c>
      <c r="E2522" t="s">
        <v>27</v>
      </c>
      <c r="F2522">
        <v>0.95</v>
      </c>
      <c r="G2522">
        <v>25.338999999999999</v>
      </c>
      <c r="H2522">
        <v>25339</v>
      </c>
      <c r="I2522">
        <v>25993</v>
      </c>
      <c r="J2522">
        <v>1614.0950989999999</v>
      </c>
      <c r="K2522">
        <v>63.700031549999999</v>
      </c>
      <c r="L2522">
        <v>1581.087213</v>
      </c>
      <c r="M2522">
        <v>62.397380040000002</v>
      </c>
      <c r="N2522">
        <v>3015.0202530000001</v>
      </c>
      <c r="O2522">
        <v>118.9873418</v>
      </c>
      <c r="P2522">
        <v>5304.7199099999998</v>
      </c>
      <c r="Q2522">
        <v>209.35001030000001</v>
      </c>
      <c r="R2522">
        <v>2023.0620739999999</v>
      </c>
      <c r="S2522">
        <v>79.839854529999997</v>
      </c>
      <c r="T2522">
        <v>1263.2946930000001</v>
      </c>
      <c r="U2522">
        <v>49.855743840000002</v>
      </c>
      <c r="V2522">
        <v>2301.9270000000001</v>
      </c>
      <c r="W2522">
        <v>90.845218829999993</v>
      </c>
      <c r="X2522">
        <v>2118.587</v>
      </c>
      <c r="Y2522">
        <v>83.609732030000004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  <c r="AQ2522">
        <v>0</v>
      </c>
      <c r="AR2522">
        <v>0</v>
      </c>
      <c r="AS2522">
        <v>1.08477088849905E-3</v>
      </c>
      <c r="AT2522">
        <v>5.5471357719751504E-3</v>
      </c>
      <c r="AU2522">
        <v>0.36737035671287199</v>
      </c>
      <c r="AV2522">
        <v>0.55010788203294103</v>
      </c>
    </row>
    <row r="2523" spans="1:48" x14ac:dyDescent="0.25">
      <c r="A2523">
        <v>1000</v>
      </c>
      <c r="B2523" s="1">
        <v>41239</v>
      </c>
      <c r="C2523" s="1">
        <v>41419</v>
      </c>
      <c r="D2523" t="s">
        <v>26</v>
      </c>
      <c r="E2523" t="s">
        <v>27</v>
      </c>
      <c r="F2523">
        <v>0.95</v>
      </c>
      <c r="G2523">
        <v>25.292999999999999</v>
      </c>
      <c r="H2523">
        <v>25293</v>
      </c>
      <c r="I2523">
        <v>25993</v>
      </c>
      <c r="J2523">
        <v>1692.4084929999999</v>
      </c>
      <c r="K2523">
        <v>66.912129570000005</v>
      </c>
      <c r="L2523">
        <v>1492.024909</v>
      </c>
      <c r="M2523">
        <v>58.989637799999997</v>
      </c>
      <c r="N2523">
        <v>3009.5468350000001</v>
      </c>
      <c r="O2523">
        <v>118.9873418</v>
      </c>
      <c r="P2523">
        <v>5295.0898090000001</v>
      </c>
      <c r="Q2523">
        <v>209.35001030000001</v>
      </c>
      <c r="R2523">
        <v>2019.088833</v>
      </c>
      <c r="S2523">
        <v>79.827969519999996</v>
      </c>
      <c r="T2523">
        <v>1260.967795</v>
      </c>
      <c r="U2523">
        <v>49.854418019999997</v>
      </c>
      <c r="V2523">
        <v>2235.1179999999999</v>
      </c>
      <c r="W2523">
        <v>88.369034909999996</v>
      </c>
      <c r="X2523">
        <v>2114.1880000000001</v>
      </c>
      <c r="Y2523">
        <v>83.587870159999994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  <c r="AQ2523">
        <v>0</v>
      </c>
      <c r="AR2523">
        <v>0</v>
      </c>
      <c r="AS2523">
        <v>9.6297917043706505E-4</v>
      </c>
      <c r="AT2523">
        <v>5.5463810859159596E-3</v>
      </c>
      <c r="AU2523">
        <v>0.36286968897196498</v>
      </c>
      <c r="AV2523">
        <v>0.55010667905547095</v>
      </c>
    </row>
    <row r="2524" spans="1:48" x14ac:dyDescent="0.25">
      <c r="A2524">
        <v>1000</v>
      </c>
      <c r="B2524" s="1">
        <v>41240</v>
      </c>
      <c r="C2524" s="1">
        <v>41420</v>
      </c>
      <c r="D2524" t="s">
        <v>26</v>
      </c>
      <c r="E2524" t="s">
        <v>27</v>
      </c>
      <c r="F2524">
        <v>0.95</v>
      </c>
      <c r="G2524">
        <v>25.303999999999998</v>
      </c>
      <c r="H2524">
        <v>25304</v>
      </c>
      <c r="I2524">
        <v>25993</v>
      </c>
      <c r="J2524">
        <v>1628.5769600000001</v>
      </c>
      <c r="K2524">
        <v>64.360455279999996</v>
      </c>
      <c r="L2524">
        <v>1550.72633</v>
      </c>
      <c r="M2524">
        <v>61.283841670000001</v>
      </c>
      <c r="N2524">
        <v>3010.8556960000001</v>
      </c>
      <c r="O2524">
        <v>118.9873418</v>
      </c>
      <c r="P2524">
        <v>5297.3926590000001</v>
      </c>
      <c r="Q2524">
        <v>209.35001030000001</v>
      </c>
      <c r="R2524">
        <v>2019.6661979999999</v>
      </c>
      <c r="S2524">
        <v>79.816084349999997</v>
      </c>
      <c r="T2524">
        <v>1261.482645</v>
      </c>
      <c r="U2524">
        <v>49.853092199999999</v>
      </c>
      <c r="V2524">
        <v>2328.4740000000002</v>
      </c>
      <c r="W2524">
        <v>92.019996840000005</v>
      </c>
      <c r="X2524">
        <v>2067.1799999999998</v>
      </c>
      <c r="Y2524">
        <v>81.693803349999996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  <c r="AQ2524">
        <v>0</v>
      </c>
      <c r="AR2524">
        <v>0</v>
      </c>
      <c r="AS2524">
        <v>9.4041071074823699E-4</v>
      </c>
      <c r="AT2524">
        <v>5.5461882520700702E-3</v>
      </c>
      <c r="AU2524">
        <v>0.36224949094909498</v>
      </c>
      <c r="AV2524">
        <v>0.55006214280311505</v>
      </c>
    </row>
    <row r="2525" spans="1:48" x14ac:dyDescent="0.25">
      <c r="A2525">
        <v>1000</v>
      </c>
      <c r="B2525" s="1">
        <v>41241</v>
      </c>
      <c r="C2525" s="1">
        <v>41421</v>
      </c>
      <c r="D2525" t="s">
        <v>26</v>
      </c>
      <c r="E2525" t="s">
        <v>27</v>
      </c>
      <c r="F2525">
        <v>0.95</v>
      </c>
      <c r="G2525">
        <v>25.265000000000001</v>
      </c>
      <c r="H2525">
        <v>25265</v>
      </c>
      <c r="I2525">
        <v>25968</v>
      </c>
      <c r="J2525">
        <v>1710.9290940000001</v>
      </c>
      <c r="K2525">
        <v>67.719338769999993</v>
      </c>
      <c r="L2525">
        <v>1444.3465799999999</v>
      </c>
      <c r="M2525">
        <v>57.167883639999999</v>
      </c>
      <c r="N2525">
        <v>3006.2151899999999</v>
      </c>
      <c r="O2525">
        <v>118.9873418</v>
      </c>
      <c r="P2525">
        <v>5289.2280090000004</v>
      </c>
      <c r="Q2525">
        <v>209.35001030000001</v>
      </c>
      <c r="R2525">
        <v>2016.2530879999999</v>
      </c>
      <c r="S2525">
        <v>79.804199030000007</v>
      </c>
      <c r="T2525">
        <v>1259.504878</v>
      </c>
      <c r="U2525">
        <v>49.851766380000001</v>
      </c>
      <c r="V2525">
        <v>2356.549</v>
      </c>
      <c r="W2525">
        <v>93.273263409999998</v>
      </c>
      <c r="X2525">
        <v>2021.2750000000001</v>
      </c>
      <c r="Y2525">
        <v>80.002968530000004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  <c r="AQ2525">
        <v>0</v>
      </c>
      <c r="AR2525">
        <v>0</v>
      </c>
      <c r="AS2525">
        <v>8.8009226440137695E-4</v>
      </c>
      <c r="AT2525">
        <v>5.5459954182241703E-3</v>
      </c>
      <c r="AU2525">
        <v>0.36047697642063598</v>
      </c>
      <c r="AV2525">
        <v>0.55001760655075804</v>
      </c>
    </row>
    <row r="2526" spans="1:48" x14ac:dyDescent="0.25">
      <c r="A2526">
        <v>1000</v>
      </c>
      <c r="B2526" s="1">
        <v>41242</v>
      </c>
      <c r="C2526" s="1">
        <v>41422</v>
      </c>
      <c r="D2526" t="s">
        <v>26</v>
      </c>
      <c r="E2526" t="s">
        <v>27</v>
      </c>
      <c r="F2526">
        <v>0.95</v>
      </c>
      <c r="G2526">
        <v>25.225999999999999</v>
      </c>
      <c r="H2526">
        <v>25226</v>
      </c>
      <c r="I2526">
        <v>25889</v>
      </c>
      <c r="J2526">
        <v>1735.390022</v>
      </c>
      <c r="K2526">
        <v>68.793705790000004</v>
      </c>
      <c r="L2526">
        <v>1380.556875</v>
      </c>
      <c r="M2526">
        <v>54.727538039999999</v>
      </c>
      <c r="N2526">
        <v>3001.5746840000002</v>
      </c>
      <c r="O2526">
        <v>118.9873418</v>
      </c>
      <c r="P2526">
        <v>5281.0633589999998</v>
      </c>
      <c r="Q2526">
        <v>209.35001030000001</v>
      </c>
      <c r="R2526">
        <v>2012.8409019999999</v>
      </c>
      <c r="S2526">
        <v>79.792313550000003</v>
      </c>
      <c r="T2526">
        <v>1257.527214</v>
      </c>
      <c r="U2526">
        <v>49.850440560000003</v>
      </c>
      <c r="V2526">
        <v>2498.1280000000002</v>
      </c>
      <c r="W2526">
        <v>99.029889800000007</v>
      </c>
      <c r="X2526">
        <v>1801.615</v>
      </c>
      <c r="Y2526">
        <v>71.418972490000002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  <c r="AQ2526">
        <v>0</v>
      </c>
      <c r="AR2526">
        <v>0</v>
      </c>
      <c r="AS2526">
        <v>8.4184418398516696E-4</v>
      </c>
      <c r="AT2526">
        <v>5.54581286691503E-3</v>
      </c>
      <c r="AU2526">
        <v>0.35973881492123999</v>
      </c>
      <c r="AV2526">
        <v>0.54999382166893696</v>
      </c>
    </row>
    <row r="2527" spans="1:48" x14ac:dyDescent="0.25">
      <c r="A2527">
        <v>1000</v>
      </c>
      <c r="B2527" s="1">
        <v>41243</v>
      </c>
      <c r="C2527" s="1">
        <v>41423</v>
      </c>
      <c r="D2527" t="s">
        <v>26</v>
      </c>
      <c r="E2527" t="s">
        <v>27</v>
      </c>
      <c r="F2527">
        <v>0.95</v>
      </c>
      <c r="G2527">
        <v>25.262</v>
      </c>
      <c r="H2527">
        <v>25262</v>
      </c>
      <c r="I2527">
        <v>25899</v>
      </c>
      <c r="J2527">
        <v>1862.0477109999999</v>
      </c>
      <c r="K2527">
        <v>73.709433559999994</v>
      </c>
      <c r="L2527">
        <v>1219.7604940000001</v>
      </c>
      <c r="M2527">
        <v>48.28439925</v>
      </c>
      <c r="N2527">
        <v>3005.8582280000001</v>
      </c>
      <c r="O2527">
        <v>118.9873418</v>
      </c>
      <c r="P2527">
        <v>5288.5999590000001</v>
      </c>
      <c r="Q2527">
        <v>209.35001030000001</v>
      </c>
      <c r="R2527">
        <v>2015.41317</v>
      </c>
      <c r="S2527">
        <v>79.780427930000002</v>
      </c>
      <c r="T2527">
        <v>1259.288337</v>
      </c>
      <c r="U2527">
        <v>49.849114749999998</v>
      </c>
      <c r="V2527">
        <v>2351.5230000000001</v>
      </c>
      <c r="W2527">
        <v>93.085385160000001</v>
      </c>
      <c r="X2527">
        <v>1943.19</v>
      </c>
      <c r="Y2527">
        <v>76.921463070000001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  <c r="AQ2527">
        <v>0</v>
      </c>
      <c r="AR2527">
        <v>0</v>
      </c>
      <c r="AS2527">
        <v>8.2067976168057695E-4</v>
      </c>
      <c r="AT2527">
        <v>5.5456303156058801E-3</v>
      </c>
      <c r="AU2527">
        <v>0.35966388851917303</v>
      </c>
      <c r="AV2527">
        <v>0.54997003678711598</v>
      </c>
    </row>
    <row r="2528" spans="1:48" x14ac:dyDescent="0.25">
      <c r="A2528">
        <v>1000</v>
      </c>
      <c r="B2528" s="1">
        <v>41244</v>
      </c>
      <c r="C2528" s="1">
        <v>41424</v>
      </c>
      <c r="D2528" t="s">
        <v>26</v>
      </c>
      <c r="E2528" t="s">
        <v>27</v>
      </c>
      <c r="F2528">
        <v>0.95</v>
      </c>
      <c r="G2528">
        <v>25.262</v>
      </c>
      <c r="H2528">
        <v>25262</v>
      </c>
      <c r="I2528">
        <v>25795</v>
      </c>
      <c r="J2528">
        <v>1862.0477109999999</v>
      </c>
      <c r="K2528">
        <v>73.709433559999994</v>
      </c>
      <c r="L2528">
        <v>1219.7604940000001</v>
      </c>
      <c r="M2528">
        <v>48.28439925</v>
      </c>
      <c r="N2528">
        <v>3005.8582280000001</v>
      </c>
      <c r="O2528">
        <v>118.9873418</v>
      </c>
      <c r="P2528">
        <v>5288.5999590000001</v>
      </c>
      <c r="Q2528">
        <v>209.35001030000001</v>
      </c>
      <c r="R2528">
        <v>2015.41317</v>
      </c>
      <c r="S2528">
        <v>79.780427930000002</v>
      </c>
      <c r="T2528">
        <v>1259.288337</v>
      </c>
      <c r="U2528">
        <v>49.849114749999998</v>
      </c>
      <c r="V2528">
        <v>2351.5230000000001</v>
      </c>
      <c r="W2528">
        <v>93.085385160000001</v>
      </c>
      <c r="X2528">
        <v>1943.19</v>
      </c>
      <c r="Y2528">
        <v>76.921463070000001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  <c r="AQ2528">
        <v>0</v>
      </c>
      <c r="AR2528">
        <v>0</v>
      </c>
      <c r="AS2528">
        <v>8.2067976168057695E-4</v>
      </c>
      <c r="AT2528">
        <v>5.5456303156058801E-3</v>
      </c>
      <c r="AU2528">
        <v>0.35966388851917303</v>
      </c>
      <c r="AV2528">
        <v>0.54997003678711598</v>
      </c>
    </row>
    <row r="2529" spans="1:48" x14ac:dyDescent="0.25">
      <c r="A2529">
        <v>1000</v>
      </c>
      <c r="B2529" s="1">
        <v>41245</v>
      </c>
      <c r="C2529" s="1">
        <v>41425</v>
      </c>
      <c r="D2529" t="s">
        <v>26</v>
      </c>
      <c r="E2529" t="s">
        <v>27</v>
      </c>
      <c r="F2529">
        <v>0.95</v>
      </c>
      <c r="G2529">
        <v>25.262</v>
      </c>
      <c r="H2529">
        <v>25262</v>
      </c>
      <c r="I2529">
        <v>25711</v>
      </c>
      <c r="J2529">
        <v>1870.3781779999999</v>
      </c>
      <c r="K2529">
        <v>74.039196329999996</v>
      </c>
      <c r="L2529">
        <v>1223.1048940000001</v>
      </c>
      <c r="M2529">
        <v>48.416787820000003</v>
      </c>
      <c r="N2529">
        <v>3005.8582280000001</v>
      </c>
      <c r="O2529">
        <v>118.9873418</v>
      </c>
      <c r="P2529">
        <v>5288.5999590000001</v>
      </c>
      <c r="Q2529">
        <v>209.35001030000001</v>
      </c>
      <c r="R2529">
        <v>2015.41317</v>
      </c>
      <c r="S2529">
        <v>79.780427930000002</v>
      </c>
      <c r="T2529">
        <v>1259.288337</v>
      </c>
      <c r="U2529">
        <v>49.849114749999998</v>
      </c>
      <c r="V2529">
        <v>2364.9349999999999</v>
      </c>
      <c r="W2529">
        <v>93.616301160000006</v>
      </c>
      <c r="X2529">
        <v>1947.587</v>
      </c>
      <c r="Y2529">
        <v>77.095518960000007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  <c r="AQ2529">
        <v>0</v>
      </c>
      <c r="AR2529">
        <v>0</v>
      </c>
      <c r="AS2529">
        <v>8.2067976168057695E-4</v>
      </c>
      <c r="AT2529">
        <v>5.5456303156058801E-3</v>
      </c>
      <c r="AU2529">
        <v>0.35966388851917303</v>
      </c>
      <c r="AV2529">
        <v>0.54997003678711598</v>
      </c>
    </row>
    <row r="2530" spans="1:48" x14ac:dyDescent="0.25">
      <c r="A2530">
        <v>1000</v>
      </c>
      <c r="B2530" s="1">
        <v>41246</v>
      </c>
      <c r="C2530" s="1">
        <v>41426</v>
      </c>
      <c r="D2530" t="s">
        <v>26</v>
      </c>
      <c r="E2530" t="s">
        <v>27</v>
      </c>
      <c r="F2530">
        <v>0.95</v>
      </c>
      <c r="G2530">
        <v>25.256</v>
      </c>
      <c r="H2530">
        <v>25256</v>
      </c>
      <c r="I2530">
        <v>25711</v>
      </c>
      <c r="J2530">
        <v>1753.8488359999999</v>
      </c>
      <c r="K2530">
        <v>69.442858580000006</v>
      </c>
      <c r="L2530">
        <v>1358.8178419999999</v>
      </c>
      <c r="M2530">
        <v>53.80178342</v>
      </c>
      <c r="N2530">
        <v>3005.1443039999999</v>
      </c>
      <c r="O2530">
        <v>118.9873418</v>
      </c>
      <c r="P2530">
        <v>5287.3438589999996</v>
      </c>
      <c r="Q2530">
        <v>209.35001030000001</v>
      </c>
      <c r="R2530">
        <v>2014.6342999999999</v>
      </c>
      <c r="S2530">
        <v>79.768542139999994</v>
      </c>
      <c r="T2530">
        <v>1258.9557569999999</v>
      </c>
      <c r="U2530">
        <v>49.84778893</v>
      </c>
      <c r="V2530">
        <v>2241.69</v>
      </c>
      <c r="W2530">
        <v>88.758710800000003</v>
      </c>
      <c r="X2530">
        <v>2017.5440000000001</v>
      </c>
      <c r="Y2530">
        <v>79.883750399999997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  <c r="AQ2530">
        <v>0</v>
      </c>
      <c r="AR2530">
        <v>0</v>
      </c>
      <c r="AS2530">
        <v>8.1067041444213197E-4</v>
      </c>
      <c r="AT2530">
        <v>5.5455121280997399E-3</v>
      </c>
      <c r="AU2530">
        <v>0.36033805012238401</v>
      </c>
      <c r="AV2530">
        <v>0.54980203302110797</v>
      </c>
    </row>
    <row r="2531" spans="1:48" x14ac:dyDescent="0.25">
      <c r="A2531">
        <v>1000</v>
      </c>
      <c r="B2531" s="1">
        <v>41247</v>
      </c>
      <c r="C2531" s="1">
        <v>41427</v>
      </c>
      <c r="D2531" t="s">
        <v>26</v>
      </c>
      <c r="E2531" t="s">
        <v>27</v>
      </c>
      <c r="F2531">
        <v>0.95</v>
      </c>
      <c r="G2531">
        <v>25.242999999999999</v>
      </c>
      <c r="H2531">
        <v>25243</v>
      </c>
      <c r="I2531">
        <v>25711</v>
      </c>
      <c r="J2531">
        <v>1656.6631170000001</v>
      </c>
      <c r="K2531">
        <v>65.628614540000001</v>
      </c>
      <c r="L2531">
        <v>1454.1837390000001</v>
      </c>
      <c r="M2531">
        <v>57.607405569999997</v>
      </c>
      <c r="N2531">
        <v>3003.5974679999999</v>
      </c>
      <c r="O2531">
        <v>118.9873418</v>
      </c>
      <c r="P2531">
        <v>5284.6223090000003</v>
      </c>
      <c r="Q2531">
        <v>209.35001030000001</v>
      </c>
      <c r="R2531">
        <v>2013.2972729999999</v>
      </c>
      <c r="S2531">
        <v>79.756656210000003</v>
      </c>
      <c r="T2531">
        <v>1258.274269</v>
      </c>
      <c r="U2531">
        <v>49.846463120000003</v>
      </c>
      <c r="V2531">
        <v>2170.87</v>
      </c>
      <c r="W2531">
        <v>85.998890779999996</v>
      </c>
      <c r="X2531">
        <v>2158.1480000000001</v>
      </c>
      <c r="Y2531">
        <v>85.494909480000004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  <c r="AQ2531">
        <v>0</v>
      </c>
      <c r="AR2531">
        <v>0</v>
      </c>
      <c r="AS2531">
        <v>7.95065978759762E-4</v>
      </c>
      <c r="AT2531">
        <v>5.54539394059361E-3</v>
      </c>
      <c r="AU2531">
        <v>0.35966213137710101</v>
      </c>
      <c r="AV2531">
        <v>0.54963402925509997</v>
      </c>
    </row>
    <row r="2532" spans="1:48" x14ac:dyDescent="0.25">
      <c r="A2532">
        <v>1000</v>
      </c>
      <c r="B2532" s="1">
        <v>41248</v>
      </c>
      <c r="C2532" s="1">
        <v>41428</v>
      </c>
      <c r="D2532" t="s">
        <v>26</v>
      </c>
      <c r="E2532" t="s">
        <v>27</v>
      </c>
      <c r="F2532">
        <v>0.95</v>
      </c>
      <c r="G2532">
        <v>25.218</v>
      </c>
      <c r="H2532">
        <v>25218</v>
      </c>
      <c r="I2532">
        <v>25753</v>
      </c>
      <c r="J2532">
        <v>1543.6597999999999</v>
      </c>
      <c r="K2532">
        <v>61.212617979999997</v>
      </c>
      <c r="L2532">
        <v>1537.131875</v>
      </c>
      <c r="M2532">
        <v>60.953758219999997</v>
      </c>
      <c r="N2532">
        <v>3000.622785</v>
      </c>
      <c r="O2532">
        <v>118.9873418</v>
      </c>
      <c r="P2532">
        <v>5279.388559</v>
      </c>
      <c r="Q2532">
        <v>209.35001030000001</v>
      </c>
      <c r="R2532">
        <v>2011.0036130000001</v>
      </c>
      <c r="S2532">
        <v>79.744770119999998</v>
      </c>
      <c r="T2532">
        <v>1256.9946729999999</v>
      </c>
      <c r="U2532">
        <v>49.845137309999998</v>
      </c>
      <c r="V2532">
        <v>2132.5239999999999</v>
      </c>
      <c r="W2532">
        <v>84.563565710000006</v>
      </c>
      <c r="X2532">
        <v>2142.2179999999998</v>
      </c>
      <c r="Y2532">
        <v>84.947973669999996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  <c r="AQ2532">
        <v>0</v>
      </c>
      <c r="AR2532">
        <v>0</v>
      </c>
      <c r="AS2532">
        <v>7.9365937288297303E-4</v>
      </c>
      <c r="AT2532">
        <v>5.5435673015689097E-3</v>
      </c>
      <c r="AU2532">
        <v>0.35966820887838302</v>
      </c>
      <c r="AV2532">
        <v>0.549586349401462</v>
      </c>
    </row>
    <row r="2533" spans="1:48" x14ac:dyDescent="0.25">
      <c r="A2533">
        <v>1000</v>
      </c>
      <c r="B2533" s="1">
        <v>41249</v>
      </c>
      <c r="C2533" s="1">
        <v>41429</v>
      </c>
      <c r="D2533" t="s">
        <v>26</v>
      </c>
      <c r="E2533" t="s">
        <v>27</v>
      </c>
      <c r="F2533">
        <v>0.95</v>
      </c>
      <c r="G2533">
        <v>25.195</v>
      </c>
      <c r="H2533">
        <v>25195</v>
      </c>
      <c r="I2533">
        <v>25775</v>
      </c>
      <c r="J2533">
        <v>1518.5843279999999</v>
      </c>
      <c r="K2533">
        <v>60.273241839999997</v>
      </c>
      <c r="L2533">
        <v>1528.5982570000001</v>
      </c>
      <c r="M2533">
        <v>60.670698829999999</v>
      </c>
      <c r="N2533">
        <v>2997.8860759999998</v>
      </c>
      <c r="O2533">
        <v>118.9873418</v>
      </c>
      <c r="P2533">
        <v>5274.5735080000004</v>
      </c>
      <c r="Q2533">
        <v>209.35001030000001</v>
      </c>
      <c r="R2533">
        <v>2008.9673989999999</v>
      </c>
      <c r="S2533">
        <v>79.7367493</v>
      </c>
      <c r="T2533">
        <v>1255.8313000000001</v>
      </c>
      <c r="U2533">
        <v>49.844465159999999</v>
      </c>
      <c r="V2533">
        <v>2085.4349999999999</v>
      </c>
      <c r="W2533">
        <v>82.771780120000003</v>
      </c>
      <c r="X2533">
        <v>2145.62</v>
      </c>
      <c r="Y2533">
        <v>85.160547730000005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  <c r="AQ2533">
        <v>0</v>
      </c>
      <c r="AR2533">
        <v>0</v>
      </c>
      <c r="AS2533">
        <v>7.8676714383890201E-4</v>
      </c>
      <c r="AT2533">
        <v>5.5417406625441999E-3</v>
      </c>
      <c r="AU2533">
        <v>0.35965373273247703</v>
      </c>
      <c r="AV2533">
        <v>0.54953866954782404</v>
      </c>
    </row>
    <row r="2534" spans="1:48" x14ac:dyDescent="0.25">
      <c r="A2534">
        <v>1000</v>
      </c>
      <c r="B2534" s="1">
        <v>41250</v>
      </c>
      <c r="C2534" s="1">
        <v>41430</v>
      </c>
      <c r="D2534" t="s">
        <v>26</v>
      </c>
      <c r="E2534" t="s">
        <v>27</v>
      </c>
      <c r="F2534">
        <v>0.95</v>
      </c>
      <c r="G2534">
        <v>25.207999999999998</v>
      </c>
      <c r="H2534">
        <v>25208</v>
      </c>
      <c r="I2534">
        <v>25846</v>
      </c>
      <c r="J2534">
        <v>1450.602173</v>
      </c>
      <c r="K2534">
        <v>57.545309940000003</v>
      </c>
      <c r="L2534">
        <v>1545.4203090000001</v>
      </c>
      <c r="M2534">
        <v>61.306740269999999</v>
      </c>
      <c r="N2534">
        <v>2999.4329109999999</v>
      </c>
      <c r="O2534">
        <v>118.9873418</v>
      </c>
      <c r="P2534">
        <v>5277.2950579999997</v>
      </c>
      <c r="Q2534">
        <v>209.35001030000001</v>
      </c>
      <c r="R2534">
        <v>2009.801786</v>
      </c>
      <c r="S2534">
        <v>79.728728419999996</v>
      </c>
      <c r="T2534">
        <v>1256.4623340000001</v>
      </c>
      <c r="U2534">
        <v>49.843792999999998</v>
      </c>
      <c r="V2534">
        <v>2017.336</v>
      </c>
      <c r="W2534">
        <v>80.027610280000005</v>
      </c>
      <c r="X2534">
        <v>2141.1039999999998</v>
      </c>
      <c r="Y2534">
        <v>84.937480170000001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  <c r="AQ2534">
        <v>0</v>
      </c>
      <c r="AR2534">
        <v>0</v>
      </c>
      <c r="AS2534">
        <v>7.6981520217426504E-4</v>
      </c>
      <c r="AT2534">
        <v>5.5414648266426296E-3</v>
      </c>
      <c r="AU2534">
        <v>0.35953163478417399</v>
      </c>
      <c r="AV2534">
        <v>0.54916610735730198</v>
      </c>
    </row>
    <row r="2535" spans="1:48" x14ac:dyDescent="0.25">
      <c r="A2535">
        <v>1000</v>
      </c>
      <c r="B2535" s="1">
        <v>41251</v>
      </c>
      <c r="C2535" s="1">
        <v>41431</v>
      </c>
      <c r="D2535" t="s">
        <v>26</v>
      </c>
      <c r="E2535" t="s">
        <v>27</v>
      </c>
      <c r="F2535">
        <v>0.95</v>
      </c>
      <c r="G2535">
        <v>25.207999999999998</v>
      </c>
      <c r="H2535">
        <v>25208</v>
      </c>
      <c r="I2535">
        <v>25778</v>
      </c>
      <c r="J2535">
        <v>1450.602173</v>
      </c>
      <c r="K2535">
        <v>57.545309940000003</v>
      </c>
      <c r="L2535">
        <v>1545.4203090000001</v>
      </c>
      <c r="M2535">
        <v>61.306740269999999</v>
      </c>
      <c r="N2535">
        <v>2999.4329109999999</v>
      </c>
      <c r="O2535">
        <v>118.9873418</v>
      </c>
      <c r="P2535">
        <v>5277.2950579999997</v>
      </c>
      <c r="Q2535">
        <v>209.35001030000001</v>
      </c>
      <c r="R2535">
        <v>2009.801786</v>
      </c>
      <c r="S2535">
        <v>79.728728419999996</v>
      </c>
      <c r="T2535">
        <v>1256.4623340000001</v>
      </c>
      <c r="U2535">
        <v>49.843792999999998</v>
      </c>
      <c r="V2535">
        <v>2017.336</v>
      </c>
      <c r="W2535">
        <v>80.027610280000005</v>
      </c>
      <c r="X2535">
        <v>2141.1039999999998</v>
      </c>
      <c r="Y2535">
        <v>84.937480170000001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  <c r="AQ2535">
        <v>0</v>
      </c>
      <c r="AR2535">
        <v>0</v>
      </c>
      <c r="AS2535">
        <v>7.6981520217426504E-4</v>
      </c>
      <c r="AT2535">
        <v>5.5414648266426296E-3</v>
      </c>
      <c r="AU2535">
        <v>0.35953163478417399</v>
      </c>
      <c r="AV2535">
        <v>0.54916610735730198</v>
      </c>
    </row>
    <row r="2536" spans="1:48" x14ac:dyDescent="0.25">
      <c r="A2536">
        <v>1000</v>
      </c>
      <c r="B2536" s="1">
        <v>41252</v>
      </c>
      <c r="C2536" s="1">
        <v>41432</v>
      </c>
      <c r="D2536" t="s">
        <v>26</v>
      </c>
      <c r="E2536" t="s">
        <v>27</v>
      </c>
      <c r="F2536">
        <v>0.95</v>
      </c>
      <c r="G2536">
        <v>25.207999999999998</v>
      </c>
      <c r="H2536">
        <v>25208</v>
      </c>
      <c r="I2536">
        <v>25569</v>
      </c>
      <c r="J2536">
        <v>1456.080142</v>
      </c>
      <c r="K2536">
        <v>57.762620669999997</v>
      </c>
      <c r="L2536">
        <v>1551.639334</v>
      </c>
      <c r="M2536">
        <v>61.553448680000002</v>
      </c>
      <c r="N2536">
        <v>2999.4329109999999</v>
      </c>
      <c r="O2536">
        <v>118.9873418</v>
      </c>
      <c r="P2536">
        <v>5277.2950579999997</v>
      </c>
      <c r="Q2536">
        <v>209.35001030000001</v>
      </c>
      <c r="R2536">
        <v>2009.801786</v>
      </c>
      <c r="S2536">
        <v>79.728728419999996</v>
      </c>
      <c r="T2536">
        <v>1256.4623340000001</v>
      </c>
      <c r="U2536">
        <v>49.843792999999998</v>
      </c>
      <c r="V2536">
        <v>2027.4259999999999</v>
      </c>
      <c r="W2536">
        <v>80.427880040000005</v>
      </c>
      <c r="X2536">
        <v>2144.4839999999999</v>
      </c>
      <c r="Y2536">
        <v>85.07156458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  <c r="AQ2536">
        <v>0</v>
      </c>
      <c r="AR2536">
        <v>0</v>
      </c>
      <c r="AS2536">
        <v>7.6981520217426504E-4</v>
      </c>
      <c r="AT2536">
        <v>5.5414648266426296E-3</v>
      </c>
      <c r="AU2536">
        <v>0.35953163478417399</v>
      </c>
      <c r="AV2536">
        <v>0.54916610735730198</v>
      </c>
    </row>
    <row r="2537" spans="1:48" x14ac:dyDescent="0.25">
      <c r="A2537">
        <v>1000</v>
      </c>
      <c r="B2537" s="1">
        <v>41253</v>
      </c>
      <c r="C2537" s="1">
        <v>41433</v>
      </c>
      <c r="D2537" t="s">
        <v>26</v>
      </c>
      <c r="E2537" t="s">
        <v>27</v>
      </c>
      <c r="F2537">
        <v>0.95</v>
      </c>
      <c r="G2537">
        <v>25.245000000000001</v>
      </c>
      <c r="H2537">
        <v>25245</v>
      </c>
      <c r="I2537">
        <v>25569</v>
      </c>
      <c r="J2537">
        <v>1412.938337</v>
      </c>
      <c r="K2537">
        <v>55.969036899999999</v>
      </c>
      <c r="L2537">
        <v>1601.5857639999999</v>
      </c>
      <c r="M2537">
        <v>63.441701870000003</v>
      </c>
      <c r="N2537">
        <v>3003.8354429999999</v>
      </c>
      <c r="O2537">
        <v>118.9873418</v>
      </c>
      <c r="P2537">
        <v>5285.0410089999996</v>
      </c>
      <c r="Q2537">
        <v>209.35001030000001</v>
      </c>
      <c r="R2537">
        <v>2012.54926</v>
      </c>
      <c r="S2537">
        <v>79.720707469999994</v>
      </c>
      <c r="T2537">
        <v>1258.2895860000001</v>
      </c>
      <c r="U2537">
        <v>49.843120849999998</v>
      </c>
      <c r="V2537">
        <v>2014.5239999999999</v>
      </c>
      <c r="W2537">
        <v>79.798930479999996</v>
      </c>
      <c r="X2537">
        <v>2080.2289999999998</v>
      </c>
      <c r="Y2537">
        <v>82.401624080000005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  <c r="AQ2537">
        <v>0</v>
      </c>
      <c r="AR2537">
        <v>0</v>
      </c>
      <c r="AS2537">
        <v>7.3974286829246196E-4</v>
      </c>
      <c r="AT2537">
        <v>5.5411889907410602E-3</v>
      </c>
      <c r="AU2537">
        <v>0.359749394050833</v>
      </c>
      <c r="AV2537">
        <v>0.54879354516678003</v>
      </c>
    </row>
    <row r="2538" spans="1:48" x14ac:dyDescent="0.25">
      <c r="A2538">
        <v>1000</v>
      </c>
      <c r="B2538" s="1">
        <v>41254</v>
      </c>
      <c r="C2538" s="1">
        <v>41434</v>
      </c>
      <c r="D2538" t="s">
        <v>26</v>
      </c>
      <c r="E2538" t="s">
        <v>27</v>
      </c>
      <c r="F2538">
        <v>0.95</v>
      </c>
      <c r="G2538">
        <v>25.29</v>
      </c>
      <c r="H2538">
        <v>25290</v>
      </c>
      <c r="I2538">
        <v>25569</v>
      </c>
      <c r="J2538">
        <v>1430.5238449999999</v>
      </c>
      <c r="K2538">
        <v>56.564802100000001</v>
      </c>
      <c r="L2538">
        <v>1579.30765</v>
      </c>
      <c r="M2538">
        <v>62.447910239999999</v>
      </c>
      <c r="N2538">
        <v>3009.1898729999998</v>
      </c>
      <c r="O2538">
        <v>118.9873418</v>
      </c>
      <c r="P2538">
        <v>5294.4617589999998</v>
      </c>
      <c r="Q2538">
        <v>209.35001030000001</v>
      </c>
      <c r="R2538">
        <v>2015.9338399999999</v>
      </c>
      <c r="S2538">
        <v>79.712686439999999</v>
      </c>
      <c r="T2538">
        <v>1260.515527</v>
      </c>
      <c r="U2538">
        <v>49.842448689999998</v>
      </c>
      <c r="V2538">
        <v>2072.623</v>
      </c>
      <c r="W2538">
        <v>81.954250689999995</v>
      </c>
      <c r="X2538">
        <v>2089.6329999999998</v>
      </c>
      <c r="Y2538">
        <v>82.626848559999999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  <c r="AQ2538">
        <v>0</v>
      </c>
      <c r="AR2538">
        <v>0</v>
      </c>
      <c r="AS2538">
        <v>7.2063500603904195E-4</v>
      </c>
      <c r="AT2538">
        <v>5.5403667423598799E-3</v>
      </c>
      <c r="AU2538">
        <v>0.35912316720072701</v>
      </c>
      <c r="AV2538">
        <v>0.54877142490733899</v>
      </c>
    </row>
    <row r="2539" spans="1:48" x14ac:dyDescent="0.25">
      <c r="A2539">
        <v>1000</v>
      </c>
      <c r="B2539" s="1">
        <v>41255</v>
      </c>
      <c r="C2539" s="1">
        <v>41435</v>
      </c>
      <c r="D2539" t="s">
        <v>26</v>
      </c>
      <c r="E2539" t="s">
        <v>27</v>
      </c>
      <c r="F2539">
        <v>0.95</v>
      </c>
      <c r="G2539">
        <v>25.265000000000001</v>
      </c>
      <c r="H2539">
        <v>25265</v>
      </c>
      <c r="I2539">
        <v>25666</v>
      </c>
      <c r="J2539">
        <v>1456.753414</v>
      </c>
      <c r="K2539">
        <v>57.658951680000001</v>
      </c>
      <c r="L2539">
        <v>1480.4751900000001</v>
      </c>
      <c r="M2539">
        <v>58.597870190000002</v>
      </c>
      <c r="N2539">
        <v>3006.2151899999999</v>
      </c>
      <c r="O2539">
        <v>118.9873418</v>
      </c>
      <c r="P2539">
        <v>5289.2280090000004</v>
      </c>
      <c r="Q2539">
        <v>209.35001030000001</v>
      </c>
      <c r="R2539">
        <v>2013.73837</v>
      </c>
      <c r="S2539">
        <v>79.704665349999999</v>
      </c>
      <c r="T2539">
        <v>1259.2524840000001</v>
      </c>
      <c r="U2539">
        <v>49.841776539999998</v>
      </c>
      <c r="V2539">
        <v>1993.87</v>
      </c>
      <c r="W2539">
        <v>78.918266380000006</v>
      </c>
      <c r="X2539">
        <v>2086.3519999999999</v>
      </c>
      <c r="Y2539">
        <v>82.578745299999994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  <c r="AQ2539">
        <v>0</v>
      </c>
      <c r="AR2539">
        <v>0</v>
      </c>
      <c r="AS2539">
        <v>6.7573996168693502E-4</v>
      </c>
      <c r="AT2539">
        <v>5.53954449397869E-3</v>
      </c>
      <c r="AU2539">
        <v>0.358277636468609</v>
      </c>
      <c r="AV2539">
        <v>0.54874930464789795</v>
      </c>
    </row>
    <row r="2540" spans="1:48" x14ac:dyDescent="0.25">
      <c r="A2540">
        <v>1000</v>
      </c>
      <c r="B2540" s="1">
        <v>41256</v>
      </c>
      <c r="C2540" s="1">
        <v>41436</v>
      </c>
      <c r="D2540" t="s">
        <v>26</v>
      </c>
      <c r="E2540" t="s">
        <v>27</v>
      </c>
      <c r="F2540">
        <v>0.95</v>
      </c>
      <c r="G2540">
        <v>25.289000000000001</v>
      </c>
      <c r="H2540">
        <v>25289</v>
      </c>
      <c r="I2540">
        <v>25613</v>
      </c>
      <c r="J2540">
        <v>1400.251896</v>
      </c>
      <c r="K2540">
        <v>55.369998670000001</v>
      </c>
      <c r="L2540">
        <v>1543.7321019999999</v>
      </c>
      <c r="M2540">
        <v>61.043619839999998</v>
      </c>
      <c r="N2540">
        <v>3009.070886</v>
      </c>
      <c r="O2540">
        <v>118.9873418</v>
      </c>
      <c r="P2540">
        <v>5294.2524089999997</v>
      </c>
      <c r="Q2540">
        <v>209.35001030000001</v>
      </c>
      <c r="R2540">
        <v>2015.448435</v>
      </c>
      <c r="S2540">
        <v>79.696644190000001</v>
      </c>
      <c r="T2540">
        <v>1260.431689</v>
      </c>
      <c r="U2540">
        <v>49.841104379999997</v>
      </c>
      <c r="V2540">
        <v>2093.5250000000001</v>
      </c>
      <c r="W2540">
        <v>82.784016769999994</v>
      </c>
      <c r="X2540">
        <v>1968.951</v>
      </c>
      <c r="Y2540">
        <v>77.8580015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  <c r="AQ2540">
        <v>0</v>
      </c>
      <c r="AR2540">
        <v>0</v>
      </c>
      <c r="AS2540">
        <v>6.2349430108003996E-4</v>
      </c>
      <c r="AT2540">
        <v>5.5392939695469903E-3</v>
      </c>
      <c r="AU2540">
        <v>0.35719329719909498</v>
      </c>
      <c r="AV2540">
        <v>0.54871573433780096</v>
      </c>
    </row>
    <row r="2541" spans="1:48" x14ac:dyDescent="0.25">
      <c r="A2541">
        <v>1000</v>
      </c>
      <c r="B2541" s="1">
        <v>41257</v>
      </c>
      <c r="C2541" s="1">
        <v>41437</v>
      </c>
      <c r="D2541" t="s">
        <v>26</v>
      </c>
      <c r="E2541" t="s">
        <v>27</v>
      </c>
      <c r="F2541">
        <v>0.95</v>
      </c>
      <c r="G2541">
        <v>25.231000000000002</v>
      </c>
      <c r="H2541">
        <v>25231</v>
      </c>
      <c r="I2541">
        <v>25660</v>
      </c>
      <c r="J2541">
        <v>1538.134971</v>
      </c>
      <c r="K2541">
        <v>60.962108950000001</v>
      </c>
      <c r="L2541">
        <v>1385.5455260000001</v>
      </c>
      <c r="M2541">
        <v>54.914411870000002</v>
      </c>
      <c r="N2541">
        <v>3002.1696200000001</v>
      </c>
      <c r="O2541">
        <v>118.9873418</v>
      </c>
      <c r="P2541">
        <v>5282.1101090000002</v>
      </c>
      <c r="Q2541">
        <v>209.35001030000001</v>
      </c>
      <c r="R2541">
        <v>2010.623646</v>
      </c>
      <c r="S2541">
        <v>79.688622960000004</v>
      </c>
      <c r="T2541">
        <v>1257.523946</v>
      </c>
      <c r="U2541">
        <v>49.840432229999998</v>
      </c>
      <c r="V2541">
        <v>2163.1120000000001</v>
      </c>
      <c r="W2541">
        <v>85.732313419999997</v>
      </c>
      <c r="X2541">
        <v>1882.4459999999999</v>
      </c>
      <c r="Y2541">
        <v>74.608457849999994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  <c r="AQ2541">
        <v>0</v>
      </c>
      <c r="AR2541">
        <v>0</v>
      </c>
      <c r="AS2541">
        <v>5.7476829958958298E-4</v>
      </c>
      <c r="AT2541">
        <v>5.5390434451152897E-3</v>
      </c>
      <c r="AU2541">
        <v>0.35596046948371601</v>
      </c>
      <c r="AV2541">
        <v>0.54868216402770398</v>
      </c>
    </row>
    <row r="2542" spans="1:48" x14ac:dyDescent="0.25">
      <c r="A2542">
        <v>1000</v>
      </c>
      <c r="B2542" s="1">
        <v>41258</v>
      </c>
      <c r="C2542" s="1">
        <v>41438</v>
      </c>
      <c r="D2542" t="s">
        <v>26</v>
      </c>
      <c r="E2542" t="s">
        <v>27</v>
      </c>
      <c r="F2542">
        <v>0.95</v>
      </c>
      <c r="G2542">
        <v>25.231000000000002</v>
      </c>
      <c r="H2542">
        <v>25231</v>
      </c>
      <c r="I2542">
        <v>25728</v>
      </c>
      <c r="J2542">
        <v>1538.134971</v>
      </c>
      <c r="K2542">
        <v>60.962108950000001</v>
      </c>
      <c r="L2542">
        <v>1385.5455260000001</v>
      </c>
      <c r="M2542">
        <v>54.914411870000002</v>
      </c>
      <c r="N2542">
        <v>3002.1696200000001</v>
      </c>
      <c r="O2542">
        <v>118.9873418</v>
      </c>
      <c r="P2542">
        <v>5282.1101090000002</v>
      </c>
      <c r="Q2542">
        <v>209.35001030000001</v>
      </c>
      <c r="R2542">
        <v>2010.623646</v>
      </c>
      <c r="S2542">
        <v>79.688622960000004</v>
      </c>
      <c r="T2542">
        <v>1257.523946</v>
      </c>
      <c r="U2542">
        <v>49.840432229999998</v>
      </c>
      <c r="V2542">
        <v>2163.1120000000001</v>
      </c>
      <c r="W2542">
        <v>85.732313419999997</v>
      </c>
      <c r="X2542">
        <v>1882.4459999999999</v>
      </c>
      <c r="Y2542">
        <v>74.608457849999994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  <c r="AQ2542">
        <v>0</v>
      </c>
      <c r="AR2542">
        <v>0</v>
      </c>
      <c r="AS2542">
        <v>5.7476829958958298E-4</v>
      </c>
      <c r="AT2542">
        <v>5.5390434451152897E-3</v>
      </c>
      <c r="AU2542">
        <v>0.35596046948371601</v>
      </c>
      <c r="AV2542">
        <v>0.54868216402770398</v>
      </c>
    </row>
    <row r="2543" spans="1:48" x14ac:dyDescent="0.25">
      <c r="A2543">
        <v>1000</v>
      </c>
      <c r="B2543" s="1">
        <v>41259</v>
      </c>
      <c r="C2543" s="1">
        <v>41439</v>
      </c>
      <c r="D2543" t="s">
        <v>26</v>
      </c>
      <c r="E2543" t="s">
        <v>27</v>
      </c>
      <c r="F2543">
        <v>0.95</v>
      </c>
      <c r="G2543">
        <v>25.231000000000002</v>
      </c>
      <c r="H2543">
        <v>25231</v>
      </c>
      <c r="I2543">
        <v>25718</v>
      </c>
      <c r="J2543">
        <v>1544.38186</v>
      </c>
      <c r="K2543">
        <v>61.209696800000003</v>
      </c>
      <c r="L2543">
        <v>1390.6017509999999</v>
      </c>
      <c r="M2543">
        <v>55.114809190000003</v>
      </c>
      <c r="N2543">
        <v>3002.1696200000001</v>
      </c>
      <c r="O2543">
        <v>118.9873418</v>
      </c>
      <c r="P2543">
        <v>5282.1101090000002</v>
      </c>
      <c r="Q2543">
        <v>209.35001030000001</v>
      </c>
      <c r="R2543">
        <v>2010.623646</v>
      </c>
      <c r="S2543">
        <v>79.688622960000004</v>
      </c>
      <c r="T2543">
        <v>1257.523946</v>
      </c>
      <c r="U2543">
        <v>49.840432229999998</v>
      </c>
      <c r="V2543">
        <v>2174.37</v>
      </c>
      <c r="W2543">
        <v>86.178510560000007</v>
      </c>
      <c r="X2543">
        <v>1884.0519999999999</v>
      </c>
      <c r="Y2543">
        <v>74.672109710000001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  <c r="AQ2543">
        <v>0</v>
      </c>
      <c r="AR2543">
        <v>0</v>
      </c>
      <c r="AS2543">
        <v>5.7476829958958298E-4</v>
      </c>
      <c r="AT2543">
        <v>5.5390434451152897E-3</v>
      </c>
      <c r="AU2543">
        <v>0.35596046948371601</v>
      </c>
      <c r="AV2543">
        <v>0.54868216402770398</v>
      </c>
    </row>
    <row r="2544" spans="1:48" x14ac:dyDescent="0.25">
      <c r="A2544">
        <v>1000</v>
      </c>
      <c r="B2544" s="1">
        <v>41260</v>
      </c>
      <c r="C2544" s="1">
        <v>41440</v>
      </c>
      <c r="D2544" t="s">
        <v>26</v>
      </c>
      <c r="E2544" t="s">
        <v>27</v>
      </c>
      <c r="F2544">
        <v>0.95</v>
      </c>
      <c r="G2544">
        <v>25.222000000000001</v>
      </c>
      <c r="H2544">
        <v>25222</v>
      </c>
      <c r="I2544">
        <v>25718</v>
      </c>
      <c r="J2544">
        <v>1595.747372</v>
      </c>
      <c r="K2544">
        <v>63.26807436</v>
      </c>
      <c r="L2544">
        <v>1330.196882</v>
      </c>
      <c r="M2544">
        <v>52.739548110000001</v>
      </c>
      <c r="N2544">
        <v>3001.0987340000001</v>
      </c>
      <c r="O2544">
        <v>118.9873418</v>
      </c>
      <c r="P2544">
        <v>5280.2259590000003</v>
      </c>
      <c r="Q2544">
        <v>209.35001030000001</v>
      </c>
      <c r="R2544">
        <v>2009.704135</v>
      </c>
      <c r="S2544">
        <v>79.68060165</v>
      </c>
      <c r="T2544">
        <v>1257.0584289999999</v>
      </c>
      <c r="U2544">
        <v>49.839760079999998</v>
      </c>
      <c r="V2544">
        <v>2168.373</v>
      </c>
      <c r="W2544">
        <v>85.971493140000007</v>
      </c>
      <c r="X2544">
        <v>1808.3810000000001</v>
      </c>
      <c r="Y2544">
        <v>71.698556819999993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  <c r="AQ2544">
        <v>0</v>
      </c>
      <c r="AR2544">
        <v>0</v>
      </c>
      <c r="AS2544">
        <v>5.2727058071667704E-4</v>
      </c>
      <c r="AT2544">
        <v>5.5389606989355899E-3</v>
      </c>
      <c r="AU2544">
        <v>0.35576842946116499</v>
      </c>
      <c r="AV2544">
        <v>0.54867247643811101</v>
      </c>
    </row>
    <row r="2545" spans="1:48" x14ac:dyDescent="0.25">
      <c r="A2545">
        <v>1000</v>
      </c>
      <c r="B2545" s="1">
        <v>41261</v>
      </c>
      <c r="C2545" s="1">
        <v>41441</v>
      </c>
      <c r="D2545" t="s">
        <v>26</v>
      </c>
      <c r="E2545" t="s">
        <v>27</v>
      </c>
      <c r="F2545">
        <v>0.95</v>
      </c>
      <c r="G2545">
        <v>25.2</v>
      </c>
      <c r="H2545">
        <v>25200</v>
      </c>
      <c r="I2545">
        <v>25718</v>
      </c>
      <c r="J2545">
        <v>1447.4458299999999</v>
      </c>
      <c r="K2545">
        <v>57.438326600000003</v>
      </c>
      <c r="L2545">
        <v>1089.172276</v>
      </c>
      <c r="M2545">
        <v>43.221122059999999</v>
      </c>
      <c r="N2545">
        <v>2998.4810130000001</v>
      </c>
      <c r="O2545">
        <v>118.9873418</v>
      </c>
      <c r="P2545">
        <v>5275.6202579999999</v>
      </c>
      <c r="Q2545">
        <v>209.35001030000001</v>
      </c>
      <c r="R2545">
        <v>2007.7490230000001</v>
      </c>
      <c r="S2545">
        <v>79.672580280000005</v>
      </c>
      <c r="T2545">
        <v>1255.9450159999999</v>
      </c>
      <c r="U2545">
        <v>49.839087919999997</v>
      </c>
      <c r="V2545">
        <v>1964.3579999999999</v>
      </c>
      <c r="W2545">
        <v>77.950714289999993</v>
      </c>
      <c r="X2545">
        <v>1549.702</v>
      </c>
      <c r="Y2545">
        <v>61.496111110000001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  <c r="AQ2545">
        <v>0</v>
      </c>
      <c r="AR2545">
        <v>0</v>
      </c>
      <c r="AS2545">
        <v>5.1820185038898301E-4</v>
      </c>
      <c r="AT2545">
        <v>5.5388779527559004E-3</v>
      </c>
      <c r="AU2545">
        <v>0.35508153501712703</v>
      </c>
      <c r="AV2545">
        <v>0.54866278884851805</v>
      </c>
    </row>
    <row r="2546" spans="1:48" x14ac:dyDescent="0.25">
      <c r="A2546">
        <v>1000</v>
      </c>
      <c r="B2546" s="1">
        <v>41262</v>
      </c>
      <c r="C2546" s="1">
        <v>41442</v>
      </c>
      <c r="D2546" t="s">
        <v>26</v>
      </c>
      <c r="E2546" t="s">
        <v>27</v>
      </c>
      <c r="F2546">
        <v>0.95</v>
      </c>
      <c r="G2546">
        <v>25.254000000000001</v>
      </c>
      <c r="H2546">
        <v>25254</v>
      </c>
      <c r="I2546">
        <v>25724</v>
      </c>
      <c r="J2546">
        <v>1426.2244410000001</v>
      </c>
      <c r="K2546">
        <v>56.475189729999997</v>
      </c>
      <c r="L2546">
        <v>1107.232647</v>
      </c>
      <c r="M2546">
        <v>43.843852329999997</v>
      </c>
      <c r="N2546">
        <v>3004.9063289999999</v>
      </c>
      <c r="O2546">
        <v>118.9873418</v>
      </c>
      <c r="P2546">
        <v>5286.9251590000003</v>
      </c>
      <c r="Q2546">
        <v>209.35001030000001</v>
      </c>
      <c r="R2546">
        <v>2011.8487689999999</v>
      </c>
      <c r="S2546">
        <v>79.664558839999998</v>
      </c>
      <c r="T2546">
        <v>1258.6193519999999</v>
      </c>
      <c r="U2546">
        <v>49.838415769999997</v>
      </c>
      <c r="V2546">
        <v>1881.453</v>
      </c>
      <c r="W2546">
        <v>74.50118793</v>
      </c>
      <c r="X2546">
        <v>1639.3810000000001</v>
      </c>
      <c r="Y2546">
        <v>64.915696519999997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  <c r="AQ2546">
        <v>0</v>
      </c>
      <c r="AR2546">
        <v>0</v>
      </c>
      <c r="AS2546">
        <v>4.9910541124006003E-4</v>
      </c>
      <c r="AT2546">
        <v>5.5378072192281396E-3</v>
      </c>
      <c r="AU2546">
        <v>0.35503742335764499</v>
      </c>
      <c r="AV2546">
        <v>0.54851641368627202</v>
      </c>
    </row>
    <row r="2547" spans="1:48" x14ac:dyDescent="0.25">
      <c r="A2547">
        <v>1000</v>
      </c>
      <c r="B2547" s="1">
        <v>41263</v>
      </c>
      <c r="C2547" s="1">
        <v>41443</v>
      </c>
      <c r="D2547" t="s">
        <v>26</v>
      </c>
      <c r="E2547" t="s">
        <v>27</v>
      </c>
      <c r="F2547">
        <v>0.95</v>
      </c>
      <c r="G2547">
        <v>25.228000000000002</v>
      </c>
      <c r="H2547">
        <v>25228</v>
      </c>
      <c r="I2547">
        <v>25680</v>
      </c>
      <c r="J2547">
        <v>1384.590074</v>
      </c>
      <c r="K2547">
        <v>54.88306935</v>
      </c>
      <c r="L2547">
        <v>1151.1959919999999</v>
      </c>
      <c r="M2547">
        <v>45.631678780000001</v>
      </c>
      <c r="N2547">
        <v>3001.8126579999998</v>
      </c>
      <c r="O2547">
        <v>118.9873418</v>
      </c>
      <c r="P2547">
        <v>5281.4820589999999</v>
      </c>
      <c r="Q2547">
        <v>209.35001030000001</v>
      </c>
      <c r="R2547">
        <v>2009.575124</v>
      </c>
      <c r="S2547">
        <v>79.656537319999998</v>
      </c>
      <c r="T2547">
        <v>1257.3065959999999</v>
      </c>
      <c r="U2547">
        <v>49.837743619999998</v>
      </c>
      <c r="V2547">
        <v>1805.354</v>
      </c>
      <c r="W2547">
        <v>71.561518950000007</v>
      </c>
      <c r="X2547">
        <v>1723.973</v>
      </c>
      <c r="Y2547">
        <v>68.335698429999994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  <c r="AQ2547">
        <v>0</v>
      </c>
      <c r="AR2547">
        <v>0</v>
      </c>
      <c r="AS2547">
        <v>4.6430955950456398E-4</v>
      </c>
      <c r="AT2547">
        <v>5.5367364857003797E-3</v>
      </c>
      <c r="AU2547">
        <v>0.35448066305370002</v>
      </c>
      <c r="AV2547">
        <v>0.54837003852402499</v>
      </c>
    </row>
    <row r="2548" spans="1:48" x14ac:dyDescent="0.25">
      <c r="A2548">
        <v>1000</v>
      </c>
      <c r="B2548" s="1">
        <v>41264</v>
      </c>
      <c r="C2548" s="1">
        <v>41444</v>
      </c>
      <c r="D2548" t="s">
        <v>26</v>
      </c>
      <c r="E2548" t="s">
        <v>27</v>
      </c>
      <c r="F2548">
        <v>0.95</v>
      </c>
      <c r="G2548">
        <v>25.189</v>
      </c>
      <c r="H2548">
        <v>25189</v>
      </c>
      <c r="I2548">
        <v>25686</v>
      </c>
      <c r="J2548">
        <v>1293.126006</v>
      </c>
      <c r="K2548">
        <v>51.336933029999997</v>
      </c>
      <c r="L2548">
        <v>1204.838002</v>
      </c>
      <c r="M2548">
        <v>47.83191085</v>
      </c>
      <c r="N2548">
        <v>2997.1721520000001</v>
      </c>
      <c r="O2548">
        <v>118.9873418</v>
      </c>
      <c r="P2548">
        <v>5273.3174079999999</v>
      </c>
      <c r="Q2548">
        <v>209.35001030000001</v>
      </c>
      <c r="R2548">
        <v>2006.2664629999999</v>
      </c>
      <c r="S2548">
        <v>79.648515739999993</v>
      </c>
      <c r="T2548">
        <v>1255.3459929999999</v>
      </c>
      <c r="U2548">
        <v>49.837071469999998</v>
      </c>
      <c r="V2548">
        <v>1769.7819999999999</v>
      </c>
      <c r="W2548">
        <v>70.260113540000006</v>
      </c>
      <c r="X2548">
        <v>1697.6120000000001</v>
      </c>
      <c r="Y2548">
        <v>67.394974000000005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  <c r="AQ2548">
        <v>0</v>
      </c>
      <c r="AR2548">
        <v>0</v>
      </c>
      <c r="AS2548">
        <v>4.2133960168527101E-4</v>
      </c>
      <c r="AT2548">
        <v>5.53644727255712E-3</v>
      </c>
      <c r="AU2548">
        <v>0.35335647909032902</v>
      </c>
      <c r="AV2548">
        <v>0.54836643638302296</v>
      </c>
    </row>
    <row r="2549" spans="1:48" x14ac:dyDescent="0.25">
      <c r="A2549">
        <v>1000</v>
      </c>
      <c r="B2549" s="1">
        <v>41265</v>
      </c>
      <c r="C2549" s="1">
        <v>41445</v>
      </c>
      <c r="D2549" t="s">
        <v>26</v>
      </c>
      <c r="E2549" t="s">
        <v>27</v>
      </c>
      <c r="F2549">
        <v>0.95</v>
      </c>
      <c r="G2549">
        <v>25.189</v>
      </c>
      <c r="H2549">
        <v>25189</v>
      </c>
      <c r="I2549">
        <v>25806</v>
      </c>
      <c r="J2549">
        <v>1293.126006</v>
      </c>
      <c r="K2549">
        <v>51.336933029999997</v>
      </c>
      <c r="L2549">
        <v>1204.838002</v>
      </c>
      <c r="M2549">
        <v>47.83191085</v>
      </c>
      <c r="N2549">
        <v>2997.1721520000001</v>
      </c>
      <c r="O2549">
        <v>118.9873418</v>
      </c>
      <c r="P2549">
        <v>5273.3174079999999</v>
      </c>
      <c r="Q2549">
        <v>209.35001030000001</v>
      </c>
      <c r="R2549">
        <v>2006.2664629999999</v>
      </c>
      <c r="S2549">
        <v>79.648515739999993</v>
      </c>
      <c r="T2549">
        <v>1255.3459929999999</v>
      </c>
      <c r="U2549">
        <v>49.837071469999998</v>
      </c>
      <c r="V2549">
        <v>1769.7819999999999</v>
      </c>
      <c r="W2549">
        <v>70.260113540000006</v>
      </c>
      <c r="X2549">
        <v>1697.6120000000001</v>
      </c>
      <c r="Y2549">
        <v>67.394974000000005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  <c r="AQ2549">
        <v>0</v>
      </c>
      <c r="AR2549">
        <v>0</v>
      </c>
      <c r="AS2549">
        <v>4.2133960168527101E-4</v>
      </c>
      <c r="AT2549">
        <v>5.53644727255712E-3</v>
      </c>
      <c r="AU2549">
        <v>0.35335647909032902</v>
      </c>
      <c r="AV2549">
        <v>0.54836643638302296</v>
      </c>
    </row>
    <row r="2550" spans="1:48" x14ac:dyDescent="0.25">
      <c r="A2550">
        <v>1000</v>
      </c>
      <c r="B2550" s="1">
        <v>41266</v>
      </c>
      <c r="C2550" s="1">
        <v>41446</v>
      </c>
      <c r="D2550" t="s">
        <v>26</v>
      </c>
      <c r="E2550" t="s">
        <v>27</v>
      </c>
      <c r="F2550">
        <v>0.95</v>
      </c>
      <c r="G2550">
        <v>25.189</v>
      </c>
      <c r="H2550">
        <v>25189</v>
      </c>
      <c r="I2550">
        <v>25825</v>
      </c>
      <c r="J2550">
        <v>1298.3147739999999</v>
      </c>
      <c r="K2550">
        <v>51.542926430000001</v>
      </c>
      <c r="L2550">
        <v>1209.3374289999999</v>
      </c>
      <c r="M2550">
        <v>48.010537480000004</v>
      </c>
      <c r="N2550">
        <v>2997.1721520000001</v>
      </c>
      <c r="O2550">
        <v>118.9873418</v>
      </c>
      <c r="P2550">
        <v>5273.3174079999999</v>
      </c>
      <c r="Q2550">
        <v>209.35001030000001</v>
      </c>
      <c r="R2550">
        <v>2006.2664629999999</v>
      </c>
      <c r="S2550">
        <v>79.648515739999993</v>
      </c>
      <c r="T2550">
        <v>1255.3459929999999</v>
      </c>
      <c r="U2550">
        <v>49.837071469999998</v>
      </c>
      <c r="V2550">
        <v>1778.865</v>
      </c>
      <c r="W2550">
        <v>70.620707449999998</v>
      </c>
      <c r="X2550">
        <v>1699.758</v>
      </c>
      <c r="Y2550">
        <v>67.480169919999994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  <c r="AQ2550">
        <v>0</v>
      </c>
      <c r="AR2550">
        <v>0</v>
      </c>
      <c r="AS2550">
        <v>4.2133960168527101E-4</v>
      </c>
      <c r="AT2550">
        <v>5.53644727255712E-3</v>
      </c>
      <c r="AU2550">
        <v>0.35335647909032902</v>
      </c>
      <c r="AV2550">
        <v>0.54836643638302296</v>
      </c>
    </row>
    <row r="2551" spans="1:48" x14ac:dyDescent="0.25">
      <c r="A2551">
        <v>1000</v>
      </c>
      <c r="B2551" s="1">
        <v>41267</v>
      </c>
      <c r="C2551" s="1">
        <v>41447</v>
      </c>
      <c r="D2551" t="s">
        <v>26</v>
      </c>
      <c r="E2551" t="s">
        <v>27</v>
      </c>
      <c r="F2551">
        <v>0.95</v>
      </c>
      <c r="G2551">
        <v>25.126999999999999</v>
      </c>
      <c r="H2551">
        <v>25127</v>
      </c>
      <c r="I2551">
        <v>25825</v>
      </c>
      <c r="J2551">
        <v>1277.226345</v>
      </c>
      <c r="K2551">
        <v>50.830833169999998</v>
      </c>
      <c r="L2551">
        <v>1173.5829879999999</v>
      </c>
      <c r="M2551">
        <v>46.706052769999999</v>
      </c>
      <c r="N2551">
        <v>2989.7949370000001</v>
      </c>
      <c r="O2551">
        <v>118.9873418</v>
      </c>
      <c r="P2551">
        <v>5260.337708</v>
      </c>
      <c r="Q2551">
        <v>209.35001030000001</v>
      </c>
      <c r="R2551">
        <v>2001.1266949999999</v>
      </c>
      <c r="S2551">
        <v>79.640494090000004</v>
      </c>
      <c r="T2551">
        <v>1252.239206</v>
      </c>
      <c r="U2551">
        <v>49.836399319999998</v>
      </c>
      <c r="V2551">
        <v>1832.6679999999999</v>
      </c>
      <c r="W2551">
        <v>72.936204079999996</v>
      </c>
      <c r="X2551">
        <v>1489.626</v>
      </c>
      <c r="Y2551">
        <v>59.2838779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  <c r="AQ2551">
        <v>0</v>
      </c>
      <c r="AR2551">
        <v>0</v>
      </c>
      <c r="AS2551">
        <v>3.25787117681658E-4</v>
      </c>
      <c r="AT2551">
        <v>5.5361580594138699E-3</v>
      </c>
      <c r="AU2551">
        <v>0.350322638994779</v>
      </c>
      <c r="AV2551">
        <v>0.54836283424202004</v>
      </c>
    </row>
    <row r="2552" spans="1:48" x14ac:dyDescent="0.25">
      <c r="A2552">
        <v>1000</v>
      </c>
      <c r="B2552" s="1">
        <v>41268</v>
      </c>
      <c r="C2552" s="1">
        <v>41448</v>
      </c>
      <c r="D2552" t="s">
        <v>26</v>
      </c>
      <c r="E2552" t="s">
        <v>27</v>
      </c>
      <c r="F2552">
        <v>0.95</v>
      </c>
      <c r="G2552">
        <v>25.126999999999999</v>
      </c>
      <c r="H2552">
        <v>25127</v>
      </c>
      <c r="I2552">
        <v>25825</v>
      </c>
      <c r="J2552">
        <v>1272.132709</v>
      </c>
      <c r="K2552">
        <v>50.628117529999997</v>
      </c>
      <c r="L2552">
        <v>1169.2859739999999</v>
      </c>
      <c r="M2552">
        <v>46.535040969999997</v>
      </c>
      <c r="N2552">
        <v>2989.7949370000001</v>
      </c>
      <c r="O2552">
        <v>118.9873418</v>
      </c>
      <c r="P2552">
        <v>5260.337708</v>
      </c>
      <c r="Q2552">
        <v>209.35001030000001</v>
      </c>
      <c r="R2552">
        <v>2001.1266949999999</v>
      </c>
      <c r="S2552">
        <v>79.640494090000004</v>
      </c>
      <c r="T2552">
        <v>1252.239206</v>
      </c>
      <c r="U2552">
        <v>49.836399319999998</v>
      </c>
      <c r="V2552">
        <v>1854.174</v>
      </c>
      <c r="W2552">
        <v>73.792096150000006</v>
      </c>
      <c r="X2552">
        <v>1516.1479999999999</v>
      </c>
      <c r="Y2552">
        <v>60.339395869999997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  <c r="AQ2552">
        <v>0</v>
      </c>
      <c r="AR2552">
        <v>0</v>
      </c>
      <c r="AS2552">
        <v>3.25787117681658E-4</v>
      </c>
      <c r="AT2552">
        <v>5.5361580594138699E-3</v>
      </c>
      <c r="AU2552">
        <v>0.350322638994779</v>
      </c>
      <c r="AV2552">
        <v>0.54836283424202004</v>
      </c>
    </row>
    <row r="2553" spans="1:48" x14ac:dyDescent="0.25">
      <c r="A2553">
        <v>1000</v>
      </c>
      <c r="B2553" s="1">
        <v>41269</v>
      </c>
      <c r="C2553" s="1">
        <v>41449</v>
      </c>
      <c r="D2553" t="s">
        <v>26</v>
      </c>
      <c r="E2553" t="s">
        <v>27</v>
      </c>
      <c r="F2553">
        <v>0.95</v>
      </c>
      <c r="G2553">
        <v>25.126999999999999</v>
      </c>
      <c r="H2553">
        <v>25127</v>
      </c>
      <c r="I2553">
        <v>25865</v>
      </c>
      <c r="J2553">
        <v>1267.0205209999999</v>
      </c>
      <c r="K2553">
        <v>50.424663559999999</v>
      </c>
      <c r="L2553">
        <v>1164.970419</v>
      </c>
      <c r="M2553">
        <v>46.363291240000002</v>
      </c>
      <c r="N2553">
        <v>2989.7949370000001</v>
      </c>
      <c r="O2553">
        <v>118.9873418</v>
      </c>
      <c r="P2553">
        <v>5260.337708</v>
      </c>
      <c r="Q2553">
        <v>209.35001030000001</v>
      </c>
      <c r="R2553">
        <v>2001.1266949999999</v>
      </c>
      <c r="S2553">
        <v>79.640494090000004</v>
      </c>
      <c r="T2553">
        <v>1252.239206</v>
      </c>
      <c r="U2553">
        <v>49.836399319999998</v>
      </c>
      <c r="V2553">
        <v>1844.4269999999999</v>
      </c>
      <c r="W2553">
        <v>73.404186730000006</v>
      </c>
      <c r="X2553">
        <v>1515.1379999999999</v>
      </c>
      <c r="Y2553">
        <v>60.299200059999997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  <c r="AQ2553">
        <v>0</v>
      </c>
      <c r="AR2553">
        <v>0</v>
      </c>
      <c r="AS2553">
        <v>3.25787117681658E-4</v>
      </c>
      <c r="AT2553">
        <v>5.5361580594138699E-3</v>
      </c>
      <c r="AU2553">
        <v>0.350322638994779</v>
      </c>
      <c r="AV2553">
        <v>0.54836283424202004</v>
      </c>
    </row>
    <row r="2554" spans="1:48" x14ac:dyDescent="0.25">
      <c r="A2554">
        <v>1000</v>
      </c>
      <c r="B2554" s="1">
        <v>41270</v>
      </c>
      <c r="C2554" s="1">
        <v>41450</v>
      </c>
      <c r="D2554" t="s">
        <v>26</v>
      </c>
      <c r="E2554" t="s">
        <v>27</v>
      </c>
      <c r="F2554">
        <v>0.95</v>
      </c>
      <c r="G2554">
        <v>25.114999999999998</v>
      </c>
      <c r="H2554">
        <v>25115</v>
      </c>
      <c r="I2554">
        <v>25788</v>
      </c>
      <c r="J2554">
        <v>1362.913127</v>
      </c>
      <c r="K2554">
        <v>54.266897350000001</v>
      </c>
      <c r="L2554">
        <v>1056.856802</v>
      </c>
      <c r="M2554">
        <v>42.080700849999999</v>
      </c>
      <c r="N2554">
        <v>2988.3670889999999</v>
      </c>
      <c r="O2554">
        <v>118.9873418</v>
      </c>
      <c r="P2554">
        <v>5257.8255069999996</v>
      </c>
      <c r="Q2554">
        <v>209.35001030000001</v>
      </c>
      <c r="R2554">
        <v>1999.9695429999999</v>
      </c>
      <c r="S2554">
        <v>79.632472370000002</v>
      </c>
      <c r="T2554">
        <v>1251.624288</v>
      </c>
      <c r="U2554">
        <v>49.835727169999998</v>
      </c>
      <c r="V2554">
        <v>1905.1</v>
      </c>
      <c r="W2554">
        <v>75.855066690000001</v>
      </c>
      <c r="X2554">
        <v>1442.2550000000001</v>
      </c>
      <c r="Y2554">
        <v>57.426040219999997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  <c r="AQ2554">
        <v>0</v>
      </c>
      <c r="AR2554">
        <v>0</v>
      </c>
      <c r="AS2554">
        <v>2.7281679825355099E-4</v>
      </c>
      <c r="AT2554">
        <v>5.53605858675535E-3</v>
      </c>
      <c r="AU2554">
        <v>0.348137726323279</v>
      </c>
      <c r="AV2554">
        <v>0.54830735639204198</v>
      </c>
    </row>
    <row r="2555" spans="1:48" x14ac:dyDescent="0.25">
      <c r="A2555">
        <v>1000</v>
      </c>
      <c r="B2555" s="1">
        <v>41271</v>
      </c>
      <c r="C2555" s="1">
        <v>41451</v>
      </c>
      <c r="D2555" t="s">
        <v>26</v>
      </c>
      <c r="E2555" t="s">
        <v>27</v>
      </c>
      <c r="F2555">
        <v>0.95</v>
      </c>
      <c r="G2555">
        <v>25.14</v>
      </c>
      <c r="H2555">
        <v>25140</v>
      </c>
      <c r="I2555">
        <v>25858</v>
      </c>
      <c r="J2555">
        <v>1404.1167849999999</v>
      </c>
      <c r="K2555">
        <v>55.851900749999999</v>
      </c>
      <c r="L2555">
        <v>999.778682</v>
      </c>
      <c r="M2555">
        <v>39.768443990000002</v>
      </c>
      <c r="N2555">
        <v>2991.3417720000002</v>
      </c>
      <c r="O2555">
        <v>118.9873418</v>
      </c>
      <c r="P2555">
        <v>5263.0592580000002</v>
      </c>
      <c r="Q2555">
        <v>209.35001030000001</v>
      </c>
      <c r="R2555">
        <v>2001.758687</v>
      </c>
      <c r="S2555">
        <v>79.624450569999993</v>
      </c>
      <c r="T2555">
        <v>1252.8532829999999</v>
      </c>
      <c r="U2555">
        <v>49.835055019999999</v>
      </c>
      <c r="V2555">
        <v>1889.73</v>
      </c>
      <c r="W2555">
        <v>75.168257760000003</v>
      </c>
      <c r="X2555">
        <v>1443.357</v>
      </c>
      <c r="Y2555">
        <v>57.412768499999999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  <c r="AQ2555">
        <v>0</v>
      </c>
      <c r="AR2555">
        <v>0</v>
      </c>
      <c r="AS2555">
        <v>2.1391870645190401E-4</v>
      </c>
      <c r="AT2555">
        <v>5.5359591140968396E-3</v>
      </c>
      <c r="AU2555">
        <v>0.34565545892588201</v>
      </c>
      <c r="AV2555">
        <v>0.54825187854206403</v>
      </c>
    </row>
    <row r="2556" spans="1:48" x14ac:dyDescent="0.25">
      <c r="A2556">
        <v>1000</v>
      </c>
      <c r="B2556" s="1">
        <v>41272</v>
      </c>
      <c r="C2556" s="1">
        <v>41452</v>
      </c>
      <c r="D2556" t="s">
        <v>26</v>
      </c>
      <c r="E2556" t="s">
        <v>27</v>
      </c>
      <c r="F2556">
        <v>0.95</v>
      </c>
      <c r="G2556">
        <v>25.14</v>
      </c>
      <c r="H2556">
        <v>25140</v>
      </c>
      <c r="I2556">
        <v>25890</v>
      </c>
      <c r="J2556">
        <v>1404.1167849999999</v>
      </c>
      <c r="K2556">
        <v>55.851900749999999</v>
      </c>
      <c r="L2556">
        <v>999.778682</v>
      </c>
      <c r="M2556">
        <v>39.768443990000002</v>
      </c>
      <c r="N2556">
        <v>2991.3417720000002</v>
      </c>
      <c r="O2556">
        <v>118.9873418</v>
      </c>
      <c r="P2556">
        <v>5263.0592580000002</v>
      </c>
      <c r="Q2556">
        <v>209.35001030000001</v>
      </c>
      <c r="R2556">
        <v>2001.758687</v>
      </c>
      <c r="S2556">
        <v>79.624450569999993</v>
      </c>
      <c r="T2556">
        <v>1252.8532829999999</v>
      </c>
      <c r="U2556">
        <v>49.835055019999999</v>
      </c>
      <c r="V2556">
        <v>1889.73</v>
      </c>
      <c r="W2556">
        <v>75.168257760000003</v>
      </c>
      <c r="X2556">
        <v>1443.357</v>
      </c>
      <c r="Y2556">
        <v>57.412768499999999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  <c r="AQ2556">
        <v>0</v>
      </c>
      <c r="AR2556">
        <v>0</v>
      </c>
      <c r="AS2556">
        <v>2.1391870645190401E-4</v>
      </c>
      <c r="AT2556">
        <v>5.5359591140968396E-3</v>
      </c>
      <c r="AU2556">
        <v>0.34565545892588201</v>
      </c>
      <c r="AV2556">
        <v>0.54825187854206403</v>
      </c>
    </row>
    <row r="2557" spans="1:48" x14ac:dyDescent="0.25">
      <c r="A2557">
        <v>1000</v>
      </c>
      <c r="B2557" s="1">
        <v>41273</v>
      </c>
      <c r="C2557" s="1">
        <v>41453</v>
      </c>
      <c r="D2557" t="s">
        <v>26</v>
      </c>
      <c r="E2557" t="s">
        <v>27</v>
      </c>
      <c r="F2557">
        <v>0.95</v>
      </c>
      <c r="G2557">
        <v>25.14</v>
      </c>
      <c r="H2557">
        <v>25140</v>
      </c>
      <c r="I2557">
        <v>25949</v>
      </c>
      <c r="J2557">
        <v>1410.292457</v>
      </c>
      <c r="K2557">
        <v>56.097551979999999</v>
      </c>
      <c r="L2557">
        <v>1002.80812</v>
      </c>
      <c r="M2557">
        <v>39.888946709999999</v>
      </c>
      <c r="N2557">
        <v>2991.3417720000002</v>
      </c>
      <c r="O2557">
        <v>118.9873418</v>
      </c>
      <c r="P2557">
        <v>5263.0592580000002</v>
      </c>
      <c r="Q2557">
        <v>209.35001030000001</v>
      </c>
      <c r="R2557">
        <v>2001.758687</v>
      </c>
      <c r="S2557">
        <v>79.624450569999993</v>
      </c>
      <c r="T2557">
        <v>1252.8532829999999</v>
      </c>
      <c r="U2557">
        <v>49.835055019999999</v>
      </c>
      <c r="V2557">
        <v>1899.8340000000001</v>
      </c>
      <c r="W2557">
        <v>75.570167060000003</v>
      </c>
      <c r="X2557">
        <v>1443.867</v>
      </c>
      <c r="Y2557">
        <v>57.433054890000001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  <c r="AQ2557">
        <v>0</v>
      </c>
      <c r="AR2557">
        <v>0</v>
      </c>
      <c r="AS2557">
        <v>2.1391870645190401E-4</v>
      </c>
      <c r="AT2557">
        <v>5.5359591140968396E-3</v>
      </c>
      <c r="AU2557">
        <v>0.34565545892588201</v>
      </c>
      <c r="AV2557">
        <v>0.54825187854206403</v>
      </c>
    </row>
    <row r="2558" spans="1:48" x14ac:dyDescent="0.25">
      <c r="A2558">
        <v>1000</v>
      </c>
      <c r="B2558" s="1">
        <v>41274</v>
      </c>
      <c r="C2558" s="1">
        <v>41454</v>
      </c>
      <c r="D2558" t="s">
        <v>26</v>
      </c>
      <c r="E2558" t="s">
        <v>27</v>
      </c>
      <c r="F2558">
        <v>0.95</v>
      </c>
      <c r="G2558">
        <v>25.151</v>
      </c>
      <c r="H2558">
        <v>25151</v>
      </c>
      <c r="I2558">
        <v>25949</v>
      </c>
      <c r="J2558">
        <v>1379.587843</v>
      </c>
      <c r="K2558">
        <v>54.852206410000001</v>
      </c>
      <c r="L2558">
        <v>969.28931829999999</v>
      </c>
      <c r="M2558">
        <v>38.538798389999997</v>
      </c>
      <c r="N2558">
        <v>2992.6506330000002</v>
      </c>
      <c r="O2558">
        <v>118.9873418</v>
      </c>
      <c r="P2558">
        <v>5265.3621080000003</v>
      </c>
      <c r="Q2558">
        <v>209.35001030000001</v>
      </c>
      <c r="R2558">
        <v>2002.4327989999999</v>
      </c>
      <c r="S2558">
        <v>79.616428709999994</v>
      </c>
      <c r="T2558">
        <v>1253.384564</v>
      </c>
      <c r="U2558">
        <v>49.834382869999999</v>
      </c>
      <c r="V2558">
        <v>1922.585</v>
      </c>
      <c r="W2558">
        <v>76.441692180000004</v>
      </c>
      <c r="X2558">
        <v>1260.8340000000001</v>
      </c>
      <c r="Y2558">
        <v>50.130571349999997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  <c r="AQ2558">
        <v>0</v>
      </c>
      <c r="AR2558">
        <v>0</v>
      </c>
      <c r="AS2558" s="2">
        <v>8.86412079423208E-5</v>
      </c>
      <c r="AT2558">
        <v>5.5359021650759899E-3</v>
      </c>
      <c r="AU2558">
        <v>0.340748356755744</v>
      </c>
      <c r="AV2558">
        <v>0.54809803221464504</v>
      </c>
    </row>
    <row r="2559" spans="1:48" x14ac:dyDescent="0.25">
      <c r="A2559">
        <v>1000</v>
      </c>
      <c r="B2559" s="1">
        <v>41275</v>
      </c>
      <c r="C2559" s="1">
        <v>41455</v>
      </c>
      <c r="D2559" t="s">
        <v>26</v>
      </c>
      <c r="E2559" t="s">
        <v>27</v>
      </c>
      <c r="F2559">
        <v>0.95</v>
      </c>
      <c r="G2559">
        <v>25.151</v>
      </c>
      <c r="H2559">
        <v>25151</v>
      </c>
      <c r="I2559">
        <v>25949</v>
      </c>
      <c r="J2559">
        <v>1373.5706700000001</v>
      </c>
      <c r="K2559">
        <v>54.612964509999998</v>
      </c>
      <c r="L2559">
        <v>966.41563610000003</v>
      </c>
      <c r="M2559">
        <v>38.424541220000002</v>
      </c>
      <c r="N2559">
        <v>2992.6506330000002</v>
      </c>
      <c r="O2559">
        <v>118.9873418</v>
      </c>
      <c r="P2559">
        <v>5265.3621080000003</v>
      </c>
      <c r="Q2559">
        <v>209.35001030000001</v>
      </c>
      <c r="R2559">
        <v>2002.4327989999999</v>
      </c>
      <c r="S2559">
        <v>79.616428709999994</v>
      </c>
      <c r="T2559">
        <v>1253.384564</v>
      </c>
      <c r="U2559">
        <v>49.834382869999999</v>
      </c>
      <c r="V2559">
        <v>1942.0719999999999</v>
      </c>
      <c r="W2559">
        <v>77.216492389999999</v>
      </c>
      <c r="X2559">
        <v>1287.5219999999999</v>
      </c>
      <c r="Y2559">
        <v>51.191682239999999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  <c r="AQ2559">
        <v>0</v>
      </c>
      <c r="AR2559">
        <v>0</v>
      </c>
      <c r="AS2559" s="2">
        <v>8.86412079423208E-5</v>
      </c>
      <c r="AT2559">
        <v>5.5359021650759899E-3</v>
      </c>
      <c r="AU2559">
        <v>0.340748356755744</v>
      </c>
      <c r="AV2559">
        <v>0.54809803221464504</v>
      </c>
    </row>
    <row r="2560" spans="1:48" x14ac:dyDescent="0.25">
      <c r="A2560">
        <v>1000</v>
      </c>
      <c r="B2560" s="1">
        <v>41276</v>
      </c>
      <c r="C2560" s="1">
        <v>41456</v>
      </c>
      <c r="D2560" t="s">
        <v>26</v>
      </c>
      <c r="E2560" t="s">
        <v>27</v>
      </c>
      <c r="F2560">
        <v>0.95</v>
      </c>
      <c r="G2560">
        <v>25.218</v>
      </c>
      <c r="H2560">
        <v>25218</v>
      </c>
      <c r="I2560">
        <v>25980</v>
      </c>
      <c r="J2560">
        <v>1259.8456659999999</v>
      </c>
      <c r="K2560">
        <v>49.958191229999997</v>
      </c>
      <c r="L2560">
        <v>700.22506580000004</v>
      </c>
      <c r="M2560">
        <v>27.766875479999999</v>
      </c>
      <c r="N2560">
        <v>3000.622785</v>
      </c>
      <c r="O2560">
        <v>118.9873418</v>
      </c>
      <c r="P2560">
        <v>5279.388559</v>
      </c>
      <c r="Q2560">
        <v>209.35001030000001</v>
      </c>
      <c r="R2560">
        <v>2007.5648020000001</v>
      </c>
      <c r="S2560">
        <v>79.608406779999996</v>
      </c>
      <c r="T2560">
        <v>1256.7065170000001</v>
      </c>
      <c r="U2560">
        <v>49.833710719999999</v>
      </c>
      <c r="V2560">
        <v>1631.9</v>
      </c>
      <c r="W2560">
        <v>64.711713860000003</v>
      </c>
      <c r="X2560">
        <v>1086.1869999999999</v>
      </c>
      <c r="Y2560">
        <v>43.071893090000003</v>
      </c>
      <c r="AA2560">
        <f t="shared" si="313"/>
        <v>1</v>
      </c>
      <c r="AC2560">
        <f t="shared" si="314"/>
        <v>0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  <c r="AQ2560">
        <v>0</v>
      </c>
      <c r="AR2560">
        <v>0</v>
      </c>
      <c r="AS2560" s="2">
        <v>4.9640220874342503E-5</v>
      </c>
      <c r="AT2560">
        <v>5.5358452160551496E-3</v>
      </c>
      <c r="AU2560">
        <v>0.340044110370329</v>
      </c>
      <c r="AV2560">
        <v>0.54794418588722504</v>
      </c>
    </row>
    <row r="2561" spans="1:48" x14ac:dyDescent="0.25">
      <c r="A2561">
        <v>1000</v>
      </c>
      <c r="B2561" s="1">
        <v>41277</v>
      </c>
      <c r="C2561" s="1">
        <v>41457</v>
      </c>
      <c r="D2561" t="s">
        <v>26</v>
      </c>
      <c r="E2561" t="s">
        <v>27</v>
      </c>
      <c r="F2561">
        <v>0.95</v>
      </c>
      <c r="G2561">
        <v>25.26</v>
      </c>
      <c r="H2561">
        <v>25260</v>
      </c>
      <c r="I2561">
        <v>25983</v>
      </c>
      <c r="J2561">
        <v>1211.429629</v>
      </c>
      <c r="K2561">
        <v>47.958417609999998</v>
      </c>
      <c r="L2561">
        <v>742.48081260000004</v>
      </c>
      <c r="M2561">
        <v>29.393539690000001</v>
      </c>
      <c r="N2561">
        <v>3005.620253</v>
      </c>
      <c r="O2561">
        <v>118.9873418</v>
      </c>
      <c r="P2561">
        <v>5288.181259</v>
      </c>
      <c r="Q2561">
        <v>209.35001030000001</v>
      </c>
      <c r="R2561">
        <v>2010.7057199999999</v>
      </c>
      <c r="S2561">
        <v>79.600384779999999</v>
      </c>
      <c r="T2561">
        <v>1258.7825539999999</v>
      </c>
      <c r="U2561">
        <v>49.833038569999999</v>
      </c>
      <c r="V2561">
        <v>1622.2739999999999</v>
      </c>
      <c r="W2561">
        <v>64.22304038</v>
      </c>
      <c r="X2561">
        <v>1082.71</v>
      </c>
      <c r="Y2561">
        <v>42.862628659999999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  <c r="AQ2561">
        <v>0</v>
      </c>
      <c r="AR2561">
        <v>0</v>
      </c>
      <c r="AS2561" s="2">
        <v>-1.02161535820551E-5</v>
      </c>
      <c r="AT2561">
        <v>5.5357149979129803E-3</v>
      </c>
      <c r="AU2561">
        <v>0.33842675727070498</v>
      </c>
      <c r="AV2561">
        <v>0.54774174775587903</v>
      </c>
    </row>
    <row r="2562" spans="1:48" x14ac:dyDescent="0.25">
      <c r="A2562">
        <v>1000</v>
      </c>
      <c r="B2562" s="1">
        <v>41278</v>
      </c>
      <c r="C2562" s="1">
        <v>41458</v>
      </c>
      <c r="D2562" t="s">
        <v>26</v>
      </c>
      <c r="E2562" t="s">
        <v>27</v>
      </c>
      <c r="F2562">
        <v>0.95</v>
      </c>
      <c r="G2562">
        <v>25.355</v>
      </c>
      <c r="H2562">
        <v>25355</v>
      </c>
      <c r="I2562">
        <v>26020</v>
      </c>
      <c r="J2562">
        <v>1207.679852</v>
      </c>
      <c r="K2562">
        <v>47.630836189999997</v>
      </c>
      <c r="L2562">
        <v>797.72013179999999</v>
      </c>
      <c r="M2562">
        <v>31.462044240000001</v>
      </c>
      <c r="N2562">
        <v>3016.924051</v>
      </c>
      <c r="O2562">
        <v>118.9873418</v>
      </c>
      <c r="P2562">
        <v>5308.0695100000003</v>
      </c>
      <c r="Q2562">
        <v>209.35001030000001</v>
      </c>
      <c r="R2562">
        <v>2018.0643560000001</v>
      </c>
      <c r="S2562">
        <v>79.592362710000003</v>
      </c>
      <c r="T2562">
        <v>1263.4996510000001</v>
      </c>
      <c r="U2562">
        <v>49.83236643</v>
      </c>
      <c r="V2562">
        <v>1653.242</v>
      </c>
      <c r="W2562">
        <v>65.203786239999999</v>
      </c>
      <c r="X2562">
        <v>1120.0809999999999</v>
      </c>
      <c r="Y2562">
        <v>44.175941629999997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  <c r="AQ2562">
        <v>0</v>
      </c>
      <c r="AR2562">
        <v>0</v>
      </c>
      <c r="AS2562" s="2">
        <v>-8.5751888303958995E-5</v>
      </c>
      <c r="AT2562">
        <v>5.5355847797708196E-3</v>
      </c>
      <c r="AU2562">
        <v>0.33648042800640299</v>
      </c>
      <c r="AV2562">
        <v>0.54753930962453201</v>
      </c>
    </row>
    <row r="2563" spans="1:48" x14ac:dyDescent="0.25">
      <c r="A2563">
        <v>1000</v>
      </c>
      <c r="B2563" s="1">
        <v>41279</v>
      </c>
      <c r="C2563" s="1">
        <v>41459</v>
      </c>
      <c r="D2563" t="s">
        <v>26</v>
      </c>
      <c r="E2563" t="s">
        <v>27</v>
      </c>
      <c r="F2563">
        <v>0.95</v>
      </c>
      <c r="G2563">
        <v>25.355</v>
      </c>
      <c r="H2563">
        <v>25355</v>
      </c>
      <c r="I2563">
        <v>26050</v>
      </c>
      <c r="J2563">
        <v>1207.679852</v>
      </c>
      <c r="K2563">
        <v>47.630836189999997</v>
      </c>
      <c r="L2563">
        <v>797.72013179999999</v>
      </c>
      <c r="M2563">
        <v>31.462044240000001</v>
      </c>
      <c r="N2563">
        <v>3016.924051</v>
      </c>
      <c r="O2563">
        <v>118.9873418</v>
      </c>
      <c r="P2563">
        <v>5308.0695100000003</v>
      </c>
      <c r="Q2563">
        <v>209.35001030000001</v>
      </c>
      <c r="R2563">
        <v>2018.0643560000001</v>
      </c>
      <c r="S2563">
        <v>79.592362710000003</v>
      </c>
      <c r="T2563">
        <v>1263.4996510000001</v>
      </c>
      <c r="U2563">
        <v>49.83236643</v>
      </c>
      <c r="V2563">
        <v>1653.242</v>
      </c>
      <c r="W2563">
        <v>65.203786239999999</v>
      </c>
      <c r="X2563">
        <v>1120.0809999999999</v>
      </c>
      <c r="Y2563">
        <v>44.175941629999997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  <c r="AQ2563">
        <v>0</v>
      </c>
      <c r="AR2563">
        <v>0</v>
      </c>
      <c r="AS2563" s="2">
        <v>-8.5751888303958995E-5</v>
      </c>
      <c r="AT2563">
        <v>5.5355847797708196E-3</v>
      </c>
      <c r="AU2563">
        <v>0.33648042800640299</v>
      </c>
      <c r="AV2563">
        <v>0.54753930962453201</v>
      </c>
    </row>
    <row r="2564" spans="1:48" x14ac:dyDescent="0.25">
      <c r="A2564">
        <v>1000</v>
      </c>
      <c r="B2564" s="1">
        <v>41280</v>
      </c>
      <c r="C2564" s="1">
        <v>41460</v>
      </c>
      <c r="D2564" t="s">
        <v>26</v>
      </c>
      <c r="E2564" t="s">
        <v>27</v>
      </c>
      <c r="F2564">
        <v>0.95</v>
      </c>
      <c r="G2564">
        <v>25.355</v>
      </c>
      <c r="H2564">
        <v>25355</v>
      </c>
      <c r="I2564">
        <v>25875</v>
      </c>
      <c r="J2564">
        <v>1213.115931</v>
      </c>
      <c r="K2564">
        <v>47.845234910000002</v>
      </c>
      <c r="L2564">
        <v>799.96640019999995</v>
      </c>
      <c r="M2564">
        <v>31.550636959999999</v>
      </c>
      <c r="N2564">
        <v>3016.924051</v>
      </c>
      <c r="O2564">
        <v>118.9873418</v>
      </c>
      <c r="P2564">
        <v>5308.0695100000003</v>
      </c>
      <c r="Q2564">
        <v>209.35001030000001</v>
      </c>
      <c r="R2564">
        <v>2018.0643560000001</v>
      </c>
      <c r="S2564">
        <v>79.592362710000003</v>
      </c>
      <c r="T2564">
        <v>1263.4996510000001</v>
      </c>
      <c r="U2564">
        <v>49.83236643</v>
      </c>
      <c r="V2564">
        <v>1661.7909999999999</v>
      </c>
      <c r="W2564">
        <v>65.54095839</v>
      </c>
      <c r="X2564">
        <v>1116.7729999999999</v>
      </c>
      <c r="Y2564">
        <v>44.04547427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  <c r="AQ2564">
        <v>0</v>
      </c>
      <c r="AR2564">
        <v>0</v>
      </c>
      <c r="AS2564" s="2">
        <v>-8.5751888303958995E-5</v>
      </c>
      <c r="AT2564">
        <v>5.5355847797708196E-3</v>
      </c>
      <c r="AU2564">
        <v>0.33648042800640299</v>
      </c>
      <c r="AV2564">
        <v>0.54753930962453201</v>
      </c>
    </row>
    <row r="2565" spans="1:48" x14ac:dyDescent="0.25">
      <c r="A2565">
        <v>1000</v>
      </c>
      <c r="B2565" s="1">
        <v>41281</v>
      </c>
      <c r="C2565" s="1">
        <v>41461</v>
      </c>
      <c r="D2565" t="s">
        <v>26</v>
      </c>
      <c r="E2565" t="s">
        <v>27</v>
      </c>
      <c r="F2565">
        <v>0.95</v>
      </c>
      <c r="G2565">
        <v>25.539000000000001</v>
      </c>
      <c r="H2565">
        <v>25539</v>
      </c>
      <c r="I2565">
        <v>25875</v>
      </c>
      <c r="J2565">
        <v>1257.2512819999999</v>
      </c>
      <c r="K2565">
        <v>49.228680920000002</v>
      </c>
      <c r="L2565">
        <v>939.18968629999995</v>
      </c>
      <c r="M2565">
        <v>36.774724390000003</v>
      </c>
      <c r="N2565">
        <v>3038.8177219999998</v>
      </c>
      <c r="O2565">
        <v>118.9873418</v>
      </c>
      <c r="P2565">
        <v>5346.5899120000004</v>
      </c>
      <c r="Q2565">
        <v>209.35001030000001</v>
      </c>
      <c r="R2565">
        <v>2032.5044740000001</v>
      </c>
      <c r="S2565">
        <v>79.584340560000001</v>
      </c>
      <c r="T2565">
        <v>1272.65164</v>
      </c>
      <c r="U2565">
        <v>49.831694280000001</v>
      </c>
      <c r="V2565">
        <v>1617.586</v>
      </c>
      <c r="W2565">
        <v>63.337875410000002</v>
      </c>
      <c r="X2565">
        <v>1376.54</v>
      </c>
      <c r="Y2565">
        <v>53.899526209999998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  <c r="AQ2565">
        <v>0</v>
      </c>
      <c r="AR2565">
        <v>0</v>
      </c>
      <c r="AS2565">
        <v>-2.6025865562760399E-4</v>
      </c>
      <c r="AT2565">
        <v>5.5355326320442504E-3</v>
      </c>
      <c r="AU2565">
        <v>0.33160931283579098</v>
      </c>
      <c r="AV2565">
        <v>0.54748835295703102</v>
      </c>
    </row>
    <row r="2566" spans="1:48" x14ac:dyDescent="0.25">
      <c r="A2566">
        <v>1000</v>
      </c>
      <c r="B2566" s="1">
        <v>41282</v>
      </c>
      <c r="C2566" s="1">
        <v>41462</v>
      </c>
      <c r="D2566" t="s">
        <v>26</v>
      </c>
      <c r="E2566" t="s">
        <v>27</v>
      </c>
      <c r="F2566">
        <v>0.95</v>
      </c>
      <c r="G2566">
        <v>25.587</v>
      </c>
      <c r="H2566">
        <v>25587</v>
      </c>
      <c r="I2566">
        <v>25875</v>
      </c>
      <c r="J2566">
        <v>1160.0936670000001</v>
      </c>
      <c r="K2566">
        <v>45.33918267</v>
      </c>
      <c r="L2566">
        <v>1009.695876</v>
      </c>
      <c r="M2566">
        <v>39.461284089999999</v>
      </c>
      <c r="N2566">
        <v>3044.5291139999999</v>
      </c>
      <c r="O2566">
        <v>118.9873418</v>
      </c>
      <c r="P2566">
        <v>5356.6387119999999</v>
      </c>
      <c r="Q2566">
        <v>209.35001030000001</v>
      </c>
      <c r="R2566">
        <v>2036.231137</v>
      </c>
      <c r="S2566">
        <v>79.580690860000004</v>
      </c>
      <c r="T2566">
        <v>1274.6412310000001</v>
      </c>
      <c r="U2566">
        <v>49.815970249999999</v>
      </c>
      <c r="V2566">
        <v>1466.4590000000001</v>
      </c>
      <c r="W2566">
        <v>57.312658769999999</v>
      </c>
      <c r="X2566">
        <v>1549.8409999999999</v>
      </c>
      <c r="Y2566">
        <v>60.571422990000002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  <c r="AQ2566">
        <v>0</v>
      </c>
      <c r="AR2566">
        <v>0</v>
      </c>
      <c r="AS2566">
        <v>-2.97944681277179E-4</v>
      </c>
      <c r="AT2566">
        <v>5.5354804843176899E-3</v>
      </c>
      <c r="AU2566">
        <v>0.332133174454038</v>
      </c>
      <c r="AV2566">
        <v>0.54743739628953003</v>
      </c>
    </row>
    <row r="2567" spans="1:48" x14ac:dyDescent="0.25">
      <c r="A2567">
        <v>1000</v>
      </c>
      <c r="B2567" s="1">
        <v>41283</v>
      </c>
      <c r="C2567" s="1">
        <v>41463</v>
      </c>
      <c r="D2567" t="s">
        <v>26</v>
      </c>
      <c r="E2567" t="s">
        <v>27</v>
      </c>
      <c r="F2567">
        <v>0.95</v>
      </c>
      <c r="G2567">
        <v>25.529</v>
      </c>
      <c r="H2567">
        <v>25529</v>
      </c>
      <c r="I2567">
        <v>25938</v>
      </c>
      <c r="J2567">
        <v>1052.4600029999999</v>
      </c>
      <c r="K2567">
        <v>41.226056739999997</v>
      </c>
      <c r="L2567">
        <v>1122.2897519999999</v>
      </c>
      <c r="M2567">
        <v>43.961367559999999</v>
      </c>
      <c r="N2567">
        <v>3037.6278480000001</v>
      </c>
      <c r="O2567">
        <v>118.9873418</v>
      </c>
      <c r="P2567">
        <v>5344.4964120000004</v>
      </c>
      <c r="Q2567">
        <v>209.35001030000001</v>
      </c>
      <c r="R2567">
        <v>2031.522283</v>
      </c>
      <c r="S2567">
        <v>79.577041149999999</v>
      </c>
      <c r="T2567">
        <v>1271.350492</v>
      </c>
      <c r="U2567">
        <v>49.800246459999997</v>
      </c>
      <c r="V2567">
        <v>1573.6880000000001</v>
      </c>
      <c r="W2567">
        <v>61.643150929999997</v>
      </c>
      <c r="X2567">
        <v>1428.326</v>
      </c>
      <c r="Y2567">
        <v>55.949155859999998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  <c r="AQ2567">
        <v>0</v>
      </c>
      <c r="AR2567">
        <v>0</v>
      </c>
      <c r="AS2567">
        <v>-3.9533503089951902E-4</v>
      </c>
      <c r="AT2567">
        <v>5.5354604924271302E-3</v>
      </c>
      <c r="AU2567">
        <v>0.33031328563451101</v>
      </c>
      <c r="AV2567">
        <v>0.54736951638147302</v>
      </c>
    </row>
    <row r="2568" spans="1:48" x14ac:dyDescent="0.25">
      <c r="A2568">
        <v>1000</v>
      </c>
      <c r="B2568" s="1">
        <v>41284</v>
      </c>
      <c r="C2568" s="1">
        <v>41464</v>
      </c>
      <c r="D2568" t="s">
        <v>26</v>
      </c>
      <c r="E2568" t="s">
        <v>27</v>
      </c>
      <c r="F2568">
        <v>0.95</v>
      </c>
      <c r="G2568">
        <v>25.629000000000001</v>
      </c>
      <c r="H2568">
        <v>25629</v>
      </c>
      <c r="I2568">
        <v>25875</v>
      </c>
      <c r="J2568">
        <v>1112.9568429999999</v>
      </c>
      <c r="K2568">
        <v>43.42568352</v>
      </c>
      <c r="L2568">
        <v>1103.1226079999999</v>
      </c>
      <c r="M2568">
        <v>43.041968390000001</v>
      </c>
      <c r="N2568">
        <v>3049.526582</v>
      </c>
      <c r="O2568">
        <v>118.9873418</v>
      </c>
      <c r="P2568">
        <v>5365.4314130000002</v>
      </c>
      <c r="Q2568">
        <v>209.35001030000001</v>
      </c>
      <c r="R2568">
        <v>2039.3864490000001</v>
      </c>
      <c r="S2568">
        <v>79.573391419999993</v>
      </c>
      <c r="T2568">
        <v>1275.9275379999999</v>
      </c>
      <c r="U2568">
        <v>49.78452291</v>
      </c>
      <c r="V2568">
        <v>1591.3879999999999</v>
      </c>
      <c r="W2568">
        <v>62.093253740000002</v>
      </c>
      <c r="X2568">
        <v>1474.1089999999999</v>
      </c>
      <c r="Y2568">
        <v>57.517226579999999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  <c r="AQ2568">
        <v>0</v>
      </c>
      <c r="AR2568">
        <v>0</v>
      </c>
      <c r="AS2568">
        <v>-4.9901865415426802E-4</v>
      </c>
      <c r="AT2568">
        <v>5.5354405005365696E-3</v>
      </c>
      <c r="AU2568">
        <v>0.32926289298382599</v>
      </c>
      <c r="AV2568">
        <v>0.54730163647341501</v>
      </c>
    </row>
    <row r="2569" spans="1:48" x14ac:dyDescent="0.25">
      <c r="A2569">
        <v>1000</v>
      </c>
      <c r="B2569" s="1">
        <v>41285</v>
      </c>
      <c r="C2569" s="1">
        <v>41465</v>
      </c>
      <c r="D2569" t="s">
        <v>26</v>
      </c>
      <c r="E2569" t="s">
        <v>27</v>
      </c>
      <c r="F2569">
        <v>0.95</v>
      </c>
      <c r="G2569">
        <v>25.613</v>
      </c>
      <c r="H2569">
        <v>25613</v>
      </c>
      <c r="I2569">
        <v>25929</v>
      </c>
      <c r="J2569">
        <v>1153.9413950000001</v>
      </c>
      <c r="K2569">
        <v>45.05295727</v>
      </c>
      <c r="L2569">
        <v>1057.2342020000001</v>
      </c>
      <c r="M2569">
        <v>41.277249900000001</v>
      </c>
      <c r="N2569">
        <v>3047.622785</v>
      </c>
      <c r="O2569">
        <v>118.9873418</v>
      </c>
      <c r="P2569">
        <v>5362.0818129999998</v>
      </c>
      <c r="Q2569">
        <v>209.35001030000001</v>
      </c>
      <c r="R2569">
        <v>2038.019794</v>
      </c>
      <c r="S2569">
        <v>79.569741680000007</v>
      </c>
      <c r="T2569">
        <v>1274.7282640000001</v>
      </c>
      <c r="U2569">
        <v>49.76879959</v>
      </c>
      <c r="V2569">
        <v>1667.845</v>
      </c>
      <c r="W2569">
        <v>65.117128019999996</v>
      </c>
      <c r="X2569">
        <v>1386.2070000000001</v>
      </c>
      <c r="Y2569">
        <v>54.121227500000003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  <c r="AQ2569">
        <v>0</v>
      </c>
      <c r="AR2569">
        <v>0</v>
      </c>
      <c r="AS2569">
        <v>-6.0466353856717704E-4</v>
      </c>
      <c r="AT2569">
        <v>5.5344551809566999E-3</v>
      </c>
      <c r="AU2569">
        <v>0.32783048547363902</v>
      </c>
      <c r="AV2569">
        <v>0.547078123188393</v>
      </c>
    </row>
    <row r="2570" spans="1:48" x14ac:dyDescent="0.25">
      <c r="A2570">
        <v>1000</v>
      </c>
      <c r="B2570" s="1">
        <v>41286</v>
      </c>
      <c r="C2570" s="1">
        <v>41466</v>
      </c>
      <c r="D2570" t="s">
        <v>26</v>
      </c>
      <c r="E2570" t="s">
        <v>27</v>
      </c>
      <c r="F2570">
        <v>0.95</v>
      </c>
      <c r="G2570">
        <v>25.613</v>
      </c>
      <c r="H2570">
        <v>25613</v>
      </c>
      <c r="I2570">
        <v>25898</v>
      </c>
      <c r="J2570">
        <v>1153.9413950000001</v>
      </c>
      <c r="K2570">
        <v>45.05295727</v>
      </c>
      <c r="L2570">
        <v>1057.2342020000001</v>
      </c>
      <c r="M2570">
        <v>41.277249900000001</v>
      </c>
      <c r="N2570">
        <v>3047.622785</v>
      </c>
      <c r="O2570">
        <v>118.9873418</v>
      </c>
      <c r="P2570">
        <v>5362.0818129999998</v>
      </c>
      <c r="Q2570">
        <v>209.35001030000001</v>
      </c>
      <c r="R2570">
        <v>2038.019794</v>
      </c>
      <c r="S2570">
        <v>79.569741680000007</v>
      </c>
      <c r="T2570">
        <v>1274.7282640000001</v>
      </c>
      <c r="U2570">
        <v>49.76879959</v>
      </c>
      <c r="V2570">
        <v>1667.845</v>
      </c>
      <c r="W2570">
        <v>65.117128019999996</v>
      </c>
      <c r="X2570">
        <v>1386.2070000000001</v>
      </c>
      <c r="Y2570">
        <v>54.121227500000003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  <c r="AQ2570">
        <v>0</v>
      </c>
      <c r="AR2570">
        <v>0</v>
      </c>
      <c r="AS2570">
        <v>-6.0466353856717704E-4</v>
      </c>
      <c r="AT2570">
        <v>5.5344551809566999E-3</v>
      </c>
      <c r="AU2570">
        <v>0.32783048547363902</v>
      </c>
      <c r="AV2570">
        <v>0.547078123188393</v>
      </c>
    </row>
    <row r="2571" spans="1:48" x14ac:dyDescent="0.25">
      <c r="A2571">
        <v>1000</v>
      </c>
      <c r="B2571" s="1">
        <v>41287</v>
      </c>
      <c r="C2571" s="1">
        <v>41467</v>
      </c>
      <c r="D2571" t="s">
        <v>26</v>
      </c>
      <c r="E2571" t="s">
        <v>27</v>
      </c>
      <c r="F2571">
        <v>0.95</v>
      </c>
      <c r="G2571">
        <v>25.613</v>
      </c>
      <c r="H2571">
        <v>25613</v>
      </c>
      <c r="I2571">
        <v>25951</v>
      </c>
      <c r="J2571">
        <v>1158.6073610000001</v>
      </c>
      <c r="K2571">
        <v>45.23512908</v>
      </c>
      <c r="L2571">
        <v>1061.1452449999999</v>
      </c>
      <c r="M2571">
        <v>41.429947480000003</v>
      </c>
      <c r="N2571">
        <v>3047.622785</v>
      </c>
      <c r="O2571">
        <v>118.9873418</v>
      </c>
      <c r="P2571">
        <v>5362.0818129999998</v>
      </c>
      <c r="Q2571">
        <v>209.35001030000001</v>
      </c>
      <c r="R2571">
        <v>2038.019794</v>
      </c>
      <c r="S2571">
        <v>79.569741680000007</v>
      </c>
      <c r="T2571">
        <v>1274.7282640000001</v>
      </c>
      <c r="U2571">
        <v>49.76879959</v>
      </c>
      <c r="V2571">
        <v>1676.1279999999999</v>
      </c>
      <c r="W2571">
        <v>65.440518490000002</v>
      </c>
      <c r="X2571">
        <v>1383.7739999999999</v>
      </c>
      <c r="Y2571">
        <v>54.026236679999997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  <c r="AQ2571">
        <v>0</v>
      </c>
      <c r="AR2571">
        <v>0</v>
      </c>
      <c r="AS2571">
        <v>-6.0466353856717704E-4</v>
      </c>
      <c r="AT2571">
        <v>5.5344551809566999E-3</v>
      </c>
      <c r="AU2571">
        <v>0.32783048547363902</v>
      </c>
      <c r="AV2571">
        <v>0.547078123188393</v>
      </c>
    </row>
    <row r="2572" spans="1:48" x14ac:dyDescent="0.25">
      <c r="A2572">
        <v>1000</v>
      </c>
      <c r="B2572" s="1">
        <v>41288</v>
      </c>
      <c r="C2572" s="1">
        <v>41468</v>
      </c>
      <c r="D2572" t="s">
        <v>26</v>
      </c>
      <c r="E2572" t="s">
        <v>27</v>
      </c>
      <c r="F2572">
        <v>0.95</v>
      </c>
      <c r="G2572">
        <v>25.613</v>
      </c>
      <c r="H2572">
        <v>25613</v>
      </c>
      <c r="I2572">
        <v>25951</v>
      </c>
      <c r="J2572">
        <v>1235.483426</v>
      </c>
      <c r="K2572">
        <v>48.236576210000003</v>
      </c>
      <c r="L2572">
        <v>986.70831650000002</v>
      </c>
      <c r="M2572">
        <v>38.523730780000001</v>
      </c>
      <c r="N2572">
        <v>3047.622785</v>
      </c>
      <c r="O2572">
        <v>118.9873418</v>
      </c>
      <c r="P2572">
        <v>5362.0818129999998</v>
      </c>
      <c r="Q2572">
        <v>209.35001030000001</v>
      </c>
      <c r="R2572">
        <v>2037.9263120000001</v>
      </c>
      <c r="S2572">
        <v>79.566091920000005</v>
      </c>
      <c r="T2572">
        <v>1274.3255489999999</v>
      </c>
      <c r="U2572">
        <v>49.75307651</v>
      </c>
      <c r="V2572">
        <v>1628.088</v>
      </c>
      <c r="W2572">
        <v>63.564908440000004</v>
      </c>
      <c r="X2572">
        <v>1397.6130000000001</v>
      </c>
      <c r="Y2572">
        <v>54.566548240000003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  <c r="AQ2572">
        <v>0</v>
      </c>
      <c r="AR2572">
        <v>0</v>
      </c>
      <c r="AS2572">
        <v>-7.2526777443260705E-4</v>
      </c>
      <c r="AT2572">
        <v>5.5334698613768302E-3</v>
      </c>
      <c r="AU2572">
        <v>0.328071285328218</v>
      </c>
      <c r="AV2572">
        <v>0.54685460990336998</v>
      </c>
    </row>
    <row r="2573" spans="1:48" x14ac:dyDescent="0.25">
      <c r="A2573">
        <v>1000</v>
      </c>
      <c r="B2573" s="1">
        <v>41289</v>
      </c>
      <c r="C2573" s="1">
        <v>41469</v>
      </c>
      <c r="D2573" t="s">
        <v>26</v>
      </c>
      <c r="E2573" t="s">
        <v>27</v>
      </c>
      <c r="F2573">
        <v>0.95</v>
      </c>
      <c r="G2573">
        <v>25.613</v>
      </c>
      <c r="H2573">
        <v>25613</v>
      </c>
      <c r="I2573">
        <v>25951</v>
      </c>
      <c r="J2573">
        <v>1200.1969120000001</v>
      </c>
      <c r="K2573">
        <v>46.858896340000001</v>
      </c>
      <c r="L2573">
        <v>1014.63063</v>
      </c>
      <c r="M2573">
        <v>39.613892559999996</v>
      </c>
      <c r="N2573">
        <v>3047.622785</v>
      </c>
      <c r="O2573">
        <v>118.9873418</v>
      </c>
      <c r="P2573">
        <v>5362.0818129999998</v>
      </c>
      <c r="Q2573">
        <v>209.35001030000001</v>
      </c>
      <c r="R2573">
        <v>2037.8328309999999</v>
      </c>
      <c r="S2573">
        <v>79.562442140000002</v>
      </c>
      <c r="T2573">
        <v>1273.9228390000001</v>
      </c>
      <c r="U2573">
        <v>49.737353659999997</v>
      </c>
      <c r="V2573">
        <v>1631.271</v>
      </c>
      <c r="W2573">
        <v>63.68918128</v>
      </c>
      <c r="X2573">
        <v>1432.7470000000001</v>
      </c>
      <c r="Y2573">
        <v>55.938273529999996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  <c r="AQ2573">
        <v>0</v>
      </c>
      <c r="AR2573">
        <v>0</v>
      </c>
      <c r="AS2573">
        <v>-7.6006988155184101E-4</v>
      </c>
      <c r="AT2573">
        <v>5.5313963045883702E-3</v>
      </c>
      <c r="AU2573">
        <v>0.32876739234448799</v>
      </c>
      <c r="AV2573">
        <v>0.54681174823391199</v>
      </c>
    </row>
    <row r="2574" spans="1:48" x14ac:dyDescent="0.25">
      <c r="A2574">
        <v>1000</v>
      </c>
      <c r="B2574" s="1">
        <v>41290</v>
      </c>
      <c r="C2574" s="1">
        <v>41470</v>
      </c>
      <c r="D2574" t="s">
        <v>26</v>
      </c>
      <c r="E2574" t="s">
        <v>27</v>
      </c>
      <c r="F2574">
        <v>0.95</v>
      </c>
      <c r="G2574">
        <v>25.58</v>
      </c>
      <c r="H2574">
        <v>25580</v>
      </c>
      <c r="I2574">
        <v>26010</v>
      </c>
      <c r="J2574">
        <v>1198.1430559999999</v>
      </c>
      <c r="K2574">
        <v>46.839056139999997</v>
      </c>
      <c r="L2574">
        <v>1014.3448550000001</v>
      </c>
      <c r="M2574">
        <v>39.653825439999999</v>
      </c>
      <c r="N2574">
        <v>3043.696203</v>
      </c>
      <c r="O2574">
        <v>118.9873418</v>
      </c>
      <c r="P2574">
        <v>5355.1732620000002</v>
      </c>
      <c r="Q2574">
        <v>209.35001030000001</v>
      </c>
      <c r="R2574">
        <v>2035.113908</v>
      </c>
      <c r="S2574">
        <v>79.558792359999998</v>
      </c>
      <c r="T2574">
        <v>1271.879322</v>
      </c>
      <c r="U2574">
        <v>49.721631049999999</v>
      </c>
      <c r="V2574">
        <v>1627.3969999999999</v>
      </c>
      <c r="W2574">
        <v>63.619898360000001</v>
      </c>
      <c r="X2574">
        <v>1439.289</v>
      </c>
      <c r="Y2574">
        <v>56.266184520000003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  <c r="AQ2574">
        <v>0</v>
      </c>
      <c r="AR2574">
        <v>0</v>
      </c>
      <c r="AS2574">
        <v>-8.4194252117189095E-4</v>
      </c>
      <c r="AT2574">
        <v>5.5293227477998998E-3</v>
      </c>
      <c r="AU2574">
        <v>0.32868738201829201</v>
      </c>
      <c r="AV2574">
        <v>0.54676888656445299</v>
      </c>
    </row>
    <row r="2575" spans="1:48" x14ac:dyDescent="0.25">
      <c r="A2575">
        <v>1000</v>
      </c>
      <c r="B2575" s="1">
        <v>41291</v>
      </c>
      <c r="C2575" s="1">
        <v>41471</v>
      </c>
      <c r="D2575" t="s">
        <v>26</v>
      </c>
      <c r="E2575" t="s">
        <v>27</v>
      </c>
      <c r="F2575">
        <v>0.95</v>
      </c>
      <c r="G2575">
        <v>25.545999999999999</v>
      </c>
      <c r="H2575">
        <v>25546</v>
      </c>
      <c r="I2575">
        <v>25960</v>
      </c>
      <c r="J2575">
        <v>1199.614051</v>
      </c>
      <c r="K2575">
        <v>46.958977949999998</v>
      </c>
      <c r="L2575">
        <v>1015.008514</v>
      </c>
      <c r="M2575">
        <v>39.732580990000002</v>
      </c>
      <c r="N2575">
        <v>3039.6506330000002</v>
      </c>
      <c r="O2575">
        <v>118.9873418</v>
      </c>
      <c r="P2575">
        <v>5348.0553620000001</v>
      </c>
      <c r="Q2575">
        <v>209.35001030000001</v>
      </c>
      <c r="R2575">
        <v>2032.3156719999999</v>
      </c>
      <c r="S2575">
        <v>79.555142559999993</v>
      </c>
      <c r="T2575">
        <v>1269.787143</v>
      </c>
      <c r="U2575">
        <v>49.705908669999999</v>
      </c>
      <c r="V2575">
        <v>1660.732</v>
      </c>
      <c r="W2575">
        <v>65.009473110000002</v>
      </c>
      <c r="X2575">
        <v>1404.867</v>
      </c>
      <c r="Y2575">
        <v>54.993619350000003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  <c r="AQ2575">
        <v>0</v>
      </c>
      <c r="AR2575">
        <v>0</v>
      </c>
      <c r="AS2575">
        <v>-9.2578035591668498E-4</v>
      </c>
      <c r="AT2575">
        <v>5.5280132564817803E-3</v>
      </c>
      <c r="AU2575">
        <v>0.32811876735443801</v>
      </c>
      <c r="AV2575">
        <v>0.54675464488094505</v>
      </c>
    </row>
    <row r="2576" spans="1:48" x14ac:dyDescent="0.25">
      <c r="A2576">
        <v>1000</v>
      </c>
      <c r="B2576" s="1">
        <v>41292</v>
      </c>
      <c r="C2576" s="1">
        <v>41472</v>
      </c>
      <c r="D2576" t="s">
        <v>26</v>
      </c>
      <c r="E2576" t="s">
        <v>27</v>
      </c>
      <c r="F2576">
        <v>0.95</v>
      </c>
      <c r="G2576">
        <v>25.635000000000002</v>
      </c>
      <c r="H2576">
        <v>25635</v>
      </c>
      <c r="I2576">
        <v>25968</v>
      </c>
      <c r="J2576">
        <v>1182.2266999999999</v>
      </c>
      <c r="K2576">
        <v>46.117678939999998</v>
      </c>
      <c r="L2576">
        <v>1049.491683</v>
      </c>
      <c r="M2576">
        <v>40.939796489999999</v>
      </c>
      <c r="N2576">
        <v>3050.2405060000001</v>
      </c>
      <c r="O2576">
        <v>118.9873418</v>
      </c>
      <c r="P2576">
        <v>5366.6875129999999</v>
      </c>
      <c r="Q2576">
        <v>209.35001030000001</v>
      </c>
      <c r="R2576">
        <v>2039.302516</v>
      </c>
      <c r="S2576">
        <v>79.55149274</v>
      </c>
      <c r="T2576">
        <v>1273.8079319999999</v>
      </c>
      <c r="U2576">
        <v>49.690186529999998</v>
      </c>
      <c r="V2576">
        <v>1519.5830000000001</v>
      </c>
      <c r="W2576">
        <v>59.27766725</v>
      </c>
      <c r="X2576">
        <v>1586.0509999999999</v>
      </c>
      <c r="Y2576">
        <v>61.870528569999998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  <c r="AQ2576">
        <v>0</v>
      </c>
      <c r="AR2576">
        <v>0</v>
      </c>
      <c r="AS2576">
        <v>-1.0081583314259499E-3</v>
      </c>
      <c r="AT2576">
        <v>5.5267037651636503E-3</v>
      </c>
      <c r="AU2576">
        <v>0.32860233198470201</v>
      </c>
      <c r="AV2576">
        <v>0.546740403197438</v>
      </c>
    </row>
    <row r="2577" spans="1:48" x14ac:dyDescent="0.25">
      <c r="A2577">
        <v>1000</v>
      </c>
      <c r="B2577" s="1">
        <v>41293</v>
      </c>
      <c r="C2577" s="1">
        <v>41473</v>
      </c>
      <c r="D2577" t="s">
        <v>26</v>
      </c>
      <c r="E2577" t="s">
        <v>27</v>
      </c>
      <c r="F2577">
        <v>0.95</v>
      </c>
      <c r="G2577">
        <v>25.635000000000002</v>
      </c>
      <c r="H2577">
        <v>25635</v>
      </c>
      <c r="I2577">
        <v>25925</v>
      </c>
      <c r="J2577">
        <v>1182.2266999999999</v>
      </c>
      <c r="K2577">
        <v>46.117678939999998</v>
      </c>
      <c r="L2577">
        <v>1049.491683</v>
      </c>
      <c r="M2577">
        <v>40.939796489999999</v>
      </c>
      <c r="N2577">
        <v>3050.2405060000001</v>
      </c>
      <c r="O2577">
        <v>118.9873418</v>
      </c>
      <c r="P2577">
        <v>5366.6875129999999</v>
      </c>
      <c r="Q2577">
        <v>209.35001030000001</v>
      </c>
      <c r="R2577">
        <v>2039.302516</v>
      </c>
      <c r="S2577">
        <v>79.55149274</v>
      </c>
      <c r="T2577">
        <v>1273.8079319999999</v>
      </c>
      <c r="U2577">
        <v>49.690186529999998</v>
      </c>
      <c r="V2577">
        <v>1519.5830000000001</v>
      </c>
      <c r="W2577">
        <v>59.27766725</v>
      </c>
      <c r="X2577">
        <v>1586.0509999999999</v>
      </c>
      <c r="Y2577">
        <v>61.870528569999998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  <c r="AQ2577">
        <v>0</v>
      </c>
      <c r="AR2577">
        <v>0</v>
      </c>
      <c r="AS2577">
        <v>-1.0081583314259499E-3</v>
      </c>
      <c r="AT2577">
        <v>5.5267037651636503E-3</v>
      </c>
      <c r="AU2577">
        <v>0.32860233198470201</v>
      </c>
      <c r="AV2577">
        <v>0.546740403197438</v>
      </c>
    </row>
    <row r="2578" spans="1:48" x14ac:dyDescent="0.25">
      <c r="A2578">
        <v>1000</v>
      </c>
      <c r="B2578" s="1">
        <v>41294</v>
      </c>
      <c r="C2578" s="1">
        <v>41474</v>
      </c>
      <c r="D2578" t="s">
        <v>26</v>
      </c>
      <c r="E2578" t="s">
        <v>27</v>
      </c>
      <c r="F2578">
        <v>0.95</v>
      </c>
      <c r="G2578">
        <v>25.635000000000002</v>
      </c>
      <c r="H2578">
        <v>25635</v>
      </c>
      <c r="I2578">
        <v>25931</v>
      </c>
      <c r="J2578">
        <v>1187.066677</v>
      </c>
      <c r="K2578">
        <v>46.306482430000003</v>
      </c>
      <c r="L2578">
        <v>1053.2959000000001</v>
      </c>
      <c r="M2578">
        <v>41.088195829999997</v>
      </c>
      <c r="N2578">
        <v>3050.2405060000001</v>
      </c>
      <c r="O2578">
        <v>118.9873418</v>
      </c>
      <c r="P2578">
        <v>5366.6875129999999</v>
      </c>
      <c r="Q2578">
        <v>209.35001030000001</v>
      </c>
      <c r="R2578">
        <v>2039.302516</v>
      </c>
      <c r="S2578">
        <v>79.55149274</v>
      </c>
      <c r="T2578">
        <v>1273.8079319999999</v>
      </c>
      <c r="U2578">
        <v>49.690186529999998</v>
      </c>
      <c r="V2578">
        <v>1526.712</v>
      </c>
      <c r="W2578">
        <v>59.555763599999999</v>
      </c>
      <c r="X2578">
        <v>1585.03</v>
      </c>
      <c r="Y2578">
        <v>61.830700210000003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  <c r="AQ2578">
        <v>0</v>
      </c>
      <c r="AR2578">
        <v>0</v>
      </c>
      <c r="AS2578">
        <v>-1.0081583314259499E-3</v>
      </c>
      <c r="AT2578">
        <v>5.5267037651636503E-3</v>
      </c>
      <c r="AU2578">
        <v>0.32860233198470201</v>
      </c>
      <c r="AV2578">
        <v>0.546740403197438</v>
      </c>
    </row>
    <row r="2579" spans="1:48" x14ac:dyDescent="0.25">
      <c r="A2579">
        <v>1000</v>
      </c>
      <c r="B2579" s="1">
        <v>41295</v>
      </c>
      <c r="C2579" s="1">
        <v>41475</v>
      </c>
      <c r="D2579" t="s">
        <v>26</v>
      </c>
      <c r="E2579" t="s">
        <v>27</v>
      </c>
      <c r="F2579">
        <v>0.95</v>
      </c>
      <c r="G2579">
        <v>25.626000000000001</v>
      </c>
      <c r="H2579">
        <v>25626</v>
      </c>
      <c r="I2579">
        <v>25931</v>
      </c>
      <c r="J2579">
        <v>1061.1999080000001</v>
      </c>
      <c r="K2579">
        <v>41.411063310000003</v>
      </c>
      <c r="L2579">
        <v>1153.890013</v>
      </c>
      <c r="M2579">
        <v>45.02809697</v>
      </c>
      <c r="N2579">
        <v>3049.1696200000001</v>
      </c>
      <c r="O2579">
        <v>118.9873418</v>
      </c>
      <c r="P2579">
        <v>5364.803363</v>
      </c>
      <c r="Q2579">
        <v>209.35001030000001</v>
      </c>
      <c r="R2579">
        <v>2038.4930220000001</v>
      </c>
      <c r="S2579">
        <v>79.54784291</v>
      </c>
      <c r="T2579">
        <v>1272.9578309999999</v>
      </c>
      <c r="U2579">
        <v>49.674464630000003</v>
      </c>
      <c r="V2579">
        <v>1419.183</v>
      </c>
      <c r="W2579">
        <v>55.38059003</v>
      </c>
      <c r="X2579">
        <v>1601.0360000000001</v>
      </c>
      <c r="Y2579">
        <v>62.477015530000003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  <c r="AQ2579">
        <v>0</v>
      </c>
      <c r="AR2579">
        <v>0</v>
      </c>
      <c r="AS2579">
        <v>-1.10960441755442E-3</v>
      </c>
      <c r="AT2579">
        <v>5.5264875840896196E-3</v>
      </c>
      <c r="AU2579">
        <v>0.32987545579312599</v>
      </c>
      <c r="AV2579">
        <v>0.54669109160927898</v>
      </c>
    </row>
    <row r="2580" spans="1:48" x14ac:dyDescent="0.25">
      <c r="A2580">
        <v>1000</v>
      </c>
      <c r="B2580" s="1">
        <v>41296</v>
      </c>
      <c r="C2580" s="1">
        <v>41476</v>
      </c>
      <c r="D2580" t="s">
        <v>26</v>
      </c>
      <c r="E2580" t="s">
        <v>27</v>
      </c>
      <c r="F2580">
        <v>0.95</v>
      </c>
      <c r="G2580">
        <v>25.613</v>
      </c>
      <c r="H2580">
        <v>25613</v>
      </c>
      <c r="I2580">
        <v>25931</v>
      </c>
      <c r="J2580">
        <v>995.58983000000001</v>
      </c>
      <c r="K2580">
        <v>38.870488809999998</v>
      </c>
      <c r="L2580">
        <v>1204.564282</v>
      </c>
      <c r="M2580">
        <v>47.029410149999997</v>
      </c>
      <c r="N2580">
        <v>3047.622785</v>
      </c>
      <c r="O2580">
        <v>118.9873418</v>
      </c>
      <c r="P2580">
        <v>5362.0818129999998</v>
      </c>
      <c r="Q2580">
        <v>209.35001030000001</v>
      </c>
      <c r="R2580">
        <v>2037.365417</v>
      </c>
      <c r="S2580">
        <v>79.544193059999998</v>
      </c>
      <c r="T2580">
        <v>1271.9093829999999</v>
      </c>
      <c r="U2580">
        <v>49.658742959999998</v>
      </c>
      <c r="V2580">
        <v>1506.5719999999999</v>
      </c>
      <c r="W2580">
        <v>58.820598910000001</v>
      </c>
      <c r="X2580">
        <v>1526.796</v>
      </c>
      <c r="Y2580">
        <v>59.61019795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  <c r="AQ2580">
        <v>0</v>
      </c>
      <c r="AR2580">
        <v>0</v>
      </c>
      <c r="AS2580">
        <v>-1.13976060025177E-3</v>
      </c>
      <c r="AT2580">
        <v>5.5262714030155898E-3</v>
      </c>
      <c r="AU2580">
        <v>0.33055093435848798</v>
      </c>
      <c r="AV2580">
        <v>0.54664178002112096</v>
      </c>
    </row>
    <row r="2581" spans="1:48" x14ac:dyDescent="0.25">
      <c r="A2581">
        <v>1000</v>
      </c>
      <c r="B2581" s="1">
        <v>41297</v>
      </c>
      <c r="C2581" s="1">
        <v>41477</v>
      </c>
      <c r="D2581" t="s">
        <v>26</v>
      </c>
      <c r="E2581" t="s">
        <v>27</v>
      </c>
      <c r="F2581">
        <v>0.95</v>
      </c>
      <c r="G2581">
        <v>25.597000000000001</v>
      </c>
      <c r="H2581">
        <v>25597</v>
      </c>
      <c r="I2581">
        <v>25976</v>
      </c>
      <c r="J2581">
        <v>1061.8394840000001</v>
      </c>
      <c r="K2581">
        <v>41.482966140000002</v>
      </c>
      <c r="L2581">
        <v>1109.840811</v>
      </c>
      <c r="M2581">
        <v>43.358237709999997</v>
      </c>
      <c r="N2581">
        <v>3045.7189870000002</v>
      </c>
      <c r="O2581">
        <v>118.9873418</v>
      </c>
      <c r="P2581">
        <v>5358.7322119999999</v>
      </c>
      <c r="Q2581">
        <v>209.35001030000001</v>
      </c>
      <c r="R2581">
        <v>2035.999284</v>
      </c>
      <c r="S2581">
        <v>79.540543200000002</v>
      </c>
      <c r="T2581">
        <v>1270.7124220000001</v>
      </c>
      <c r="U2581">
        <v>49.643021519999998</v>
      </c>
      <c r="V2581">
        <v>1523.5619999999999</v>
      </c>
      <c r="W2581">
        <v>59.521115760000001</v>
      </c>
      <c r="X2581">
        <v>1481.6130000000001</v>
      </c>
      <c r="Y2581">
        <v>57.88229089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  <c r="AQ2581">
        <v>0</v>
      </c>
      <c r="AR2581">
        <v>0</v>
      </c>
      <c r="AS2581">
        <v>-1.2002542772945699E-3</v>
      </c>
      <c r="AT2581">
        <v>5.5259205282461102E-3</v>
      </c>
      <c r="AU2581">
        <v>0.33152152927364498</v>
      </c>
      <c r="AV2581">
        <v>0.54661254172293905</v>
      </c>
    </row>
    <row r="2582" spans="1:48" x14ac:dyDescent="0.25">
      <c r="A2582">
        <v>1000</v>
      </c>
      <c r="B2582" s="1">
        <v>41298</v>
      </c>
      <c r="C2582" s="1">
        <v>41478</v>
      </c>
      <c r="D2582" t="s">
        <v>26</v>
      </c>
      <c r="E2582" t="s">
        <v>27</v>
      </c>
      <c r="F2582">
        <v>0.95</v>
      </c>
      <c r="G2582">
        <v>25.597000000000001</v>
      </c>
      <c r="H2582">
        <v>25597</v>
      </c>
      <c r="I2582">
        <v>25977</v>
      </c>
      <c r="J2582">
        <v>1077.2785610000001</v>
      </c>
      <c r="K2582">
        <v>42.086125750000001</v>
      </c>
      <c r="L2582">
        <v>1070.451427</v>
      </c>
      <c r="M2582">
        <v>41.819409579999999</v>
      </c>
      <c r="N2582">
        <v>3045.7189870000002</v>
      </c>
      <c r="O2582">
        <v>118.9873418</v>
      </c>
      <c r="P2582">
        <v>5358.7322119999999</v>
      </c>
      <c r="Q2582">
        <v>209.35001030000001</v>
      </c>
      <c r="R2582">
        <v>2035.905859</v>
      </c>
      <c r="S2582">
        <v>79.536893329999998</v>
      </c>
      <c r="T2582">
        <v>1270.3100059999999</v>
      </c>
      <c r="U2582">
        <v>49.627300320000003</v>
      </c>
      <c r="V2582">
        <v>1460.364</v>
      </c>
      <c r="W2582">
        <v>57.052154549999997</v>
      </c>
      <c r="X2582">
        <v>1520.8420000000001</v>
      </c>
      <c r="Y2582">
        <v>59.414853299999997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  <c r="AQ2582">
        <v>0</v>
      </c>
      <c r="AR2582">
        <v>0</v>
      </c>
      <c r="AS2582">
        <v>-1.26728012703135E-3</v>
      </c>
      <c r="AT2582">
        <v>5.5255696534766297E-3</v>
      </c>
      <c r="AU2582">
        <v>0.33227840581444301</v>
      </c>
      <c r="AV2582">
        <v>0.54658330342475703</v>
      </c>
    </row>
    <row r="2583" spans="1:48" x14ac:dyDescent="0.25">
      <c r="A2583">
        <v>1000</v>
      </c>
      <c r="B2583" s="1">
        <v>41299</v>
      </c>
      <c r="C2583" s="1">
        <v>41479</v>
      </c>
      <c r="D2583" t="s">
        <v>26</v>
      </c>
      <c r="E2583" t="s">
        <v>27</v>
      </c>
      <c r="F2583">
        <v>0.95</v>
      </c>
      <c r="G2583">
        <v>25.605</v>
      </c>
      <c r="H2583">
        <v>25605</v>
      </c>
      <c r="I2583">
        <v>25930</v>
      </c>
      <c r="J2583">
        <v>1024.470947</v>
      </c>
      <c r="K2583">
        <v>40.010581819999999</v>
      </c>
      <c r="L2583">
        <v>1128.614965</v>
      </c>
      <c r="M2583">
        <v>44.077913119999998</v>
      </c>
      <c r="N2583">
        <v>3046.6708859999999</v>
      </c>
      <c r="O2583">
        <v>118.9873418</v>
      </c>
      <c r="P2583">
        <v>5360.407013</v>
      </c>
      <c r="Q2583">
        <v>209.35001030000001</v>
      </c>
      <c r="R2583">
        <v>2036.4486979999999</v>
      </c>
      <c r="S2583">
        <v>79.533243440000007</v>
      </c>
      <c r="T2583">
        <v>1270.30449</v>
      </c>
      <c r="U2583">
        <v>49.61157936</v>
      </c>
      <c r="V2583">
        <v>1341.3389999999999</v>
      </c>
      <c r="W2583">
        <v>52.385823080000002</v>
      </c>
      <c r="X2583">
        <v>1655.598</v>
      </c>
      <c r="Y2583">
        <v>64.659168129999998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  <c r="AQ2583">
        <v>0</v>
      </c>
      <c r="AR2583">
        <v>0</v>
      </c>
      <c r="AS2583">
        <v>-1.33022287708857E-3</v>
      </c>
      <c r="AT2583">
        <v>5.5255633310334201E-3</v>
      </c>
      <c r="AU2583">
        <v>0.33322637073678801</v>
      </c>
      <c r="AV2583">
        <v>0.54656734929086503</v>
      </c>
    </row>
    <row r="2584" spans="1:48" x14ac:dyDescent="0.25">
      <c r="A2584">
        <v>1000</v>
      </c>
      <c r="B2584" s="1">
        <v>41300</v>
      </c>
      <c r="C2584" s="1">
        <v>41480</v>
      </c>
      <c r="D2584" t="s">
        <v>26</v>
      </c>
      <c r="E2584" t="s">
        <v>27</v>
      </c>
      <c r="F2584">
        <v>0.95</v>
      </c>
      <c r="G2584">
        <v>25.605</v>
      </c>
      <c r="H2584">
        <v>25605</v>
      </c>
      <c r="I2584">
        <v>25959</v>
      </c>
      <c r="J2584">
        <v>1024.470947</v>
      </c>
      <c r="K2584">
        <v>40.010581819999999</v>
      </c>
      <c r="L2584">
        <v>1128.614965</v>
      </c>
      <c r="M2584">
        <v>44.077913119999998</v>
      </c>
      <c r="N2584">
        <v>3046.6708859999999</v>
      </c>
      <c r="O2584">
        <v>118.9873418</v>
      </c>
      <c r="P2584">
        <v>5360.407013</v>
      </c>
      <c r="Q2584">
        <v>209.35001030000001</v>
      </c>
      <c r="R2584">
        <v>2036.4486979999999</v>
      </c>
      <c r="S2584">
        <v>79.533243440000007</v>
      </c>
      <c r="T2584">
        <v>1270.30449</v>
      </c>
      <c r="U2584">
        <v>49.61157936</v>
      </c>
      <c r="V2584">
        <v>1341.3389999999999</v>
      </c>
      <c r="W2584">
        <v>52.385823080000002</v>
      </c>
      <c r="X2584">
        <v>1655.598</v>
      </c>
      <c r="Y2584">
        <v>64.659168129999998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  <c r="AQ2584">
        <v>0</v>
      </c>
      <c r="AR2584">
        <v>0</v>
      </c>
      <c r="AS2584">
        <v>-1.33022287708857E-3</v>
      </c>
      <c r="AT2584">
        <v>5.5255633310334201E-3</v>
      </c>
      <c r="AU2584">
        <v>0.33322637073678801</v>
      </c>
      <c r="AV2584">
        <v>0.54656734929086503</v>
      </c>
    </row>
    <row r="2585" spans="1:48" x14ac:dyDescent="0.25">
      <c r="A2585">
        <v>1000</v>
      </c>
      <c r="B2585" s="1">
        <v>41301</v>
      </c>
      <c r="C2585" s="1">
        <v>41481</v>
      </c>
      <c r="D2585" t="s">
        <v>26</v>
      </c>
      <c r="E2585" t="s">
        <v>27</v>
      </c>
      <c r="F2585">
        <v>0.95</v>
      </c>
      <c r="G2585">
        <v>25.605</v>
      </c>
      <c r="H2585">
        <v>25605</v>
      </c>
      <c r="I2585">
        <v>25948</v>
      </c>
      <c r="J2585">
        <v>1028.2730300000001</v>
      </c>
      <c r="K2585">
        <v>40.159071650000001</v>
      </c>
      <c r="L2585">
        <v>1133.231401</v>
      </c>
      <c r="M2585">
        <v>44.25820744</v>
      </c>
      <c r="N2585">
        <v>3046.6708859999999</v>
      </c>
      <c r="O2585">
        <v>118.9873418</v>
      </c>
      <c r="P2585">
        <v>5360.407013</v>
      </c>
      <c r="Q2585">
        <v>209.35001030000001</v>
      </c>
      <c r="R2585">
        <v>2036.4486979999999</v>
      </c>
      <c r="S2585">
        <v>79.533243440000007</v>
      </c>
      <c r="T2585">
        <v>1270.30449</v>
      </c>
      <c r="U2585">
        <v>49.61157936</v>
      </c>
      <c r="V2585">
        <v>1347.299</v>
      </c>
      <c r="W2585">
        <v>52.61859012</v>
      </c>
      <c r="X2585">
        <v>1655.6669999999999</v>
      </c>
      <c r="Y2585">
        <v>64.661862920000004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  <c r="AQ2585">
        <v>0</v>
      </c>
      <c r="AR2585">
        <v>0</v>
      </c>
      <c r="AS2585">
        <v>-1.33022287708857E-3</v>
      </c>
      <c r="AT2585">
        <v>5.5255633310334201E-3</v>
      </c>
      <c r="AU2585">
        <v>0.33322637073678801</v>
      </c>
      <c r="AV2585">
        <v>0.54656734929086503</v>
      </c>
    </row>
    <row r="2586" spans="1:48" x14ac:dyDescent="0.25">
      <c r="A2586">
        <v>1000</v>
      </c>
      <c r="B2586" s="1">
        <v>41302</v>
      </c>
      <c r="C2586" s="1">
        <v>41482</v>
      </c>
      <c r="D2586" t="s">
        <v>26</v>
      </c>
      <c r="E2586" t="s">
        <v>27</v>
      </c>
      <c r="F2586">
        <v>0.95</v>
      </c>
      <c r="G2586">
        <v>25.69</v>
      </c>
      <c r="H2586">
        <v>25690</v>
      </c>
      <c r="I2586">
        <v>25948</v>
      </c>
      <c r="J2586">
        <v>880.70775060000005</v>
      </c>
      <c r="K2586">
        <v>34.282123419999998</v>
      </c>
      <c r="L2586">
        <v>1322.5860660000001</v>
      </c>
      <c r="M2586">
        <v>51.482524959999999</v>
      </c>
      <c r="N2586">
        <v>3056.7848100000001</v>
      </c>
      <c r="O2586">
        <v>118.9873418</v>
      </c>
      <c r="P2586">
        <v>5378.201763</v>
      </c>
      <c r="Q2586">
        <v>209.35001030000001</v>
      </c>
      <c r="R2586">
        <v>2043.115258</v>
      </c>
      <c r="S2586">
        <v>79.529593539999993</v>
      </c>
      <c r="T2586">
        <v>1274.117608</v>
      </c>
      <c r="U2586">
        <v>49.595858630000002</v>
      </c>
      <c r="V2586">
        <v>1378.7850000000001</v>
      </c>
      <c r="W2586">
        <v>53.670105100000001</v>
      </c>
      <c r="X2586">
        <v>1607.874</v>
      </c>
      <c r="Y2586">
        <v>62.587543789999998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  <c r="AQ2586">
        <v>0</v>
      </c>
      <c r="AR2586">
        <v>0</v>
      </c>
      <c r="AS2586">
        <v>-1.40160664659564E-3</v>
      </c>
      <c r="AT2586">
        <v>5.5255570085902097E-3</v>
      </c>
      <c r="AU2586">
        <v>0.33561031687411202</v>
      </c>
      <c r="AV2586">
        <v>0.54655139515697404</v>
      </c>
    </row>
    <row r="2587" spans="1:48" x14ac:dyDescent="0.25">
      <c r="A2587">
        <v>1000</v>
      </c>
      <c r="B2587" s="1">
        <v>41303</v>
      </c>
      <c r="C2587" s="1">
        <v>41483</v>
      </c>
      <c r="D2587" t="s">
        <v>26</v>
      </c>
      <c r="E2587" t="s">
        <v>27</v>
      </c>
      <c r="F2587">
        <v>0.95</v>
      </c>
      <c r="G2587">
        <v>25.658999999999999</v>
      </c>
      <c r="H2587">
        <v>25659</v>
      </c>
      <c r="I2587">
        <v>25948</v>
      </c>
      <c r="J2587">
        <v>959.31037460000005</v>
      </c>
      <c r="K2587">
        <v>37.386896389999997</v>
      </c>
      <c r="L2587">
        <v>1196.253729</v>
      </c>
      <c r="M2587">
        <v>46.62121398</v>
      </c>
      <c r="N2587">
        <v>3053.0962030000001</v>
      </c>
      <c r="O2587">
        <v>118.9873418</v>
      </c>
      <c r="P2587">
        <v>5371.7119130000001</v>
      </c>
      <c r="Q2587">
        <v>209.35001030000001</v>
      </c>
      <c r="R2587">
        <v>2040.5561869999999</v>
      </c>
      <c r="S2587">
        <v>79.525943620000007</v>
      </c>
      <c r="T2587">
        <v>1272.1767649999999</v>
      </c>
      <c r="U2587">
        <v>49.580138140000003</v>
      </c>
      <c r="V2587">
        <v>1338.2190000000001</v>
      </c>
      <c r="W2587">
        <v>52.15398106</v>
      </c>
      <c r="X2587">
        <v>1648.963</v>
      </c>
      <c r="Y2587">
        <v>64.26450758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  <c r="AQ2587">
        <v>0</v>
      </c>
      <c r="AR2587">
        <v>0</v>
      </c>
      <c r="AS2587">
        <v>-1.4319731345845701E-3</v>
      </c>
      <c r="AT2587">
        <v>5.5243402082089501E-3</v>
      </c>
      <c r="AU2587">
        <v>0.336479003128826</v>
      </c>
      <c r="AV2587">
        <v>0.54638516252008495</v>
      </c>
    </row>
    <row r="2588" spans="1:48" x14ac:dyDescent="0.25">
      <c r="A2588">
        <v>1000</v>
      </c>
      <c r="B2588" s="1">
        <v>41304</v>
      </c>
      <c r="C2588" s="1">
        <v>41484</v>
      </c>
      <c r="D2588" t="s">
        <v>26</v>
      </c>
      <c r="E2588" t="s">
        <v>27</v>
      </c>
      <c r="F2588">
        <v>0.95</v>
      </c>
      <c r="G2588">
        <v>25.652000000000001</v>
      </c>
      <c r="H2588">
        <v>25652</v>
      </c>
      <c r="I2588">
        <v>25914</v>
      </c>
      <c r="J2588">
        <v>903.68714750000004</v>
      </c>
      <c r="K2588">
        <v>35.228720860000003</v>
      </c>
      <c r="L2588">
        <v>1248.379484</v>
      </c>
      <c r="M2588">
        <v>48.66597084</v>
      </c>
      <c r="N2588">
        <v>3052.2632910000002</v>
      </c>
      <c r="O2588">
        <v>118.9873418</v>
      </c>
      <c r="P2588">
        <v>5370.2464630000004</v>
      </c>
      <c r="Q2588">
        <v>209.35001030000001</v>
      </c>
      <c r="R2588">
        <v>2039.905878</v>
      </c>
      <c r="S2588">
        <v>79.522293689999998</v>
      </c>
      <c r="T2588">
        <v>1271.4264479999999</v>
      </c>
      <c r="U2588">
        <v>49.564417880000001</v>
      </c>
      <c r="V2588">
        <v>1370.1389999999999</v>
      </c>
      <c r="W2588">
        <v>53.412560419999998</v>
      </c>
      <c r="X2588">
        <v>1595.923</v>
      </c>
      <c r="Y2588">
        <v>62.214369249999997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  <c r="AQ2588">
        <v>0</v>
      </c>
      <c r="AR2588">
        <v>0</v>
      </c>
      <c r="AS2588">
        <v>-1.48903639276722E-3</v>
      </c>
      <c r="AT2588">
        <v>5.5231234078276896E-3</v>
      </c>
      <c r="AU2588">
        <v>0.33786359318227699</v>
      </c>
      <c r="AV2588">
        <v>0.54621892988319698</v>
      </c>
    </row>
    <row r="2589" spans="1:48" x14ac:dyDescent="0.25">
      <c r="A2589">
        <v>1000</v>
      </c>
      <c r="B2589" s="1">
        <v>41305</v>
      </c>
      <c r="C2589" s="1">
        <v>41485</v>
      </c>
      <c r="D2589" t="s">
        <v>26</v>
      </c>
      <c r="E2589" t="s">
        <v>27</v>
      </c>
      <c r="F2589">
        <v>0.95</v>
      </c>
      <c r="G2589">
        <v>25.619</v>
      </c>
      <c r="H2589">
        <v>25619</v>
      </c>
      <c r="I2589">
        <v>25856</v>
      </c>
      <c r="J2589">
        <v>925.65766810000002</v>
      </c>
      <c r="K2589">
        <v>36.131686180000003</v>
      </c>
      <c r="L2589">
        <v>1162.3648539999999</v>
      </c>
      <c r="M2589">
        <v>45.371203180000002</v>
      </c>
      <c r="N2589">
        <v>3048.3367090000002</v>
      </c>
      <c r="O2589">
        <v>118.9873418</v>
      </c>
      <c r="P2589">
        <v>5363.3379130000003</v>
      </c>
      <c r="Q2589">
        <v>209.35001030000001</v>
      </c>
      <c r="R2589">
        <v>2037.188134</v>
      </c>
      <c r="S2589">
        <v>79.518643740000002</v>
      </c>
      <c r="T2589">
        <v>1269.388091</v>
      </c>
      <c r="U2589">
        <v>49.548697859999997</v>
      </c>
      <c r="V2589">
        <v>1321.586</v>
      </c>
      <c r="W2589">
        <v>51.586166519999999</v>
      </c>
      <c r="X2589">
        <v>1563.203</v>
      </c>
      <c r="Y2589">
        <v>61.017330889999997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  <c r="AQ2589">
        <v>0</v>
      </c>
      <c r="AR2589">
        <v>0</v>
      </c>
      <c r="AS2589">
        <v>-1.53528016994735E-3</v>
      </c>
      <c r="AT2589">
        <v>5.52250740452917E-3</v>
      </c>
      <c r="AU2589">
        <v>0.33912464032543799</v>
      </c>
      <c r="AV2589">
        <v>0.54606342497119797</v>
      </c>
    </row>
    <row r="2590" spans="1:48" x14ac:dyDescent="0.25">
      <c r="A2590">
        <v>1000</v>
      </c>
      <c r="B2590" s="1">
        <v>41306</v>
      </c>
      <c r="C2590" s="1">
        <v>41486</v>
      </c>
      <c r="D2590" t="s">
        <v>26</v>
      </c>
      <c r="E2590" t="s">
        <v>27</v>
      </c>
      <c r="F2590">
        <v>0.95</v>
      </c>
      <c r="G2590">
        <v>25.638000000000002</v>
      </c>
      <c r="H2590">
        <v>25638</v>
      </c>
      <c r="I2590">
        <v>25857</v>
      </c>
      <c r="J2590">
        <v>893.05067220000001</v>
      </c>
      <c r="K2590">
        <v>34.833086520000002</v>
      </c>
      <c r="L2590">
        <v>1199.4455720000001</v>
      </c>
      <c r="M2590">
        <v>46.78389782</v>
      </c>
      <c r="N2590">
        <v>3050.5974679999999</v>
      </c>
      <c r="O2590">
        <v>118.9873418</v>
      </c>
      <c r="P2590">
        <v>5367.3155630000001</v>
      </c>
      <c r="Q2590">
        <v>209.35001030000001</v>
      </c>
      <c r="R2590">
        <v>2038.605411</v>
      </c>
      <c r="S2590">
        <v>79.514993779999998</v>
      </c>
      <c r="T2590">
        <v>1269.9264920000001</v>
      </c>
      <c r="U2590">
        <v>49.532978079999999</v>
      </c>
      <c r="V2590">
        <v>1229.3030000000001</v>
      </c>
      <c r="W2590">
        <v>47.948474920000002</v>
      </c>
      <c r="X2590">
        <v>1668.8530000000001</v>
      </c>
      <c r="Y2590">
        <v>65.092947969999997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  <c r="AQ2590">
        <v>0</v>
      </c>
      <c r="AR2590">
        <v>0</v>
      </c>
      <c r="AS2590">
        <v>-1.5800991359578799E-3</v>
      </c>
      <c r="AT2590">
        <v>5.5218914012306504E-3</v>
      </c>
      <c r="AU2590">
        <v>0.34048336135961899</v>
      </c>
      <c r="AV2590">
        <v>0.54590792005919997</v>
      </c>
    </row>
    <row r="2591" spans="1:48" x14ac:dyDescent="0.25">
      <c r="A2591">
        <v>1000</v>
      </c>
      <c r="B2591" s="1">
        <v>41307</v>
      </c>
      <c r="C2591" s="1">
        <v>41487</v>
      </c>
      <c r="D2591" t="s">
        <v>26</v>
      </c>
      <c r="E2591" t="s">
        <v>27</v>
      </c>
      <c r="F2591">
        <v>0.95</v>
      </c>
      <c r="G2591">
        <v>25.638000000000002</v>
      </c>
      <c r="H2591">
        <v>25638</v>
      </c>
      <c r="I2591">
        <v>25955</v>
      </c>
      <c r="J2591">
        <v>893.05067220000001</v>
      </c>
      <c r="K2591">
        <v>34.833086520000002</v>
      </c>
      <c r="L2591">
        <v>1199.4455720000001</v>
      </c>
      <c r="M2591">
        <v>46.78389782</v>
      </c>
      <c r="N2591">
        <v>3050.5974679999999</v>
      </c>
      <c r="O2591">
        <v>118.9873418</v>
      </c>
      <c r="P2591">
        <v>5367.3155630000001</v>
      </c>
      <c r="Q2591">
        <v>209.35001030000001</v>
      </c>
      <c r="R2591">
        <v>2038.605411</v>
      </c>
      <c r="S2591">
        <v>79.514993779999998</v>
      </c>
      <c r="T2591">
        <v>1269.9264920000001</v>
      </c>
      <c r="U2591">
        <v>49.532978079999999</v>
      </c>
      <c r="V2591">
        <v>1229.3030000000001</v>
      </c>
      <c r="W2591">
        <v>47.948474920000002</v>
      </c>
      <c r="X2591">
        <v>1668.8530000000001</v>
      </c>
      <c r="Y2591">
        <v>65.092947969999997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  <c r="AQ2591">
        <v>0</v>
      </c>
      <c r="AR2591">
        <v>0</v>
      </c>
      <c r="AS2591">
        <v>-1.5800991359578799E-3</v>
      </c>
      <c r="AT2591">
        <v>5.5218914012306504E-3</v>
      </c>
      <c r="AU2591">
        <v>0.34048336135961899</v>
      </c>
      <c r="AV2591">
        <v>0.54590792005919997</v>
      </c>
    </row>
    <row r="2592" spans="1:48" x14ac:dyDescent="0.25">
      <c r="A2592">
        <v>1000</v>
      </c>
      <c r="B2592" s="1">
        <v>41308</v>
      </c>
      <c r="C2592" s="1">
        <v>41488</v>
      </c>
      <c r="D2592" t="s">
        <v>26</v>
      </c>
      <c r="E2592" t="s">
        <v>27</v>
      </c>
      <c r="F2592">
        <v>0.95</v>
      </c>
      <c r="G2592">
        <v>25.638000000000002</v>
      </c>
      <c r="H2592">
        <v>25638</v>
      </c>
      <c r="I2592">
        <v>25959</v>
      </c>
      <c r="J2592">
        <v>895.97360470000001</v>
      </c>
      <c r="K2592">
        <v>34.94709434</v>
      </c>
      <c r="L2592">
        <v>1204.7693159999999</v>
      </c>
      <c r="M2592">
        <v>46.991548340000001</v>
      </c>
      <c r="N2592">
        <v>3050.5974679999999</v>
      </c>
      <c r="O2592">
        <v>118.9873418</v>
      </c>
      <c r="P2592">
        <v>5367.3155630000001</v>
      </c>
      <c r="Q2592">
        <v>209.35001030000001</v>
      </c>
      <c r="R2592">
        <v>2038.605411</v>
      </c>
      <c r="S2592">
        <v>79.514993779999998</v>
      </c>
      <c r="T2592">
        <v>1269.9264920000001</v>
      </c>
      <c r="U2592">
        <v>49.532978079999999</v>
      </c>
      <c r="V2592">
        <v>1229.3920000000001</v>
      </c>
      <c r="W2592">
        <v>47.951946329999998</v>
      </c>
      <c r="X2592">
        <v>1658.325</v>
      </c>
      <c r="Y2592">
        <v>64.682307510000001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  <c r="AQ2592">
        <v>0</v>
      </c>
      <c r="AR2592">
        <v>0</v>
      </c>
      <c r="AS2592">
        <v>-1.5800991359578799E-3</v>
      </c>
      <c r="AT2592">
        <v>5.5218914012306504E-3</v>
      </c>
      <c r="AU2592">
        <v>0.34048336135961899</v>
      </c>
      <c r="AV2592">
        <v>0.54590792005919997</v>
      </c>
    </row>
    <row r="2593" spans="1:48" x14ac:dyDescent="0.25">
      <c r="A2593">
        <v>1000</v>
      </c>
      <c r="B2593" s="1">
        <v>41309</v>
      </c>
      <c r="C2593" s="1">
        <v>41489</v>
      </c>
      <c r="D2593" t="s">
        <v>26</v>
      </c>
      <c r="E2593" t="s">
        <v>27</v>
      </c>
      <c r="F2593">
        <v>0.95</v>
      </c>
      <c r="G2593">
        <v>25.669</v>
      </c>
      <c r="H2593">
        <v>25669</v>
      </c>
      <c r="I2593">
        <v>25959</v>
      </c>
      <c r="J2593">
        <v>796.30909959999997</v>
      </c>
      <c r="K2593">
        <v>31.022209650000001</v>
      </c>
      <c r="L2593">
        <v>1320.3884860000001</v>
      </c>
      <c r="M2593">
        <v>51.439030989999999</v>
      </c>
      <c r="N2593">
        <v>3054.2860759999999</v>
      </c>
      <c r="O2593">
        <v>118.9873418</v>
      </c>
      <c r="P2593">
        <v>5373.805413</v>
      </c>
      <c r="Q2593">
        <v>209.35001030000001</v>
      </c>
      <c r="R2593">
        <v>2040.976684</v>
      </c>
      <c r="S2593">
        <v>79.511343800000006</v>
      </c>
      <c r="T2593">
        <v>1271.058509</v>
      </c>
      <c r="U2593">
        <v>49.517258529999999</v>
      </c>
      <c r="V2593">
        <v>1177.492</v>
      </c>
      <c r="W2593">
        <v>45.872141489999997</v>
      </c>
      <c r="X2593">
        <v>1694.62</v>
      </c>
      <c r="Y2593">
        <v>66.018154190000004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  <c r="AQ2593">
        <v>0</v>
      </c>
      <c r="AR2593">
        <v>0</v>
      </c>
      <c r="AS2593">
        <v>-1.63757020032422E-3</v>
      </c>
      <c r="AT2593">
        <v>5.52154619377396E-3</v>
      </c>
      <c r="AU2593">
        <v>0.34262730395409602</v>
      </c>
      <c r="AV2593">
        <v>0.54578830876052198</v>
      </c>
    </row>
    <row r="2594" spans="1:48" x14ac:dyDescent="0.25">
      <c r="A2594">
        <v>1000</v>
      </c>
      <c r="B2594" s="1">
        <v>41310</v>
      </c>
      <c r="C2594" s="1">
        <v>41490</v>
      </c>
      <c r="D2594" t="s">
        <v>26</v>
      </c>
      <c r="E2594" t="s">
        <v>27</v>
      </c>
      <c r="F2594">
        <v>0.95</v>
      </c>
      <c r="G2594">
        <v>25.646999999999998</v>
      </c>
      <c r="H2594">
        <v>25647</v>
      </c>
      <c r="I2594">
        <v>25959</v>
      </c>
      <c r="J2594">
        <v>723.59607649999998</v>
      </c>
      <c r="K2594">
        <v>28.213673199999999</v>
      </c>
      <c r="L2594">
        <v>1253.74324</v>
      </c>
      <c r="M2594">
        <v>48.884596260000002</v>
      </c>
      <c r="N2594">
        <v>3051.6683539999999</v>
      </c>
      <c r="O2594">
        <v>118.9873418</v>
      </c>
      <c r="P2594">
        <v>5369.199713</v>
      </c>
      <c r="Q2594">
        <v>209.35001030000001</v>
      </c>
      <c r="R2594">
        <v>2039.1659500000001</v>
      </c>
      <c r="S2594">
        <v>79.508946449999996</v>
      </c>
      <c r="T2594">
        <v>1269.423147</v>
      </c>
      <c r="U2594">
        <v>49.49597017</v>
      </c>
      <c r="V2594">
        <v>1173.306</v>
      </c>
      <c r="W2594">
        <v>45.748274649999999</v>
      </c>
      <c r="X2594">
        <v>1529.5229999999999</v>
      </c>
      <c r="Y2594">
        <v>59.637501460000003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  <c r="AQ2594">
        <v>0</v>
      </c>
      <c r="AR2594">
        <v>0</v>
      </c>
      <c r="AS2594">
        <v>-1.66322706855115E-3</v>
      </c>
      <c r="AT2594">
        <v>5.52120098631726E-3</v>
      </c>
      <c r="AU2594">
        <v>0.343328727221684</v>
      </c>
      <c r="AV2594">
        <v>0.54566869746184399</v>
      </c>
    </row>
    <row r="2595" spans="1:48" x14ac:dyDescent="0.25">
      <c r="A2595">
        <v>1000</v>
      </c>
      <c r="B2595" s="1">
        <v>41311</v>
      </c>
      <c r="C2595" s="1">
        <v>41491</v>
      </c>
      <c r="D2595" t="s">
        <v>26</v>
      </c>
      <c r="E2595" t="s">
        <v>27</v>
      </c>
      <c r="F2595">
        <v>0.95</v>
      </c>
      <c r="G2595">
        <v>25.731999999999999</v>
      </c>
      <c r="H2595">
        <v>25732</v>
      </c>
      <c r="I2595">
        <v>25937</v>
      </c>
      <c r="J2595">
        <v>755.19367380000006</v>
      </c>
      <c r="K2595">
        <v>29.348425070000001</v>
      </c>
      <c r="L2595">
        <v>1253.3308010000001</v>
      </c>
      <c r="M2595">
        <v>48.707088499999998</v>
      </c>
      <c r="N2595">
        <v>3061.7822780000001</v>
      </c>
      <c r="O2595">
        <v>118.9873418</v>
      </c>
      <c r="P2595">
        <v>5386.9944640000003</v>
      </c>
      <c r="Q2595">
        <v>209.35001030000001</v>
      </c>
      <c r="R2595">
        <v>2045.862521</v>
      </c>
      <c r="S2595">
        <v>79.506549079999999</v>
      </c>
      <c r="T2595">
        <v>1273.082523</v>
      </c>
      <c r="U2595">
        <v>49.47468224</v>
      </c>
      <c r="V2595">
        <v>1120.241</v>
      </c>
      <c r="W2595">
        <v>43.534937040000003</v>
      </c>
      <c r="X2595">
        <v>1656.6189999999999</v>
      </c>
      <c r="Y2595">
        <v>64.379721750000002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  <c r="AQ2595">
        <v>0</v>
      </c>
      <c r="AR2595">
        <v>0</v>
      </c>
      <c r="AS2595">
        <v>-1.69921857118333E-3</v>
      </c>
      <c r="AT2595">
        <v>5.5209937126636504E-3</v>
      </c>
      <c r="AU2595">
        <v>0.345012934873142</v>
      </c>
      <c r="AV2595">
        <v>0.54549399231851903</v>
      </c>
    </row>
    <row r="2596" spans="1:48" x14ac:dyDescent="0.25">
      <c r="A2596">
        <v>1000</v>
      </c>
      <c r="B2596" s="1">
        <v>41312</v>
      </c>
      <c r="C2596" s="1">
        <v>41492</v>
      </c>
      <c r="D2596" t="s">
        <v>26</v>
      </c>
      <c r="E2596" t="s">
        <v>27</v>
      </c>
      <c r="F2596">
        <v>0.95</v>
      </c>
      <c r="G2596">
        <v>25.274999999999999</v>
      </c>
      <c r="H2596">
        <v>25275</v>
      </c>
      <c r="I2596">
        <v>25920</v>
      </c>
      <c r="J2596">
        <v>1363.32123</v>
      </c>
      <c r="K2596">
        <v>53.939514559999999</v>
      </c>
      <c r="L2596">
        <v>1531.557971</v>
      </c>
      <c r="M2596">
        <v>60.59576543</v>
      </c>
      <c r="N2596">
        <v>3007.4050630000002</v>
      </c>
      <c r="O2596">
        <v>118.9873418</v>
      </c>
      <c r="P2596">
        <v>5291.3215090000003</v>
      </c>
      <c r="Q2596">
        <v>209.35001030000001</v>
      </c>
      <c r="R2596">
        <v>2009.467435</v>
      </c>
      <c r="S2596">
        <v>79.504151710000002</v>
      </c>
      <c r="T2596">
        <v>1249.9345519999999</v>
      </c>
      <c r="U2596">
        <v>49.453394750000001</v>
      </c>
      <c r="V2596">
        <v>1919.998</v>
      </c>
      <c r="W2596">
        <v>75.964312559999996</v>
      </c>
      <c r="X2596">
        <v>2076.2530000000002</v>
      </c>
      <c r="Y2596">
        <v>82.146508409999996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  <c r="AQ2596">
        <v>0</v>
      </c>
      <c r="AR2596">
        <v>0</v>
      </c>
      <c r="AS2596">
        <v>-1.6948336289768801E-3</v>
      </c>
      <c r="AT2596">
        <v>5.5207864390100399E-3</v>
      </c>
      <c r="AU2596">
        <v>0.34493807308661301</v>
      </c>
      <c r="AV2596">
        <v>0.54531928717519396</v>
      </c>
    </row>
    <row r="2597" spans="1:48" x14ac:dyDescent="0.25">
      <c r="A2597">
        <v>1000</v>
      </c>
      <c r="B2597" s="1">
        <v>41313</v>
      </c>
      <c r="C2597" s="1">
        <v>41493</v>
      </c>
      <c r="D2597" t="s">
        <v>26</v>
      </c>
      <c r="E2597" t="s">
        <v>27</v>
      </c>
      <c r="F2597">
        <v>0.95</v>
      </c>
      <c r="G2597">
        <v>25.242999999999999</v>
      </c>
      <c r="H2597">
        <v>25243</v>
      </c>
      <c r="I2597">
        <v>25978</v>
      </c>
      <c r="J2597">
        <v>1354.8186889999999</v>
      </c>
      <c r="K2597">
        <v>53.671064800000003</v>
      </c>
      <c r="L2597">
        <v>1521.095593</v>
      </c>
      <c r="M2597">
        <v>60.258114829999997</v>
      </c>
      <c r="N2597">
        <v>3003.5974679999999</v>
      </c>
      <c r="O2597">
        <v>118.9873418</v>
      </c>
      <c r="P2597">
        <v>5284.6223090000003</v>
      </c>
      <c r="Q2597">
        <v>209.35001030000001</v>
      </c>
      <c r="R2597">
        <v>2006.862785</v>
      </c>
      <c r="S2597">
        <v>79.501754340000005</v>
      </c>
      <c r="T2597">
        <v>1247.8146939999999</v>
      </c>
      <c r="U2597">
        <v>49.432107680000001</v>
      </c>
      <c r="V2597">
        <v>1919.383</v>
      </c>
      <c r="W2597">
        <v>76.036247669999995</v>
      </c>
      <c r="X2597">
        <v>2048.7750000000001</v>
      </c>
      <c r="Y2597">
        <v>81.162104350000007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  <c r="AQ2597">
        <v>0</v>
      </c>
      <c r="AR2597">
        <v>0</v>
      </c>
      <c r="AS2597">
        <v>-1.6700542887388399E-3</v>
      </c>
      <c r="AT2597">
        <v>5.5207436685594099E-3</v>
      </c>
      <c r="AU2597">
        <v>0.34427433644505201</v>
      </c>
      <c r="AV2597">
        <v>0.54485611309239401</v>
      </c>
    </row>
    <row r="2598" spans="1:48" x14ac:dyDescent="0.25">
      <c r="A2598">
        <v>1000</v>
      </c>
      <c r="B2598" s="1">
        <v>41314</v>
      </c>
      <c r="C2598" s="1">
        <v>41494</v>
      </c>
      <c r="D2598" t="s">
        <v>26</v>
      </c>
      <c r="E2598" t="s">
        <v>27</v>
      </c>
      <c r="F2598">
        <v>0.95</v>
      </c>
      <c r="G2598">
        <v>25.242999999999999</v>
      </c>
      <c r="H2598">
        <v>25243</v>
      </c>
      <c r="I2598">
        <v>25816</v>
      </c>
      <c r="J2598">
        <v>1354.8186889999999</v>
      </c>
      <c r="K2598">
        <v>53.671064800000003</v>
      </c>
      <c r="L2598">
        <v>1521.095593</v>
      </c>
      <c r="M2598">
        <v>60.258114829999997</v>
      </c>
      <c r="N2598">
        <v>3003.5974679999999</v>
      </c>
      <c r="O2598">
        <v>118.9873418</v>
      </c>
      <c r="P2598">
        <v>5284.6223090000003</v>
      </c>
      <c r="Q2598">
        <v>209.35001030000001</v>
      </c>
      <c r="R2598">
        <v>2006.862785</v>
      </c>
      <c r="S2598">
        <v>79.501754340000005</v>
      </c>
      <c r="T2598">
        <v>1247.8146939999999</v>
      </c>
      <c r="U2598">
        <v>49.432107680000001</v>
      </c>
      <c r="V2598">
        <v>1919.383</v>
      </c>
      <c r="W2598">
        <v>76.036247669999995</v>
      </c>
      <c r="X2598">
        <v>2048.7750000000001</v>
      </c>
      <c r="Y2598">
        <v>81.162104350000007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  <c r="AQ2598">
        <v>0</v>
      </c>
      <c r="AR2598">
        <v>0</v>
      </c>
      <c r="AS2598">
        <v>-1.6700542887388399E-3</v>
      </c>
      <c r="AT2598">
        <v>5.5207436685594099E-3</v>
      </c>
      <c r="AU2598">
        <v>0.34427433644505201</v>
      </c>
      <c r="AV2598">
        <v>0.54485611309239401</v>
      </c>
    </row>
    <row r="2599" spans="1:48" x14ac:dyDescent="0.25">
      <c r="A2599">
        <v>1000</v>
      </c>
      <c r="B2599" s="1">
        <v>41315</v>
      </c>
      <c r="C2599" s="1">
        <v>41495</v>
      </c>
      <c r="D2599" t="s">
        <v>26</v>
      </c>
      <c r="E2599" t="s">
        <v>27</v>
      </c>
      <c r="F2599">
        <v>0.95</v>
      </c>
      <c r="G2599">
        <v>25.242999999999999</v>
      </c>
      <c r="H2599">
        <v>25243</v>
      </c>
      <c r="I2599">
        <v>25925</v>
      </c>
      <c r="J2599">
        <v>1359.799305</v>
      </c>
      <c r="K2599">
        <v>53.868371609999997</v>
      </c>
      <c r="L2599">
        <v>1527.377054</v>
      </c>
      <c r="M2599">
        <v>60.506954569999998</v>
      </c>
      <c r="N2599">
        <v>3003.5974679999999</v>
      </c>
      <c r="O2599">
        <v>118.9873418</v>
      </c>
      <c r="P2599">
        <v>5284.6223090000003</v>
      </c>
      <c r="Q2599">
        <v>209.35001030000001</v>
      </c>
      <c r="R2599">
        <v>2006.862785</v>
      </c>
      <c r="S2599">
        <v>79.501754340000005</v>
      </c>
      <c r="T2599">
        <v>1247.8146939999999</v>
      </c>
      <c r="U2599">
        <v>49.432107680000001</v>
      </c>
      <c r="V2599">
        <v>1921.375</v>
      </c>
      <c r="W2599">
        <v>76.115160639999999</v>
      </c>
      <c r="X2599">
        <v>2031.8530000000001</v>
      </c>
      <c r="Y2599">
        <v>80.491740280000002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  <c r="AQ2599">
        <v>0</v>
      </c>
      <c r="AR2599">
        <v>0</v>
      </c>
      <c r="AS2599">
        <v>-1.6700542887388399E-3</v>
      </c>
      <c r="AT2599">
        <v>5.5207436685594099E-3</v>
      </c>
      <c r="AU2599">
        <v>0.34427433644505201</v>
      </c>
      <c r="AV2599">
        <v>0.54485611309239401</v>
      </c>
    </row>
    <row r="2600" spans="1:48" x14ac:dyDescent="0.25">
      <c r="A2600">
        <v>1000</v>
      </c>
      <c r="B2600" s="1">
        <v>41316</v>
      </c>
      <c r="C2600" s="1">
        <v>41496</v>
      </c>
      <c r="D2600" t="s">
        <v>26</v>
      </c>
      <c r="E2600" t="s">
        <v>27</v>
      </c>
      <c r="F2600">
        <v>0.95</v>
      </c>
      <c r="G2600">
        <v>25.24</v>
      </c>
      <c r="H2600">
        <v>25240</v>
      </c>
      <c r="I2600">
        <v>25925</v>
      </c>
      <c r="J2600">
        <v>1348.109829</v>
      </c>
      <c r="K2600">
        <v>53.411641400000001</v>
      </c>
      <c r="L2600">
        <v>1518.1699080000001</v>
      </c>
      <c r="M2600">
        <v>60.149362449999998</v>
      </c>
      <c r="N2600">
        <v>3003.2405060000001</v>
      </c>
      <c r="O2600">
        <v>118.9873418</v>
      </c>
      <c r="P2600">
        <v>5283.9942590000001</v>
      </c>
      <c r="Q2600">
        <v>209.35001030000001</v>
      </c>
      <c r="R2600">
        <v>2006.56377</v>
      </c>
      <c r="S2600">
        <v>79.49935696</v>
      </c>
      <c r="T2600">
        <v>1247.1291229999999</v>
      </c>
      <c r="U2600">
        <v>49.410821050000003</v>
      </c>
      <c r="V2600">
        <v>1838.8630000000001</v>
      </c>
      <c r="W2600">
        <v>72.855110940000003</v>
      </c>
      <c r="X2600">
        <v>2052.5340000000001</v>
      </c>
      <c r="Y2600">
        <v>81.320681460000003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  <c r="AQ2600">
        <v>0</v>
      </c>
      <c r="AR2600">
        <v>0</v>
      </c>
      <c r="AS2600">
        <v>-1.6876490852246399E-3</v>
      </c>
      <c r="AT2600">
        <v>5.5207008981087704E-3</v>
      </c>
      <c r="AU2600">
        <v>0.344763983730002</v>
      </c>
      <c r="AV2600">
        <v>0.54439293900959496</v>
      </c>
    </row>
    <row r="2601" spans="1:48" x14ac:dyDescent="0.25">
      <c r="A2601">
        <v>1000</v>
      </c>
      <c r="B2601" s="1">
        <v>41317</v>
      </c>
      <c r="C2601" s="1">
        <v>41497</v>
      </c>
      <c r="D2601" t="s">
        <v>26</v>
      </c>
      <c r="E2601" t="s">
        <v>27</v>
      </c>
      <c r="F2601">
        <v>0.95</v>
      </c>
      <c r="G2601">
        <v>25.315000000000001</v>
      </c>
      <c r="H2601">
        <v>25315</v>
      </c>
      <c r="I2601">
        <v>25925</v>
      </c>
      <c r="J2601">
        <v>1280.0208600000001</v>
      </c>
      <c r="K2601">
        <v>50.563731369999999</v>
      </c>
      <c r="L2601">
        <v>1612.1209940000001</v>
      </c>
      <c r="M2601">
        <v>63.682440990000003</v>
      </c>
      <c r="N2601">
        <v>3012.1645570000001</v>
      </c>
      <c r="O2601">
        <v>118.9873418</v>
      </c>
      <c r="P2601">
        <v>5299.6955099999996</v>
      </c>
      <c r="Q2601">
        <v>209.35001030000001</v>
      </c>
      <c r="R2601">
        <v>2012.4655310000001</v>
      </c>
      <c r="S2601">
        <v>79.496959570000001</v>
      </c>
      <c r="T2601">
        <v>1250.296075</v>
      </c>
      <c r="U2601">
        <v>49.389534849999997</v>
      </c>
      <c r="V2601">
        <v>1806.0820000000001</v>
      </c>
      <c r="W2601">
        <v>71.344341299999996</v>
      </c>
      <c r="X2601">
        <v>2160.1559999999999</v>
      </c>
      <c r="Y2601">
        <v>85.331068540000004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  <c r="AQ2601">
        <v>0</v>
      </c>
      <c r="AR2601">
        <v>0</v>
      </c>
      <c r="AS2601">
        <v>-1.6816877431906599E-3</v>
      </c>
      <c r="AT2601">
        <v>5.5191068850798403E-3</v>
      </c>
      <c r="AU2601">
        <v>0.34421611428480903</v>
      </c>
      <c r="AV2601">
        <v>0.54435893781274203</v>
      </c>
    </row>
    <row r="2602" spans="1:48" x14ac:dyDescent="0.25">
      <c r="A2602">
        <v>1000</v>
      </c>
      <c r="B2602" s="1">
        <v>41318</v>
      </c>
      <c r="C2602" s="1">
        <v>41498</v>
      </c>
      <c r="D2602" t="s">
        <v>26</v>
      </c>
      <c r="E2602" t="s">
        <v>27</v>
      </c>
      <c r="F2602">
        <v>0.95</v>
      </c>
      <c r="G2602">
        <v>25.422999999999998</v>
      </c>
      <c r="H2602">
        <v>25423</v>
      </c>
      <c r="I2602">
        <v>25880</v>
      </c>
      <c r="J2602">
        <v>1210.5979649999999</v>
      </c>
      <c r="K2602">
        <v>47.618218329999998</v>
      </c>
      <c r="L2602">
        <v>1735.378058</v>
      </c>
      <c r="M2602">
        <v>68.260160400000004</v>
      </c>
      <c r="N2602">
        <v>3025.0151900000001</v>
      </c>
      <c r="O2602">
        <v>118.9873418</v>
      </c>
      <c r="P2602">
        <v>5322.3053110000001</v>
      </c>
      <c r="Q2602">
        <v>209.35001030000001</v>
      </c>
      <c r="R2602">
        <v>2020.990254</v>
      </c>
      <c r="S2602">
        <v>79.494562169999995</v>
      </c>
      <c r="T2602">
        <v>1255.088996</v>
      </c>
      <c r="U2602">
        <v>49.368249079999998</v>
      </c>
      <c r="V2602">
        <v>1799.992</v>
      </c>
      <c r="W2602">
        <v>70.80171498</v>
      </c>
      <c r="X2602">
        <v>2262.8119999999999</v>
      </c>
      <c r="Y2602">
        <v>89.006490189999994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  <c r="AQ2602">
        <v>0</v>
      </c>
      <c r="AR2602">
        <v>0</v>
      </c>
      <c r="AS2602">
        <v>-1.69419847219043E-3</v>
      </c>
      <c r="AT2602">
        <v>5.5175128720509198E-3</v>
      </c>
      <c r="AU2602">
        <v>0.34451022415389698</v>
      </c>
      <c r="AV2602">
        <v>0.54432493661588999</v>
      </c>
    </row>
    <row r="2603" spans="1:48" x14ac:dyDescent="0.25">
      <c r="A2603">
        <v>1000</v>
      </c>
      <c r="B2603" s="1">
        <v>41319</v>
      </c>
      <c r="C2603" s="1">
        <v>41499</v>
      </c>
      <c r="D2603" t="s">
        <v>26</v>
      </c>
      <c r="E2603" t="s">
        <v>27</v>
      </c>
      <c r="F2603">
        <v>0.95</v>
      </c>
      <c r="G2603">
        <v>25.382999999999999</v>
      </c>
      <c r="H2603">
        <v>25383</v>
      </c>
      <c r="I2603">
        <v>25874</v>
      </c>
      <c r="J2603">
        <v>1238.0760780000001</v>
      </c>
      <c r="K2603">
        <v>48.775797910000001</v>
      </c>
      <c r="L2603">
        <v>1702.4781149999999</v>
      </c>
      <c r="M2603">
        <v>67.071587890000004</v>
      </c>
      <c r="N2603">
        <v>3020.2556960000002</v>
      </c>
      <c r="O2603">
        <v>118.9873418</v>
      </c>
      <c r="P2603">
        <v>5313.9313099999999</v>
      </c>
      <c r="Q2603">
        <v>209.35001030000001</v>
      </c>
      <c r="R2603">
        <v>2017.7496180000001</v>
      </c>
      <c r="S2603">
        <v>79.492164770000002</v>
      </c>
      <c r="T2603">
        <v>1252.573981</v>
      </c>
      <c r="U2603">
        <v>49.34696375</v>
      </c>
      <c r="V2603">
        <v>1729.4259999999999</v>
      </c>
      <c r="W2603">
        <v>68.133238779999999</v>
      </c>
      <c r="X2603">
        <v>2342.58</v>
      </c>
      <c r="Y2603">
        <v>92.289327499999999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  <c r="AQ2603">
        <v>0</v>
      </c>
      <c r="AR2603">
        <v>0</v>
      </c>
      <c r="AS2603">
        <v>-1.70757038223849E-3</v>
      </c>
      <c r="AT2603">
        <v>5.5164286065303896E-3</v>
      </c>
      <c r="AU2603">
        <v>0.34474788600071299</v>
      </c>
      <c r="AV2603">
        <v>0.54428649432436604</v>
      </c>
    </row>
    <row r="2604" spans="1:48" x14ac:dyDescent="0.25">
      <c r="A2604">
        <v>1000</v>
      </c>
      <c r="B2604" s="1">
        <v>41320</v>
      </c>
      <c r="C2604" s="1">
        <v>41500</v>
      </c>
      <c r="D2604" t="s">
        <v>26</v>
      </c>
      <c r="E2604" t="s">
        <v>27</v>
      </c>
      <c r="F2604">
        <v>0.95</v>
      </c>
      <c r="G2604">
        <v>25.385999999999999</v>
      </c>
      <c r="H2604">
        <v>25386</v>
      </c>
      <c r="I2604">
        <v>25822</v>
      </c>
      <c r="J2604">
        <v>1136.1058</v>
      </c>
      <c r="K2604">
        <v>44.753241959999997</v>
      </c>
      <c r="L2604">
        <v>1792.2149219999999</v>
      </c>
      <c r="M2604">
        <v>70.598555180000005</v>
      </c>
      <c r="N2604">
        <v>3020.612658</v>
      </c>
      <c r="O2604">
        <v>118.9873418</v>
      </c>
      <c r="P2604">
        <v>5314.5593600000002</v>
      </c>
      <c r="Q2604">
        <v>209.35001030000001</v>
      </c>
      <c r="R2604">
        <v>2017.927234</v>
      </c>
      <c r="S2604">
        <v>79.489767360000002</v>
      </c>
      <c r="T2604">
        <v>1252.181683</v>
      </c>
      <c r="U2604">
        <v>49.325678840000002</v>
      </c>
      <c r="V2604">
        <v>1793.6020000000001</v>
      </c>
      <c r="W2604">
        <v>70.653194670000005</v>
      </c>
      <c r="X2604">
        <v>2232.7280000000001</v>
      </c>
      <c r="Y2604">
        <v>87.951154180000003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  <c r="AQ2604">
        <v>0</v>
      </c>
      <c r="AR2604">
        <v>0</v>
      </c>
      <c r="AS2604">
        <v>-1.7277208743419501E-3</v>
      </c>
      <c r="AT2604">
        <v>5.5153443410098603E-3</v>
      </c>
      <c r="AU2604">
        <v>0.34501816945619201</v>
      </c>
      <c r="AV2604">
        <v>0.54424805203284299</v>
      </c>
    </row>
    <row r="2605" spans="1:48" x14ac:dyDescent="0.25">
      <c r="A2605">
        <v>1000</v>
      </c>
      <c r="B2605" s="1">
        <v>41321</v>
      </c>
      <c r="C2605" s="1">
        <v>41501</v>
      </c>
      <c r="D2605" t="s">
        <v>26</v>
      </c>
      <c r="E2605" t="s">
        <v>27</v>
      </c>
      <c r="F2605">
        <v>0.95</v>
      </c>
      <c r="G2605">
        <v>25.385999999999999</v>
      </c>
      <c r="H2605">
        <v>25386</v>
      </c>
      <c r="I2605">
        <v>25815</v>
      </c>
      <c r="J2605">
        <v>1136.1058</v>
      </c>
      <c r="K2605">
        <v>44.753241959999997</v>
      </c>
      <c r="L2605">
        <v>1792.2149219999999</v>
      </c>
      <c r="M2605">
        <v>70.598555180000005</v>
      </c>
      <c r="N2605">
        <v>3020.612658</v>
      </c>
      <c r="O2605">
        <v>118.9873418</v>
      </c>
      <c r="P2605">
        <v>5314.5593600000002</v>
      </c>
      <c r="Q2605">
        <v>209.35001030000001</v>
      </c>
      <c r="R2605">
        <v>2017.927234</v>
      </c>
      <c r="S2605">
        <v>79.489767360000002</v>
      </c>
      <c r="T2605">
        <v>1252.181683</v>
      </c>
      <c r="U2605">
        <v>49.325678840000002</v>
      </c>
      <c r="V2605">
        <v>1793.6020000000001</v>
      </c>
      <c r="W2605">
        <v>70.653194670000005</v>
      </c>
      <c r="X2605">
        <v>2232.7280000000001</v>
      </c>
      <c r="Y2605">
        <v>87.951154180000003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  <c r="AQ2605">
        <v>0</v>
      </c>
      <c r="AR2605">
        <v>0</v>
      </c>
      <c r="AS2605">
        <v>-1.7277208743419501E-3</v>
      </c>
      <c r="AT2605">
        <v>5.5153443410098603E-3</v>
      </c>
      <c r="AU2605">
        <v>0.34501816945619201</v>
      </c>
      <c r="AV2605">
        <v>0.54424805203284299</v>
      </c>
    </row>
    <row r="2606" spans="1:48" x14ac:dyDescent="0.25">
      <c r="A2606">
        <v>1000</v>
      </c>
      <c r="B2606" s="1">
        <v>41322</v>
      </c>
      <c r="C2606" s="1">
        <v>41502</v>
      </c>
      <c r="D2606" t="s">
        <v>26</v>
      </c>
      <c r="E2606" t="s">
        <v>27</v>
      </c>
      <c r="F2606">
        <v>0.95</v>
      </c>
      <c r="G2606">
        <v>25.385999999999999</v>
      </c>
      <c r="H2606">
        <v>25386</v>
      </c>
      <c r="I2606">
        <v>25800</v>
      </c>
      <c r="J2606">
        <v>1139.3697050000001</v>
      </c>
      <c r="K2606">
        <v>44.881813010000002</v>
      </c>
      <c r="L2606">
        <v>1800.6375599999999</v>
      </c>
      <c r="M2606">
        <v>70.930337989999998</v>
      </c>
      <c r="N2606">
        <v>3020.612658</v>
      </c>
      <c r="O2606">
        <v>118.9873418</v>
      </c>
      <c r="P2606">
        <v>5314.5593600000002</v>
      </c>
      <c r="Q2606">
        <v>209.35001030000001</v>
      </c>
      <c r="R2606">
        <v>2017.927234</v>
      </c>
      <c r="S2606">
        <v>79.489767360000002</v>
      </c>
      <c r="T2606">
        <v>1252.181683</v>
      </c>
      <c r="U2606">
        <v>49.325678840000002</v>
      </c>
      <c r="V2606">
        <v>1794.51</v>
      </c>
      <c r="W2606">
        <v>70.688962419999996</v>
      </c>
      <c r="X2606">
        <v>2216.855</v>
      </c>
      <c r="Y2606">
        <v>87.325888280000001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  <c r="AQ2606">
        <v>0</v>
      </c>
      <c r="AR2606">
        <v>0</v>
      </c>
      <c r="AS2606">
        <v>-1.7277208743419501E-3</v>
      </c>
      <c r="AT2606">
        <v>5.5153443410098603E-3</v>
      </c>
      <c r="AU2606">
        <v>0.34501816945619201</v>
      </c>
      <c r="AV2606">
        <v>0.54424805203284299</v>
      </c>
    </row>
    <row r="2607" spans="1:48" x14ac:dyDescent="0.25">
      <c r="A2607">
        <v>1000</v>
      </c>
      <c r="B2607" s="1">
        <v>41323</v>
      </c>
      <c r="C2607" s="1">
        <v>41503</v>
      </c>
      <c r="D2607" t="s">
        <v>26</v>
      </c>
      <c r="E2607" t="s">
        <v>27</v>
      </c>
      <c r="F2607">
        <v>0.95</v>
      </c>
      <c r="G2607">
        <v>25.388000000000002</v>
      </c>
      <c r="H2607">
        <v>25388</v>
      </c>
      <c r="I2607">
        <v>25800</v>
      </c>
      <c r="J2607">
        <v>1219.875515</v>
      </c>
      <c r="K2607">
        <v>48.049295520000001</v>
      </c>
      <c r="L2607">
        <v>1709.956475</v>
      </c>
      <c r="M2607">
        <v>67.352941340000001</v>
      </c>
      <c r="N2607">
        <v>3020.850633</v>
      </c>
      <c r="O2607">
        <v>118.9873418</v>
      </c>
      <c r="P2607">
        <v>5314.9780600000004</v>
      </c>
      <c r="Q2607">
        <v>209.35001030000001</v>
      </c>
      <c r="R2607">
        <v>2018.0253479999999</v>
      </c>
      <c r="S2607">
        <v>79.487369950000001</v>
      </c>
      <c r="T2607">
        <v>1251.7399640000001</v>
      </c>
      <c r="U2607">
        <v>49.304394369999997</v>
      </c>
      <c r="V2607">
        <v>1883.961</v>
      </c>
      <c r="W2607">
        <v>74.206751220000001</v>
      </c>
      <c r="X2607">
        <v>2066.3739999999998</v>
      </c>
      <c r="Y2607">
        <v>81.391759890000003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  <c r="AQ2607">
        <v>0</v>
      </c>
      <c r="AR2607">
        <v>0</v>
      </c>
      <c r="AS2607">
        <v>-1.76210919407133E-3</v>
      </c>
      <c r="AT2607">
        <v>5.5151047202965002E-3</v>
      </c>
      <c r="AU2607">
        <v>0.34575344948501302</v>
      </c>
      <c r="AV2607">
        <v>0.54414284400312996</v>
      </c>
    </row>
    <row r="2608" spans="1:48" x14ac:dyDescent="0.25">
      <c r="A2608">
        <v>1000</v>
      </c>
      <c r="B2608" s="1">
        <v>41324</v>
      </c>
      <c r="C2608" s="1">
        <v>41504</v>
      </c>
      <c r="D2608" t="s">
        <v>26</v>
      </c>
      <c r="E2608" t="s">
        <v>27</v>
      </c>
      <c r="F2608">
        <v>0.95</v>
      </c>
      <c r="G2608">
        <v>25.434000000000001</v>
      </c>
      <c r="H2608">
        <v>25434</v>
      </c>
      <c r="I2608">
        <v>25800</v>
      </c>
      <c r="J2608">
        <v>1316.189781</v>
      </c>
      <c r="K2608">
        <v>51.749224699999999</v>
      </c>
      <c r="L2608">
        <v>1586.508587</v>
      </c>
      <c r="M2608">
        <v>62.377470610000003</v>
      </c>
      <c r="N2608">
        <v>3026.3240510000001</v>
      </c>
      <c r="O2608">
        <v>118.9873418</v>
      </c>
      <c r="P2608">
        <v>5324.6081610000001</v>
      </c>
      <c r="Q2608">
        <v>209.35001030000001</v>
      </c>
      <c r="R2608">
        <v>2021.6207910000001</v>
      </c>
      <c r="S2608">
        <v>79.484972529999993</v>
      </c>
      <c r="T2608">
        <v>1253.4666279999999</v>
      </c>
      <c r="U2608">
        <v>49.28311033</v>
      </c>
      <c r="V2608">
        <v>1790.42</v>
      </c>
      <c r="W2608">
        <v>70.394747190000004</v>
      </c>
      <c r="X2608">
        <v>2199.3629999999998</v>
      </c>
      <c r="Y2608">
        <v>86.473342770000002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  <c r="AQ2608">
        <v>0</v>
      </c>
      <c r="AR2608">
        <v>0</v>
      </c>
      <c r="AS2608">
        <v>-1.76566112096589E-3</v>
      </c>
      <c r="AT2608">
        <v>5.5148650995831402E-3</v>
      </c>
      <c r="AU2608">
        <v>0.34547057809286502</v>
      </c>
      <c r="AV2608">
        <v>0.54403763597341703</v>
      </c>
    </row>
    <row r="2609" spans="1:48" x14ac:dyDescent="0.25">
      <c r="A2609">
        <v>1000</v>
      </c>
      <c r="B2609" s="1">
        <v>41325</v>
      </c>
      <c r="C2609" s="1">
        <v>41505</v>
      </c>
      <c r="D2609" t="s">
        <v>26</v>
      </c>
      <c r="E2609" t="s">
        <v>27</v>
      </c>
      <c r="F2609">
        <v>0.95</v>
      </c>
      <c r="G2609">
        <v>25.393000000000001</v>
      </c>
      <c r="H2609">
        <v>25393</v>
      </c>
      <c r="I2609">
        <v>25855</v>
      </c>
      <c r="J2609">
        <v>1235.5613370000001</v>
      </c>
      <c r="K2609">
        <v>48.657556679999999</v>
      </c>
      <c r="L2609">
        <v>1662.4840610000001</v>
      </c>
      <c r="M2609">
        <v>65.470171329999999</v>
      </c>
      <c r="N2609">
        <v>3021.4455699999999</v>
      </c>
      <c r="O2609">
        <v>118.9873418</v>
      </c>
      <c r="P2609">
        <v>5316.0248099999999</v>
      </c>
      <c r="Q2609">
        <v>209.35001030000001</v>
      </c>
      <c r="R2609">
        <v>2018.3010300000001</v>
      </c>
      <c r="S2609">
        <v>79.482575109999999</v>
      </c>
      <c r="T2609">
        <v>1250.9055659999999</v>
      </c>
      <c r="U2609">
        <v>49.261826720000002</v>
      </c>
      <c r="V2609">
        <v>1830.972</v>
      </c>
      <c r="W2609">
        <v>72.105383369999998</v>
      </c>
      <c r="X2609">
        <v>2163.268</v>
      </c>
      <c r="Y2609">
        <v>85.19150947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  <c r="AQ2609">
        <v>0</v>
      </c>
      <c r="AR2609">
        <v>0</v>
      </c>
      <c r="AS2609">
        <v>-1.76172715438315E-3</v>
      </c>
      <c r="AT2609">
        <v>5.5147839978406899E-3</v>
      </c>
      <c r="AU2609">
        <v>0.34535203335939002</v>
      </c>
      <c r="AV2609">
        <v>0.54401873663908495</v>
      </c>
    </row>
    <row r="2610" spans="1:48" x14ac:dyDescent="0.25">
      <c r="A2610">
        <v>1000</v>
      </c>
      <c r="B2610" s="1">
        <v>41326</v>
      </c>
      <c r="C2610" s="1">
        <v>41506</v>
      </c>
      <c r="D2610" t="s">
        <v>26</v>
      </c>
      <c r="E2610" t="s">
        <v>27</v>
      </c>
      <c r="F2610">
        <v>0.95</v>
      </c>
      <c r="G2610">
        <v>25.495999999999999</v>
      </c>
      <c r="H2610">
        <v>25496</v>
      </c>
      <c r="I2610">
        <v>25773</v>
      </c>
      <c r="J2610">
        <v>1212.412726</v>
      </c>
      <c r="K2610">
        <v>47.553056400000003</v>
      </c>
      <c r="L2610">
        <v>1690.310148</v>
      </c>
      <c r="M2610">
        <v>66.297071990000006</v>
      </c>
      <c r="N2610">
        <v>3033.701266</v>
      </c>
      <c r="O2610">
        <v>118.9873418</v>
      </c>
      <c r="P2610">
        <v>5337.587861</v>
      </c>
      <c r="Q2610">
        <v>209.35001030000001</v>
      </c>
      <c r="R2610">
        <v>2026.42661</v>
      </c>
      <c r="S2610">
        <v>79.480177670000003</v>
      </c>
      <c r="T2610">
        <v>1255.4368979999999</v>
      </c>
      <c r="U2610">
        <v>49.240543539999997</v>
      </c>
      <c r="V2610">
        <v>1818.6</v>
      </c>
      <c r="W2610">
        <v>71.328835900000001</v>
      </c>
      <c r="X2610">
        <v>2180.4850000000001</v>
      </c>
      <c r="Y2610">
        <v>85.522631000000004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  <c r="AQ2610">
        <v>0</v>
      </c>
      <c r="AR2610">
        <v>0</v>
      </c>
      <c r="AS2610">
        <v>-1.7672983663309699E-3</v>
      </c>
      <c r="AT2610">
        <v>5.5147028960982397E-3</v>
      </c>
      <c r="AU2610">
        <v>0.34555374249929499</v>
      </c>
      <c r="AV2610">
        <v>0.54399983730475199</v>
      </c>
    </row>
    <row r="2611" spans="1:48" x14ac:dyDescent="0.25">
      <c r="A2611">
        <v>1000</v>
      </c>
      <c r="B2611" s="1">
        <v>41327</v>
      </c>
      <c r="C2611" s="1">
        <v>41507</v>
      </c>
      <c r="D2611" t="s">
        <v>26</v>
      </c>
      <c r="E2611" t="s">
        <v>27</v>
      </c>
      <c r="F2611">
        <v>0.95</v>
      </c>
      <c r="G2611">
        <v>25.492000000000001</v>
      </c>
      <c r="H2611">
        <v>25492</v>
      </c>
      <c r="I2611">
        <v>25775</v>
      </c>
      <c r="J2611">
        <v>1247.9559449999999</v>
      </c>
      <c r="K2611">
        <v>48.954807209999998</v>
      </c>
      <c r="L2611">
        <v>1648.4902939999999</v>
      </c>
      <c r="M2611">
        <v>64.666965860000005</v>
      </c>
      <c r="N2611">
        <v>3033.225316</v>
      </c>
      <c r="O2611">
        <v>118.9873418</v>
      </c>
      <c r="P2611">
        <v>5336.7504609999996</v>
      </c>
      <c r="Q2611">
        <v>209.35001030000001</v>
      </c>
      <c r="R2611">
        <v>2026.0475739999999</v>
      </c>
      <c r="S2611">
        <v>79.477780240000001</v>
      </c>
      <c r="T2611">
        <v>1254.697396</v>
      </c>
      <c r="U2611">
        <v>49.219260800000001</v>
      </c>
      <c r="V2611">
        <v>1864.4259999999999</v>
      </c>
      <c r="W2611">
        <v>73.137690259999999</v>
      </c>
      <c r="X2611">
        <v>2124.0639999999999</v>
      </c>
      <c r="Y2611">
        <v>83.322767929999998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  <c r="AQ2611">
        <v>0</v>
      </c>
      <c r="AR2611">
        <v>0</v>
      </c>
      <c r="AS2611">
        <v>-1.7959841353856699E-3</v>
      </c>
      <c r="AT2611">
        <v>5.5140957722353001E-3</v>
      </c>
      <c r="AU2611">
        <v>0.346122196961968</v>
      </c>
      <c r="AV2611">
        <v>0.54381203601405204</v>
      </c>
    </row>
    <row r="2612" spans="1:48" x14ac:dyDescent="0.25">
      <c r="A2612">
        <v>1000</v>
      </c>
      <c r="B2612" s="1">
        <v>41328</v>
      </c>
      <c r="C2612" s="1">
        <v>41508</v>
      </c>
      <c r="D2612" t="s">
        <v>26</v>
      </c>
      <c r="E2612" t="s">
        <v>27</v>
      </c>
      <c r="F2612">
        <v>0.95</v>
      </c>
      <c r="G2612">
        <v>25.492000000000001</v>
      </c>
      <c r="H2612">
        <v>25492</v>
      </c>
      <c r="I2612">
        <v>25738</v>
      </c>
      <c r="J2612">
        <v>1247.9559449999999</v>
      </c>
      <c r="K2612">
        <v>48.954807209999998</v>
      </c>
      <c r="L2612">
        <v>1648.4902939999999</v>
      </c>
      <c r="M2612">
        <v>64.666965860000005</v>
      </c>
      <c r="N2612">
        <v>3033.225316</v>
      </c>
      <c r="O2612">
        <v>118.9873418</v>
      </c>
      <c r="P2612">
        <v>5336.7504609999996</v>
      </c>
      <c r="Q2612">
        <v>209.35001030000001</v>
      </c>
      <c r="R2612">
        <v>2026.0475739999999</v>
      </c>
      <c r="S2612">
        <v>79.477780240000001</v>
      </c>
      <c r="T2612">
        <v>1254.697396</v>
      </c>
      <c r="U2612">
        <v>49.219260800000001</v>
      </c>
      <c r="V2612">
        <v>1864.4259999999999</v>
      </c>
      <c r="W2612">
        <v>73.137690259999999</v>
      </c>
      <c r="X2612">
        <v>2124.0639999999999</v>
      </c>
      <c r="Y2612">
        <v>83.322767929999998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  <c r="AQ2612">
        <v>0</v>
      </c>
      <c r="AR2612">
        <v>0</v>
      </c>
      <c r="AS2612">
        <v>-1.7959841353856699E-3</v>
      </c>
      <c r="AT2612">
        <v>5.5140957722353001E-3</v>
      </c>
      <c r="AU2612">
        <v>0.346122196961968</v>
      </c>
      <c r="AV2612">
        <v>0.54381203601405204</v>
      </c>
    </row>
    <row r="2613" spans="1:48" x14ac:dyDescent="0.25">
      <c r="A2613">
        <v>1000</v>
      </c>
      <c r="B2613" s="1">
        <v>41329</v>
      </c>
      <c r="C2613" s="1">
        <v>41509</v>
      </c>
      <c r="D2613" t="s">
        <v>26</v>
      </c>
      <c r="E2613" t="s">
        <v>27</v>
      </c>
      <c r="F2613">
        <v>0.95</v>
      </c>
      <c r="G2613">
        <v>25.492000000000001</v>
      </c>
      <c r="H2613">
        <v>25492</v>
      </c>
      <c r="I2613">
        <v>25665</v>
      </c>
      <c r="J2613">
        <v>1252.108305</v>
      </c>
      <c r="K2613">
        <v>49.117695929999996</v>
      </c>
      <c r="L2613">
        <v>1655.783842</v>
      </c>
      <c r="M2613">
        <v>64.953077120000003</v>
      </c>
      <c r="N2613">
        <v>3033.225316</v>
      </c>
      <c r="O2613">
        <v>118.9873418</v>
      </c>
      <c r="P2613">
        <v>5336.7504609999996</v>
      </c>
      <c r="Q2613">
        <v>209.35001030000001</v>
      </c>
      <c r="R2613">
        <v>2026.0475739999999</v>
      </c>
      <c r="S2613">
        <v>79.477780240000001</v>
      </c>
      <c r="T2613">
        <v>1254.697396</v>
      </c>
      <c r="U2613">
        <v>49.219260800000001</v>
      </c>
      <c r="V2613">
        <v>1865.9570000000001</v>
      </c>
      <c r="W2613">
        <v>73.197748309999994</v>
      </c>
      <c r="X2613">
        <v>2107.616</v>
      </c>
      <c r="Y2613">
        <v>82.677545899999998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  <c r="AQ2613">
        <v>0</v>
      </c>
      <c r="AR2613">
        <v>0</v>
      </c>
      <c r="AS2613">
        <v>-1.7959841353856699E-3</v>
      </c>
      <c r="AT2613">
        <v>5.5140957722353001E-3</v>
      </c>
      <c r="AU2613">
        <v>0.346122196961968</v>
      </c>
      <c r="AV2613">
        <v>0.54381203601405204</v>
      </c>
    </row>
    <row r="2614" spans="1:48" x14ac:dyDescent="0.25">
      <c r="A2614">
        <v>1000</v>
      </c>
      <c r="B2614" s="1">
        <v>41330</v>
      </c>
      <c r="C2614" s="1">
        <v>41510</v>
      </c>
      <c r="D2614" t="s">
        <v>26</v>
      </c>
      <c r="E2614" t="s">
        <v>27</v>
      </c>
      <c r="F2614">
        <v>0.95</v>
      </c>
      <c r="G2614">
        <v>25.52</v>
      </c>
      <c r="H2614">
        <v>25520</v>
      </c>
      <c r="I2614">
        <v>25665</v>
      </c>
      <c r="J2614">
        <v>1279.7869539999999</v>
      </c>
      <c r="K2614">
        <v>50.148391629999999</v>
      </c>
      <c r="L2614">
        <v>1614.273414</v>
      </c>
      <c r="M2614">
        <v>63.255227810000001</v>
      </c>
      <c r="N2614">
        <v>3036.5569620000001</v>
      </c>
      <c r="O2614">
        <v>118.9873418</v>
      </c>
      <c r="P2614">
        <v>5342.6122619999996</v>
      </c>
      <c r="Q2614">
        <v>209.35001030000001</v>
      </c>
      <c r="R2614">
        <v>2028.211769</v>
      </c>
      <c r="S2614">
        <v>79.475382789999998</v>
      </c>
      <c r="T2614">
        <v>1255.5324109999999</v>
      </c>
      <c r="U2614">
        <v>49.197978480000003</v>
      </c>
      <c r="V2614">
        <v>1689.838</v>
      </c>
      <c r="W2614">
        <v>66.216222569999999</v>
      </c>
      <c r="X2614">
        <v>2253.4349999999999</v>
      </c>
      <c r="Y2614">
        <v>88.300744510000001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  <c r="AQ2614">
        <v>0</v>
      </c>
      <c r="AR2614">
        <v>0</v>
      </c>
      <c r="AS2614">
        <v>-1.8261478114868E-3</v>
      </c>
      <c r="AT2614">
        <v>5.5134886483723597E-3</v>
      </c>
      <c r="AU2614">
        <v>0.34729278265959901</v>
      </c>
      <c r="AV2614">
        <v>0.54362423472335197</v>
      </c>
    </row>
    <row r="2615" spans="1:48" x14ac:dyDescent="0.25">
      <c r="A2615">
        <v>1000</v>
      </c>
      <c r="B2615" s="1">
        <v>41331</v>
      </c>
      <c r="C2615" s="1">
        <v>41511</v>
      </c>
      <c r="D2615" t="s">
        <v>26</v>
      </c>
      <c r="E2615" t="s">
        <v>27</v>
      </c>
      <c r="F2615">
        <v>0.95</v>
      </c>
      <c r="G2615">
        <v>25.561</v>
      </c>
      <c r="H2615">
        <v>25561</v>
      </c>
      <c r="I2615">
        <v>25665</v>
      </c>
      <c r="J2615">
        <v>1125.785367</v>
      </c>
      <c r="K2615">
        <v>44.04308778</v>
      </c>
      <c r="L2615">
        <v>1769.6148969999999</v>
      </c>
      <c r="M2615">
        <v>69.231051089999994</v>
      </c>
      <c r="N2615">
        <v>3041.4354429999999</v>
      </c>
      <c r="O2615">
        <v>118.9873418</v>
      </c>
      <c r="P2615">
        <v>5351.1956120000004</v>
      </c>
      <c r="Q2615">
        <v>209.35001030000001</v>
      </c>
      <c r="R2615">
        <v>2031.4089779999999</v>
      </c>
      <c r="S2615">
        <v>79.472985339999994</v>
      </c>
      <c r="T2615">
        <v>1257.0055420000001</v>
      </c>
      <c r="U2615">
        <v>49.1766966</v>
      </c>
      <c r="V2615">
        <v>1646.9649999999999</v>
      </c>
      <c r="W2615">
        <v>64.432729550000005</v>
      </c>
      <c r="X2615">
        <v>2324.7399999999998</v>
      </c>
      <c r="Y2615">
        <v>90.948710930000004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  <c r="AQ2615">
        <v>0</v>
      </c>
      <c r="AR2615">
        <v>0</v>
      </c>
      <c r="AS2615">
        <v>-1.83973449301899E-3</v>
      </c>
      <c r="AT2615">
        <v>5.5127136848066999E-3</v>
      </c>
      <c r="AU2615">
        <v>0.34743557979551098</v>
      </c>
      <c r="AV2615">
        <v>0.54351906035236497</v>
      </c>
    </row>
    <row r="2616" spans="1:48" x14ac:dyDescent="0.25">
      <c r="A2616">
        <v>1000</v>
      </c>
      <c r="B2616" s="1">
        <v>41332</v>
      </c>
      <c r="C2616" s="1">
        <v>41512</v>
      </c>
      <c r="D2616" t="s">
        <v>26</v>
      </c>
      <c r="E2616" t="s">
        <v>27</v>
      </c>
      <c r="F2616">
        <v>0.95</v>
      </c>
      <c r="G2616">
        <v>25.637</v>
      </c>
      <c r="H2616">
        <v>25637</v>
      </c>
      <c r="I2616">
        <v>25626</v>
      </c>
      <c r="J2616">
        <v>1040.566928</v>
      </c>
      <c r="K2616">
        <v>40.588482599999999</v>
      </c>
      <c r="L2616">
        <v>1852.5555119999999</v>
      </c>
      <c r="M2616">
        <v>72.261009939999994</v>
      </c>
      <c r="N2616">
        <v>3050.4784810000001</v>
      </c>
      <c r="O2616">
        <v>118.9873418</v>
      </c>
      <c r="P2616">
        <v>5367.106213</v>
      </c>
      <c r="Q2616">
        <v>209.35001030000001</v>
      </c>
      <c r="R2616">
        <v>2037.3874619999999</v>
      </c>
      <c r="S2616">
        <v>79.470587879999997</v>
      </c>
      <c r="T2616">
        <v>1260.1973780000001</v>
      </c>
      <c r="U2616">
        <v>49.155415150000003</v>
      </c>
      <c r="V2616">
        <v>1607.11</v>
      </c>
      <c r="W2616">
        <v>62.687131880000003</v>
      </c>
      <c r="X2616">
        <v>2374.6489999999999</v>
      </c>
      <c r="Y2616">
        <v>92.62585326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  <c r="AQ2616">
        <v>0</v>
      </c>
      <c r="AR2616">
        <v>0</v>
      </c>
      <c r="AS2616">
        <v>-1.8711600909819099E-3</v>
      </c>
      <c r="AT2616">
        <v>5.5119387212410401E-3</v>
      </c>
      <c r="AU2616">
        <v>0.34853606989663899</v>
      </c>
      <c r="AV2616">
        <v>0.54341388598137796</v>
      </c>
    </row>
    <row r="2617" spans="1:48" x14ac:dyDescent="0.25">
      <c r="A2617">
        <v>1000</v>
      </c>
      <c r="B2617" s="1">
        <v>41333</v>
      </c>
      <c r="C2617" s="1">
        <v>41513</v>
      </c>
      <c r="D2617" t="s">
        <v>26</v>
      </c>
      <c r="E2617" t="s">
        <v>27</v>
      </c>
      <c r="F2617">
        <v>0.95</v>
      </c>
      <c r="G2617">
        <v>25.637</v>
      </c>
      <c r="H2617">
        <v>25637</v>
      </c>
      <c r="I2617">
        <v>25758</v>
      </c>
      <c r="J2617">
        <v>1038.185056</v>
      </c>
      <c r="K2617">
        <v>40.495574980000001</v>
      </c>
      <c r="L2617">
        <v>1844.48261</v>
      </c>
      <c r="M2617">
        <v>71.946117310000005</v>
      </c>
      <c r="N2617">
        <v>3050.4784810000001</v>
      </c>
      <c r="O2617">
        <v>118.9873418</v>
      </c>
      <c r="P2617">
        <v>5367.106213</v>
      </c>
      <c r="Q2617">
        <v>209.35001030000001</v>
      </c>
      <c r="R2617">
        <v>2037.325998</v>
      </c>
      <c r="S2617">
        <v>79.468190419999999</v>
      </c>
      <c r="T2617">
        <v>1259.651797</v>
      </c>
      <c r="U2617">
        <v>49.13413413</v>
      </c>
      <c r="V2617">
        <v>1723.002</v>
      </c>
      <c r="W2617">
        <v>67.207629600000004</v>
      </c>
      <c r="X2617">
        <v>2224.547</v>
      </c>
      <c r="Y2617">
        <v>86.770956040000002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  <c r="AQ2617">
        <v>0</v>
      </c>
      <c r="AR2617">
        <v>0</v>
      </c>
      <c r="AS2617">
        <v>-1.8867375257496E-3</v>
      </c>
      <c r="AT2617">
        <v>5.5116254895324597E-3</v>
      </c>
      <c r="AU2617">
        <v>0.349240809579837</v>
      </c>
      <c r="AV2617">
        <v>0.54339309172982697</v>
      </c>
    </row>
    <row r="2618" spans="1:48" x14ac:dyDescent="0.25">
      <c r="A2618">
        <v>1000</v>
      </c>
      <c r="B2618" s="1">
        <v>41334</v>
      </c>
      <c r="C2618" s="1">
        <v>41514</v>
      </c>
      <c r="D2618" t="s">
        <v>26</v>
      </c>
      <c r="E2618" t="s">
        <v>27</v>
      </c>
      <c r="F2618">
        <v>0.95</v>
      </c>
      <c r="G2618">
        <v>25.677</v>
      </c>
      <c r="H2618">
        <v>25677</v>
      </c>
      <c r="I2618">
        <v>25713</v>
      </c>
      <c r="J2618">
        <v>1148.287149</v>
      </c>
      <c r="K2618">
        <v>44.720456009999999</v>
      </c>
      <c r="L2618">
        <v>1730.858367</v>
      </c>
      <c r="M2618">
        <v>67.408901619999995</v>
      </c>
      <c r="N2618">
        <v>3055.237975</v>
      </c>
      <c r="O2618">
        <v>118.9873418</v>
      </c>
      <c r="P2618">
        <v>5375.4802129999998</v>
      </c>
      <c r="Q2618">
        <v>209.35001030000001</v>
      </c>
      <c r="R2618">
        <v>2040.443166</v>
      </c>
      <c r="S2618">
        <v>79.465792949999994</v>
      </c>
      <c r="T2618">
        <v>1261.0707399999999</v>
      </c>
      <c r="U2618">
        <v>49.112853540000003</v>
      </c>
      <c r="V2618">
        <v>1664.6120000000001</v>
      </c>
      <c r="W2618">
        <v>64.828913040000003</v>
      </c>
      <c r="X2618">
        <v>2305.7840000000001</v>
      </c>
      <c r="Y2618">
        <v>89.799587180000003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  <c r="AQ2618">
        <v>0</v>
      </c>
      <c r="AR2618">
        <v>0</v>
      </c>
      <c r="AS2618">
        <v>-1.8950230141269099E-3</v>
      </c>
      <c r="AT2618">
        <v>5.5113122578238803E-3</v>
      </c>
      <c r="AU2618">
        <v>0.35011532937433498</v>
      </c>
      <c r="AV2618">
        <v>0.54337229747827598</v>
      </c>
    </row>
    <row r="2619" spans="1:48" x14ac:dyDescent="0.25">
      <c r="A2619">
        <v>1000</v>
      </c>
      <c r="B2619" s="1">
        <v>41335</v>
      </c>
      <c r="C2619" s="1">
        <v>41515</v>
      </c>
      <c r="D2619" t="s">
        <v>26</v>
      </c>
      <c r="E2619" t="s">
        <v>27</v>
      </c>
      <c r="F2619">
        <v>0.95</v>
      </c>
      <c r="G2619">
        <v>25.677</v>
      </c>
      <c r="H2619">
        <v>25677</v>
      </c>
      <c r="I2619">
        <v>25678</v>
      </c>
      <c r="J2619">
        <v>1148.287149</v>
      </c>
      <c r="K2619">
        <v>44.720456009999999</v>
      </c>
      <c r="L2619">
        <v>1730.858367</v>
      </c>
      <c r="M2619">
        <v>67.408901619999995</v>
      </c>
      <c r="N2619">
        <v>3055.237975</v>
      </c>
      <c r="O2619">
        <v>118.9873418</v>
      </c>
      <c r="P2619">
        <v>5375.4802129999998</v>
      </c>
      <c r="Q2619">
        <v>209.35001030000001</v>
      </c>
      <c r="R2619">
        <v>2040.443166</v>
      </c>
      <c r="S2619">
        <v>79.465792949999994</v>
      </c>
      <c r="T2619">
        <v>1261.0707399999999</v>
      </c>
      <c r="U2619">
        <v>49.112853540000003</v>
      </c>
      <c r="V2619">
        <v>1664.6120000000001</v>
      </c>
      <c r="W2619">
        <v>64.828913040000003</v>
      </c>
      <c r="X2619">
        <v>2305.7840000000001</v>
      </c>
      <c r="Y2619">
        <v>89.799587180000003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  <c r="AQ2619">
        <v>0</v>
      </c>
      <c r="AR2619">
        <v>0</v>
      </c>
      <c r="AS2619">
        <v>-1.8950230141269099E-3</v>
      </c>
      <c r="AT2619">
        <v>5.5113122578238803E-3</v>
      </c>
      <c r="AU2619">
        <v>0.35011532937433498</v>
      </c>
      <c r="AV2619">
        <v>0.54337229747827598</v>
      </c>
    </row>
    <row r="2620" spans="1:48" x14ac:dyDescent="0.25">
      <c r="A2620">
        <v>1000</v>
      </c>
      <c r="B2620" s="1">
        <v>41336</v>
      </c>
      <c r="C2620" s="1">
        <v>41516</v>
      </c>
      <c r="D2620" t="s">
        <v>26</v>
      </c>
      <c r="E2620" t="s">
        <v>27</v>
      </c>
      <c r="F2620">
        <v>0.95</v>
      </c>
      <c r="G2620">
        <v>25.677</v>
      </c>
      <c r="H2620">
        <v>25677</v>
      </c>
      <c r="I2620">
        <v>25735</v>
      </c>
      <c r="J2620">
        <v>1151.726856</v>
      </c>
      <c r="K2620">
        <v>44.854416630000003</v>
      </c>
      <c r="L2620">
        <v>1738.8750090000001</v>
      </c>
      <c r="M2620">
        <v>67.721112640000001</v>
      </c>
      <c r="N2620">
        <v>3055.237975</v>
      </c>
      <c r="O2620">
        <v>118.9873418</v>
      </c>
      <c r="P2620">
        <v>5375.4802129999998</v>
      </c>
      <c r="Q2620">
        <v>209.35001030000001</v>
      </c>
      <c r="R2620">
        <v>2040.443166</v>
      </c>
      <c r="S2620">
        <v>79.465792949999994</v>
      </c>
      <c r="T2620">
        <v>1261.0707399999999</v>
      </c>
      <c r="U2620">
        <v>49.112853540000003</v>
      </c>
      <c r="V2620">
        <v>1666.5840000000001</v>
      </c>
      <c r="W2620">
        <v>64.905713280000001</v>
      </c>
      <c r="X2620">
        <v>2292.7069999999999</v>
      </c>
      <c r="Y2620">
        <v>89.290298710000002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  <c r="AQ2620">
        <v>0</v>
      </c>
      <c r="AR2620">
        <v>0</v>
      </c>
      <c r="AS2620">
        <v>-1.8950230141269099E-3</v>
      </c>
      <c r="AT2620">
        <v>5.5113122578238803E-3</v>
      </c>
      <c r="AU2620">
        <v>0.35011532937433498</v>
      </c>
      <c r="AV2620">
        <v>0.54337229747827598</v>
      </c>
    </row>
    <row r="2621" spans="1:48" x14ac:dyDescent="0.25">
      <c r="A2621">
        <v>1000</v>
      </c>
      <c r="B2621" s="1">
        <v>41337</v>
      </c>
      <c r="C2621" s="1">
        <v>41517</v>
      </c>
      <c r="D2621" t="s">
        <v>26</v>
      </c>
      <c r="E2621" t="s">
        <v>27</v>
      </c>
      <c r="F2621">
        <v>0.95</v>
      </c>
      <c r="G2621">
        <v>25.66</v>
      </c>
      <c r="H2621">
        <v>25660</v>
      </c>
      <c r="I2621">
        <v>25735</v>
      </c>
      <c r="J2621">
        <v>1112.471843</v>
      </c>
      <c r="K2621">
        <v>43.354319670000002</v>
      </c>
      <c r="L2621">
        <v>1786.2410460000001</v>
      </c>
      <c r="M2621">
        <v>69.611887980000006</v>
      </c>
      <c r="N2621">
        <v>3053.2151899999999</v>
      </c>
      <c r="O2621">
        <v>118.9873418</v>
      </c>
      <c r="P2621">
        <v>5371.9212630000002</v>
      </c>
      <c r="Q2621">
        <v>209.35001030000001</v>
      </c>
      <c r="R2621">
        <v>2039.030728</v>
      </c>
      <c r="S2621">
        <v>79.463395469999995</v>
      </c>
      <c r="T2621">
        <v>1259.6897730000001</v>
      </c>
      <c r="U2621">
        <v>49.091573390000001</v>
      </c>
      <c r="V2621">
        <v>1627.2080000000001</v>
      </c>
      <c r="W2621">
        <v>63.414185500000002</v>
      </c>
      <c r="X2621">
        <v>2299.067</v>
      </c>
      <c r="Y2621">
        <v>89.597310989999997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  <c r="AQ2621">
        <v>0</v>
      </c>
      <c r="AR2621">
        <v>0</v>
      </c>
      <c r="AS2621">
        <v>-1.89434995947197E-3</v>
      </c>
      <c r="AT2621">
        <v>5.5112780682548103E-3</v>
      </c>
      <c r="AU2621">
        <v>0.35007657205133302</v>
      </c>
      <c r="AV2621">
        <v>0.54332850612785499</v>
      </c>
    </row>
    <row r="2622" spans="1:48" x14ac:dyDescent="0.25">
      <c r="A2622">
        <v>1000</v>
      </c>
      <c r="B2622" s="1">
        <v>41338</v>
      </c>
      <c r="C2622" s="1">
        <v>41518</v>
      </c>
      <c r="D2622" t="s">
        <v>26</v>
      </c>
      <c r="E2622" t="s">
        <v>27</v>
      </c>
      <c r="F2622">
        <v>0.95</v>
      </c>
      <c r="G2622">
        <v>25.629000000000001</v>
      </c>
      <c r="H2622">
        <v>25629</v>
      </c>
      <c r="I2622">
        <v>25735</v>
      </c>
      <c r="J2622">
        <v>1101.0454099999999</v>
      </c>
      <c r="K2622">
        <v>42.960919650000001</v>
      </c>
      <c r="L2622">
        <v>1780.637592</v>
      </c>
      <c r="M2622">
        <v>69.477451009999996</v>
      </c>
      <c r="N2622">
        <v>3049.526582</v>
      </c>
      <c r="O2622">
        <v>118.9873418</v>
      </c>
      <c r="P2622">
        <v>5365.4314130000002</v>
      </c>
      <c r="Q2622">
        <v>209.35001030000001</v>
      </c>
      <c r="R2622">
        <v>2036.52413</v>
      </c>
      <c r="S2622">
        <v>79.461708619999996</v>
      </c>
      <c r="T2622">
        <v>1258.080702</v>
      </c>
      <c r="U2622">
        <v>49.088169720000003</v>
      </c>
      <c r="V2622">
        <v>1676.6780000000001</v>
      </c>
      <c r="W2622">
        <v>65.421124509999999</v>
      </c>
      <c r="X2622">
        <v>2260.16</v>
      </c>
      <c r="Y2622">
        <v>88.187599980000002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  <c r="AQ2622">
        <v>0</v>
      </c>
      <c r="AR2622">
        <v>0</v>
      </c>
      <c r="AS2622">
        <v>-1.89616503589625E-3</v>
      </c>
      <c r="AT2622">
        <v>5.51124387868573E-3</v>
      </c>
      <c r="AU2622">
        <v>0.350170466526812</v>
      </c>
      <c r="AV2622">
        <v>0.54328471477743401</v>
      </c>
    </row>
    <row r="2623" spans="1:48" x14ac:dyDescent="0.25">
      <c r="A2623">
        <v>1000</v>
      </c>
      <c r="B2623" s="1">
        <v>41339</v>
      </c>
      <c r="C2623" s="1">
        <v>41519</v>
      </c>
      <c r="D2623" t="s">
        <v>26</v>
      </c>
      <c r="E2623" t="s">
        <v>27</v>
      </c>
      <c r="F2623">
        <v>0.95</v>
      </c>
      <c r="G2623">
        <v>25.565000000000001</v>
      </c>
      <c r="H2623">
        <v>25565</v>
      </c>
      <c r="I2623">
        <v>25683</v>
      </c>
      <c r="J2623">
        <v>1148.9730059999999</v>
      </c>
      <c r="K2623">
        <v>44.943203850000003</v>
      </c>
      <c r="L2623">
        <v>1723.4817370000001</v>
      </c>
      <c r="M2623">
        <v>67.415675219999997</v>
      </c>
      <c r="N2623">
        <v>3041.911392</v>
      </c>
      <c r="O2623">
        <v>118.9873418</v>
      </c>
      <c r="P2623">
        <v>5352.0330119999999</v>
      </c>
      <c r="Q2623">
        <v>209.35001030000001</v>
      </c>
      <c r="R2623">
        <v>2031.395456</v>
      </c>
      <c r="S2623">
        <v>79.460021760000004</v>
      </c>
      <c r="T2623">
        <v>1254.852044</v>
      </c>
      <c r="U2623">
        <v>49.084766070000001</v>
      </c>
      <c r="V2623">
        <v>1630.4179999999999</v>
      </c>
      <c r="W2623">
        <v>63.775396049999998</v>
      </c>
      <c r="X2623">
        <v>2336.3270000000002</v>
      </c>
      <c r="Y2623">
        <v>91.38771758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  <c r="AQ2623">
        <v>0</v>
      </c>
      <c r="AR2623">
        <v>0</v>
      </c>
      <c r="AS2623">
        <v>-1.89944997684113E-3</v>
      </c>
      <c r="AT2623">
        <v>5.5111456601600901E-3</v>
      </c>
      <c r="AU2623">
        <v>0.35031032771864601</v>
      </c>
      <c r="AV2623">
        <v>0.54322594027738502</v>
      </c>
    </row>
    <row r="2624" spans="1:48" x14ac:dyDescent="0.25">
      <c r="A2624">
        <v>1000</v>
      </c>
      <c r="B2624" s="1">
        <v>41340</v>
      </c>
      <c r="C2624" s="1">
        <v>41520</v>
      </c>
      <c r="D2624" t="s">
        <v>26</v>
      </c>
      <c r="E2624" t="s">
        <v>27</v>
      </c>
      <c r="F2624">
        <v>0.95</v>
      </c>
      <c r="G2624">
        <v>25.51</v>
      </c>
      <c r="H2624">
        <v>25510</v>
      </c>
      <c r="I2624">
        <v>25725</v>
      </c>
      <c r="J2624">
        <v>1098.0243929999999</v>
      </c>
      <c r="K2624">
        <v>43.042900529999997</v>
      </c>
      <c r="L2624">
        <v>1787.805756</v>
      </c>
      <c r="M2624">
        <v>70.082546280000003</v>
      </c>
      <c r="N2624">
        <v>3035.3670889999999</v>
      </c>
      <c r="O2624">
        <v>118.9873418</v>
      </c>
      <c r="P2624">
        <v>5340.5187619999997</v>
      </c>
      <c r="Q2624">
        <v>209.35001030000001</v>
      </c>
      <c r="R2624">
        <v>2026.982123</v>
      </c>
      <c r="S2624">
        <v>79.458334899999997</v>
      </c>
      <c r="T2624">
        <v>1252.0655549999999</v>
      </c>
      <c r="U2624">
        <v>49.081362419999998</v>
      </c>
      <c r="V2624">
        <v>1633.8820000000001</v>
      </c>
      <c r="W2624">
        <v>64.048686790000005</v>
      </c>
      <c r="X2624">
        <v>2342.6579999999999</v>
      </c>
      <c r="Y2624">
        <v>91.832928260000003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  <c r="AQ2624">
        <v>0</v>
      </c>
      <c r="AR2624">
        <v>0</v>
      </c>
      <c r="AS2624">
        <v>-1.8976370715609E-3</v>
      </c>
      <c r="AT2624">
        <v>5.5110474416344398E-3</v>
      </c>
      <c r="AU2624">
        <v>0.35023977309378401</v>
      </c>
      <c r="AV2624">
        <v>0.54316716577733604</v>
      </c>
    </row>
    <row r="2625" spans="1:48" x14ac:dyDescent="0.25">
      <c r="A2625">
        <v>1000</v>
      </c>
      <c r="B2625" s="1">
        <v>41341</v>
      </c>
      <c r="C2625" s="1">
        <v>41521</v>
      </c>
      <c r="D2625" t="s">
        <v>26</v>
      </c>
      <c r="E2625" t="s">
        <v>27</v>
      </c>
      <c r="F2625">
        <v>0.95</v>
      </c>
      <c r="G2625">
        <v>25.443000000000001</v>
      </c>
      <c r="H2625">
        <v>25443</v>
      </c>
      <c r="I2625">
        <v>25787</v>
      </c>
      <c r="J2625">
        <v>1107.6772020000001</v>
      </c>
      <c r="K2625">
        <v>43.535636590000003</v>
      </c>
      <c r="L2625">
        <v>1788.1043050000001</v>
      </c>
      <c r="M2625">
        <v>70.278831299999993</v>
      </c>
      <c r="N2625">
        <v>3027.394937</v>
      </c>
      <c r="O2625">
        <v>118.9873418</v>
      </c>
      <c r="P2625">
        <v>5326.492311</v>
      </c>
      <c r="Q2625">
        <v>209.35001030000001</v>
      </c>
      <c r="R2625">
        <v>2021.6154959999999</v>
      </c>
      <c r="S2625">
        <v>79.456648040000005</v>
      </c>
      <c r="T2625">
        <v>1248.690505</v>
      </c>
      <c r="U2625">
        <v>49.077958789999997</v>
      </c>
      <c r="V2625">
        <v>1694.288</v>
      </c>
      <c r="W2625">
        <v>66.591518300000004</v>
      </c>
      <c r="X2625">
        <v>2287.7249999999999</v>
      </c>
      <c r="Y2625">
        <v>89.915693899999994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  <c r="AQ2625">
        <v>0</v>
      </c>
      <c r="AR2625">
        <v>0</v>
      </c>
      <c r="AS2625">
        <v>-1.8795695345067099E-3</v>
      </c>
      <c r="AT2625">
        <v>5.5103816330969203E-3</v>
      </c>
      <c r="AU2625">
        <v>0.34949503960434603</v>
      </c>
      <c r="AV2625">
        <v>0.54310338378924805</v>
      </c>
    </row>
    <row r="2626" spans="1:48" x14ac:dyDescent="0.25">
      <c r="A2626">
        <v>1000</v>
      </c>
      <c r="B2626" s="1">
        <v>41342</v>
      </c>
      <c r="C2626" s="1">
        <v>41522</v>
      </c>
      <c r="D2626" t="s">
        <v>26</v>
      </c>
      <c r="E2626" t="s">
        <v>27</v>
      </c>
      <c r="F2626">
        <v>0.95</v>
      </c>
      <c r="G2626">
        <v>25.443000000000001</v>
      </c>
      <c r="H2626">
        <v>25443</v>
      </c>
      <c r="I2626">
        <v>25737</v>
      </c>
      <c r="J2626">
        <v>1107.6772020000001</v>
      </c>
      <c r="K2626">
        <v>43.535636590000003</v>
      </c>
      <c r="L2626">
        <v>1788.1043050000001</v>
      </c>
      <c r="M2626">
        <v>70.278831299999993</v>
      </c>
      <c r="N2626">
        <v>3027.394937</v>
      </c>
      <c r="O2626">
        <v>118.9873418</v>
      </c>
      <c r="P2626">
        <v>5326.492311</v>
      </c>
      <c r="Q2626">
        <v>209.35001030000001</v>
      </c>
      <c r="R2626">
        <v>2021.6154959999999</v>
      </c>
      <c r="S2626">
        <v>79.456648040000005</v>
      </c>
      <c r="T2626">
        <v>1248.690505</v>
      </c>
      <c r="U2626">
        <v>49.077958789999997</v>
      </c>
      <c r="V2626">
        <v>1694.288</v>
      </c>
      <c r="W2626">
        <v>66.591518300000004</v>
      </c>
      <c r="X2626">
        <v>2287.7249999999999</v>
      </c>
      <c r="Y2626">
        <v>89.915693899999994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  <c r="AQ2626">
        <v>0</v>
      </c>
      <c r="AR2626">
        <v>0</v>
      </c>
      <c r="AS2626">
        <v>-1.8795695345067099E-3</v>
      </c>
      <c r="AT2626">
        <v>5.5103816330969203E-3</v>
      </c>
      <c r="AU2626">
        <v>0.34949503960434603</v>
      </c>
      <c r="AV2626">
        <v>0.54310338378924805</v>
      </c>
    </row>
    <row r="2627" spans="1:48" x14ac:dyDescent="0.25">
      <c r="A2627">
        <v>1000</v>
      </c>
      <c r="B2627" s="1">
        <v>41343</v>
      </c>
      <c r="C2627" s="1">
        <v>41523</v>
      </c>
      <c r="D2627" t="s">
        <v>26</v>
      </c>
      <c r="E2627" t="s">
        <v>27</v>
      </c>
      <c r="F2627">
        <v>0.95</v>
      </c>
      <c r="G2627">
        <v>25.443000000000001</v>
      </c>
      <c r="H2627">
        <v>25443</v>
      </c>
      <c r="I2627">
        <v>25765</v>
      </c>
      <c r="J2627">
        <v>1110.7853319999999</v>
      </c>
      <c r="K2627">
        <v>43.657797129999999</v>
      </c>
      <c r="L2627">
        <v>1796.5635950000001</v>
      </c>
      <c r="M2627">
        <v>70.611311380000004</v>
      </c>
      <c r="N2627">
        <v>3027.394937</v>
      </c>
      <c r="O2627">
        <v>118.9873418</v>
      </c>
      <c r="P2627">
        <v>5326.492311</v>
      </c>
      <c r="Q2627">
        <v>209.35001030000001</v>
      </c>
      <c r="R2627">
        <v>2021.6154959999999</v>
      </c>
      <c r="S2627">
        <v>79.456648040000005</v>
      </c>
      <c r="T2627">
        <v>1248.690505</v>
      </c>
      <c r="U2627">
        <v>49.077958789999997</v>
      </c>
      <c r="V2627">
        <v>1696.451</v>
      </c>
      <c r="W2627">
        <v>66.676531859999997</v>
      </c>
      <c r="X2627">
        <v>2274.377</v>
      </c>
      <c r="Y2627">
        <v>89.391070240000005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  <c r="AQ2627">
        <v>0</v>
      </c>
      <c r="AR2627">
        <v>0</v>
      </c>
      <c r="AS2627">
        <v>-1.8795695345067099E-3</v>
      </c>
      <c r="AT2627">
        <v>5.5103816330969203E-3</v>
      </c>
      <c r="AU2627">
        <v>0.34949503960434603</v>
      </c>
      <c r="AV2627">
        <v>0.54310338378924805</v>
      </c>
    </row>
    <row r="2628" spans="1:48" x14ac:dyDescent="0.25">
      <c r="A2628">
        <v>1000</v>
      </c>
      <c r="B2628" s="1">
        <v>41344</v>
      </c>
      <c r="C2628" s="1">
        <v>41524</v>
      </c>
      <c r="D2628" t="s">
        <v>26</v>
      </c>
      <c r="E2628" t="s">
        <v>27</v>
      </c>
      <c r="F2628">
        <v>0.95</v>
      </c>
      <c r="G2628">
        <v>25.542000000000002</v>
      </c>
      <c r="H2628">
        <v>25542</v>
      </c>
      <c r="I2628">
        <v>25765</v>
      </c>
      <c r="J2628">
        <v>1108.7434000000001</v>
      </c>
      <c r="K2628">
        <v>43.40863676</v>
      </c>
      <c r="L2628">
        <v>1855.7830409999999</v>
      </c>
      <c r="M2628">
        <v>72.656136590000003</v>
      </c>
      <c r="N2628">
        <v>3039.1746840000001</v>
      </c>
      <c r="O2628">
        <v>118.9873418</v>
      </c>
      <c r="P2628">
        <v>5347.2179619999997</v>
      </c>
      <c r="Q2628">
        <v>209.35001030000001</v>
      </c>
      <c r="R2628">
        <v>2029.4386179999999</v>
      </c>
      <c r="S2628">
        <v>79.454961170000004</v>
      </c>
      <c r="T2628">
        <v>1253.4622879999999</v>
      </c>
      <c r="U2628">
        <v>49.074555160000003</v>
      </c>
      <c r="V2628">
        <v>1570.2750000000001</v>
      </c>
      <c r="W2628">
        <v>61.478153630000001</v>
      </c>
      <c r="X2628">
        <v>2455.84</v>
      </c>
      <c r="Y2628">
        <v>96.149087780000002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  <c r="AQ2628">
        <v>0</v>
      </c>
      <c r="AR2628">
        <v>0</v>
      </c>
      <c r="AS2628">
        <v>-1.8652949861046699E-3</v>
      </c>
      <c r="AT2628">
        <v>5.5097158245594E-3</v>
      </c>
      <c r="AU2628">
        <v>0.34877370960193499</v>
      </c>
      <c r="AV2628">
        <v>0.54303960180115995</v>
      </c>
    </row>
    <row r="2629" spans="1:48" x14ac:dyDescent="0.25">
      <c r="A2629">
        <v>1000</v>
      </c>
      <c r="B2629" s="1">
        <v>41345</v>
      </c>
      <c r="C2629" s="1">
        <v>41525</v>
      </c>
      <c r="D2629" t="s">
        <v>26</v>
      </c>
      <c r="E2629" t="s">
        <v>27</v>
      </c>
      <c r="F2629">
        <v>0.95</v>
      </c>
      <c r="G2629">
        <v>25.661999999999999</v>
      </c>
      <c r="H2629">
        <v>25662</v>
      </c>
      <c r="I2629">
        <v>25765</v>
      </c>
      <c r="J2629">
        <v>989.67031770000006</v>
      </c>
      <c r="K2629">
        <v>38.565595729999998</v>
      </c>
      <c r="L2629">
        <v>2040.121367</v>
      </c>
      <c r="M2629">
        <v>79.499702560000003</v>
      </c>
      <c r="N2629">
        <v>3053.4531649999999</v>
      </c>
      <c r="O2629">
        <v>118.9873418</v>
      </c>
      <c r="P2629">
        <v>5372.3399630000004</v>
      </c>
      <c r="Q2629">
        <v>209.35001030000001</v>
      </c>
      <c r="R2629">
        <v>2038.9299249999999</v>
      </c>
      <c r="S2629">
        <v>79.453274300000004</v>
      </c>
      <c r="T2629">
        <v>1259.2638910000001</v>
      </c>
      <c r="U2629">
        <v>49.071151550000003</v>
      </c>
      <c r="V2629">
        <v>1606.489</v>
      </c>
      <c r="W2629">
        <v>62.601862680000004</v>
      </c>
      <c r="X2629">
        <v>2529.9879999999998</v>
      </c>
      <c r="Y2629">
        <v>98.588886290000005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  <c r="AQ2629">
        <v>0</v>
      </c>
      <c r="AR2629">
        <v>0</v>
      </c>
      <c r="AS2629">
        <v>-1.84737074455766E-3</v>
      </c>
      <c r="AT2629">
        <v>5.50663438847478E-3</v>
      </c>
      <c r="AU2629">
        <v>0.34756671427779301</v>
      </c>
      <c r="AV2629">
        <v>0.54294242036536899</v>
      </c>
    </row>
    <row r="2630" spans="1:48" x14ac:dyDescent="0.25">
      <c r="A2630">
        <v>1000</v>
      </c>
      <c r="B2630" s="1">
        <v>41346</v>
      </c>
      <c r="C2630" s="1">
        <v>41526</v>
      </c>
      <c r="D2630" t="s">
        <v>26</v>
      </c>
      <c r="E2630" t="s">
        <v>27</v>
      </c>
      <c r="F2630">
        <v>0.95</v>
      </c>
      <c r="G2630">
        <v>25.632000000000001</v>
      </c>
      <c r="H2630">
        <v>25632</v>
      </c>
      <c r="I2630">
        <v>25833</v>
      </c>
      <c r="J2630">
        <v>1034.680535</v>
      </c>
      <c r="K2630">
        <v>40.366749949999999</v>
      </c>
      <c r="L2630">
        <v>1978.683047</v>
      </c>
      <c r="M2630">
        <v>77.195811770000006</v>
      </c>
      <c r="N2630">
        <v>3049.8835439999998</v>
      </c>
      <c r="O2630">
        <v>118.9873418</v>
      </c>
      <c r="P2630">
        <v>5366.0594629999996</v>
      </c>
      <c r="Q2630">
        <v>209.35001030000001</v>
      </c>
      <c r="R2630">
        <v>2036.503089</v>
      </c>
      <c r="S2630">
        <v>79.451587430000004</v>
      </c>
      <c r="T2630">
        <v>1258.148359</v>
      </c>
      <c r="U2630">
        <v>49.085063939999998</v>
      </c>
      <c r="V2630">
        <v>1661.4749999999999</v>
      </c>
      <c r="W2630">
        <v>64.820341760000005</v>
      </c>
      <c r="X2630">
        <v>2478.9470000000001</v>
      </c>
      <c r="Y2630">
        <v>96.712975970000002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  <c r="AQ2630">
        <v>0</v>
      </c>
      <c r="AR2630">
        <v>0</v>
      </c>
      <c r="AS2630">
        <v>-1.82793176817971E-3</v>
      </c>
      <c r="AT2630">
        <v>5.5035529523901599E-3</v>
      </c>
      <c r="AU2630">
        <v>0.34631523633981998</v>
      </c>
      <c r="AV2630">
        <v>0.54284523892957803</v>
      </c>
    </row>
    <row r="2631" spans="1:48" x14ac:dyDescent="0.25">
      <c r="A2631">
        <v>1000</v>
      </c>
      <c r="B2631" s="1">
        <v>41347</v>
      </c>
      <c r="C2631" s="1">
        <v>41527</v>
      </c>
      <c r="D2631" t="s">
        <v>26</v>
      </c>
      <c r="E2631" t="s">
        <v>27</v>
      </c>
      <c r="F2631">
        <v>0.95</v>
      </c>
      <c r="G2631">
        <v>25.614999999999998</v>
      </c>
      <c r="H2631">
        <v>25615</v>
      </c>
      <c r="I2631">
        <v>25830</v>
      </c>
      <c r="J2631">
        <v>1082.917017</v>
      </c>
      <c r="K2631">
        <v>42.276674479999997</v>
      </c>
      <c r="L2631">
        <v>1920.6809820000001</v>
      </c>
      <c r="M2631">
        <v>74.982665690000005</v>
      </c>
      <c r="N2631">
        <v>3047.8607590000001</v>
      </c>
      <c r="O2631">
        <v>118.9873418</v>
      </c>
      <c r="P2631">
        <v>5362.500513</v>
      </c>
      <c r="Q2631">
        <v>209.35001030000001</v>
      </c>
      <c r="R2631">
        <v>2035.109203</v>
      </c>
      <c r="S2631">
        <v>79.449900549999995</v>
      </c>
      <c r="T2631">
        <v>1257.2900930000001</v>
      </c>
      <c r="U2631">
        <v>49.08413402</v>
      </c>
      <c r="V2631">
        <v>1669.472</v>
      </c>
      <c r="W2631">
        <v>65.175561189999996</v>
      </c>
      <c r="X2631">
        <v>2464.1379999999999</v>
      </c>
      <c r="Y2631">
        <v>96.199024010000002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  <c r="AQ2631">
        <v>0</v>
      </c>
      <c r="AR2631">
        <v>0</v>
      </c>
      <c r="AS2631">
        <v>-1.8089516269106001E-3</v>
      </c>
      <c r="AT2631">
        <v>5.5022616917965702E-3</v>
      </c>
      <c r="AU2631">
        <v>0.34514406203828901</v>
      </c>
      <c r="AV2631">
        <v>0.54280870662093095</v>
      </c>
    </row>
    <row r="2632" spans="1:48" x14ac:dyDescent="0.25">
      <c r="A2632">
        <v>1000</v>
      </c>
      <c r="B2632" s="1">
        <v>41348</v>
      </c>
      <c r="C2632" s="1">
        <v>41528</v>
      </c>
      <c r="D2632" t="s">
        <v>26</v>
      </c>
      <c r="E2632" t="s">
        <v>27</v>
      </c>
      <c r="F2632">
        <v>0.95</v>
      </c>
      <c r="G2632">
        <v>25.574999999999999</v>
      </c>
      <c r="H2632">
        <v>25575</v>
      </c>
      <c r="I2632">
        <v>25783</v>
      </c>
      <c r="J2632">
        <v>1103.0874349999999</v>
      </c>
      <c r="K2632">
        <v>43.131473499999998</v>
      </c>
      <c r="L2632">
        <v>1894.6760340000001</v>
      </c>
      <c r="M2632">
        <v>74.083129380000003</v>
      </c>
      <c r="N2632">
        <v>3043.1012660000001</v>
      </c>
      <c r="O2632">
        <v>118.9873418</v>
      </c>
      <c r="P2632">
        <v>5354.1265119999998</v>
      </c>
      <c r="Q2632">
        <v>209.35001030000001</v>
      </c>
      <c r="R2632">
        <v>2031.8880650000001</v>
      </c>
      <c r="S2632">
        <v>79.448213670000001</v>
      </c>
      <c r="T2632">
        <v>1255.3029449999999</v>
      </c>
      <c r="U2632">
        <v>49.083204109999997</v>
      </c>
      <c r="V2632">
        <v>1636.865</v>
      </c>
      <c r="W2632">
        <v>64.002541539999996</v>
      </c>
      <c r="X2632">
        <v>2497.627</v>
      </c>
      <c r="Y2632">
        <v>97.658924729999995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  <c r="AQ2632">
        <v>0</v>
      </c>
      <c r="AR2632">
        <v>0</v>
      </c>
      <c r="AS2632">
        <v>-1.7802910780453901E-3</v>
      </c>
      <c r="AT2632">
        <v>5.5009704312029804E-3</v>
      </c>
      <c r="AU2632">
        <v>0.34333771279009001</v>
      </c>
      <c r="AV2632">
        <v>0.54277217431228397</v>
      </c>
    </row>
    <row r="2633" spans="1:48" x14ac:dyDescent="0.25">
      <c r="A2633">
        <v>1000</v>
      </c>
      <c r="B2633" s="1">
        <v>41349</v>
      </c>
      <c r="C2633" s="1">
        <v>41529</v>
      </c>
      <c r="D2633" t="s">
        <v>26</v>
      </c>
      <c r="E2633" t="s">
        <v>27</v>
      </c>
      <c r="F2633">
        <v>0.95</v>
      </c>
      <c r="G2633">
        <v>25.574999999999999</v>
      </c>
      <c r="H2633">
        <v>25575</v>
      </c>
      <c r="I2633">
        <v>25820</v>
      </c>
      <c r="J2633">
        <v>1103.0874349999999</v>
      </c>
      <c r="K2633">
        <v>43.131473499999998</v>
      </c>
      <c r="L2633">
        <v>1894.6760340000001</v>
      </c>
      <c r="M2633">
        <v>74.083129380000003</v>
      </c>
      <c r="N2633">
        <v>3043.1012660000001</v>
      </c>
      <c r="O2633">
        <v>118.9873418</v>
      </c>
      <c r="P2633">
        <v>5354.1265119999998</v>
      </c>
      <c r="Q2633">
        <v>209.35001030000001</v>
      </c>
      <c r="R2633">
        <v>2031.8880650000001</v>
      </c>
      <c r="S2633">
        <v>79.448213670000001</v>
      </c>
      <c r="T2633">
        <v>1255.3029449999999</v>
      </c>
      <c r="U2633">
        <v>49.083204109999997</v>
      </c>
      <c r="V2633">
        <v>1636.865</v>
      </c>
      <c r="W2633">
        <v>64.002541539999996</v>
      </c>
      <c r="X2633">
        <v>2497.627</v>
      </c>
      <c r="Y2633">
        <v>97.658924729999995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  <c r="AQ2633">
        <v>0</v>
      </c>
      <c r="AR2633">
        <v>0</v>
      </c>
      <c r="AS2633">
        <v>-1.7802910780453901E-3</v>
      </c>
      <c r="AT2633">
        <v>5.5009704312029804E-3</v>
      </c>
      <c r="AU2633">
        <v>0.34333771279009001</v>
      </c>
      <c r="AV2633">
        <v>0.54277217431228397</v>
      </c>
    </row>
    <row r="2634" spans="1:48" x14ac:dyDescent="0.25">
      <c r="A2634">
        <v>1000</v>
      </c>
      <c r="B2634" s="1">
        <v>41350</v>
      </c>
      <c r="C2634" s="1">
        <v>41530</v>
      </c>
      <c r="D2634" t="s">
        <v>26</v>
      </c>
      <c r="E2634" t="s">
        <v>27</v>
      </c>
      <c r="F2634">
        <v>0.95</v>
      </c>
      <c r="G2634">
        <v>25.574999999999999</v>
      </c>
      <c r="H2634">
        <v>25575</v>
      </c>
      <c r="I2634">
        <v>25775</v>
      </c>
      <c r="J2634">
        <v>1105.982579</v>
      </c>
      <c r="K2634">
        <v>43.244675600000001</v>
      </c>
      <c r="L2634">
        <v>1903.8030670000001</v>
      </c>
      <c r="M2634">
        <v>74.440002609999993</v>
      </c>
      <c r="N2634">
        <v>3043.1012660000001</v>
      </c>
      <c r="O2634">
        <v>118.9873418</v>
      </c>
      <c r="P2634">
        <v>5354.1265119999998</v>
      </c>
      <c r="Q2634">
        <v>209.35001030000001</v>
      </c>
      <c r="R2634">
        <v>2031.8880650000001</v>
      </c>
      <c r="S2634">
        <v>79.448213670000001</v>
      </c>
      <c r="T2634">
        <v>1255.3029449999999</v>
      </c>
      <c r="U2634">
        <v>49.083204109999997</v>
      </c>
      <c r="V2634">
        <v>1638.231</v>
      </c>
      <c r="W2634">
        <v>64.055953079999995</v>
      </c>
      <c r="X2634">
        <v>2484.7669999999998</v>
      </c>
      <c r="Y2634">
        <v>97.156089929999993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  <c r="AQ2634">
        <v>0</v>
      </c>
      <c r="AR2634">
        <v>0</v>
      </c>
      <c r="AS2634">
        <v>-1.7802910780453901E-3</v>
      </c>
      <c r="AT2634">
        <v>5.5009704312029804E-3</v>
      </c>
      <c r="AU2634">
        <v>0.34333771279009001</v>
      </c>
      <c r="AV2634">
        <v>0.54277217431228397</v>
      </c>
    </row>
    <row r="2635" spans="1:48" x14ac:dyDescent="0.25">
      <c r="A2635">
        <v>1000</v>
      </c>
      <c r="B2635" s="1">
        <v>41351</v>
      </c>
      <c r="C2635" s="1">
        <v>41531</v>
      </c>
      <c r="D2635" t="s">
        <v>26</v>
      </c>
      <c r="E2635" t="s">
        <v>27</v>
      </c>
      <c r="F2635">
        <v>0.95</v>
      </c>
      <c r="G2635">
        <v>25.62</v>
      </c>
      <c r="H2635">
        <v>25620</v>
      </c>
      <c r="I2635">
        <v>25775</v>
      </c>
      <c r="J2635">
        <v>1039.300774</v>
      </c>
      <c r="K2635">
        <v>40.565994310000001</v>
      </c>
      <c r="L2635">
        <v>1999.3463119999999</v>
      </c>
      <c r="M2635">
        <v>78.038497750000005</v>
      </c>
      <c r="N2635">
        <v>3048.455696</v>
      </c>
      <c r="O2635">
        <v>118.9873418</v>
      </c>
      <c r="P2635">
        <v>5363.5472630000004</v>
      </c>
      <c r="Q2635">
        <v>209.35001030000001</v>
      </c>
      <c r="R2635">
        <v>2035.420016</v>
      </c>
      <c r="S2635">
        <v>79.446526789999993</v>
      </c>
      <c r="T2635">
        <v>1257.4878650000001</v>
      </c>
      <c r="U2635">
        <v>49.08227419</v>
      </c>
      <c r="V2635">
        <v>1572.605</v>
      </c>
      <c r="W2635">
        <v>61.381928180000003</v>
      </c>
      <c r="X2635">
        <v>2543.9270000000001</v>
      </c>
      <c r="Y2635">
        <v>99.294574549999993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  <c r="AQ2635">
        <v>0</v>
      </c>
      <c r="AR2635">
        <v>0</v>
      </c>
      <c r="AS2635">
        <v>-1.7506766732283401E-3</v>
      </c>
      <c r="AT2635">
        <v>5.5002766246952202E-3</v>
      </c>
      <c r="AU2635">
        <v>0.34129094678841698</v>
      </c>
      <c r="AV2635">
        <v>0.54261580543167898</v>
      </c>
    </row>
    <row r="2636" spans="1:48" x14ac:dyDescent="0.25">
      <c r="A2636">
        <v>1000</v>
      </c>
      <c r="B2636" s="1">
        <v>41352</v>
      </c>
      <c r="C2636" s="1">
        <v>41532</v>
      </c>
      <c r="D2636" t="s">
        <v>26</v>
      </c>
      <c r="E2636" t="s">
        <v>27</v>
      </c>
      <c r="F2636">
        <v>0.95</v>
      </c>
      <c r="G2636">
        <v>25.646999999999998</v>
      </c>
      <c r="H2636">
        <v>25647</v>
      </c>
      <c r="I2636">
        <v>25775</v>
      </c>
      <c r="J2636">
        <v>999.84581639999999</v>
      </c>
      <c r="K2636">
        <v>38.984903359999997</v>
      </c>
      <c r="L2636">
        <v>2035.004672</v>
      </c>
      <c r="M2636">
        <v>79.346694429999999</v>
      </c>
      <c r="N2636">
        <v>3051.6683539999999</v>
      </c>
      <c r="O2636">
        <v>118.9873418</v>
      </c>
      <c r="P2636">
        <v>5369.199713</v>
      </c>
      <c r="Q2636">
        <v>209.35001030000001</v>
      </c>
      <c r="R2636">
        <v>2037.5218090000001</v>
      </c>
      <c r="S2636">
        <v>79.444839900000005</v>
      </c>
      <c r="T2636">
        <v>1258.789237</v>
      </c>
      <c r="U2636">
        <v>49.081344270000002</v>
      </c>
      <c r="V2636">
        <v>1512.44</v>
      </c>
      <c r="W2636">
        <v>58.971419660000002</v>
      </c>
      <c r="X2636">
        <v>2649.0419999999999</v>
      </c>
      <c r="Y2636">
        <v>103.2885718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  <c r="AQ2636">
        <v>0</v>
      </c>
      <c r="AR2636">
        <v>0</v>
      </c>
      <c r="AS2636">
        <v>-1.72477926702176E-3</v>
      </c>
      <c r="AT2636">
        <v>5.4995828181874703E-3</v>
      </c>
      <c r="AU2636">
        <v>0.33948282633705901</v>
      </c>
      <c r="AV2636">
        <v>0.54245943655107398</v>
      </c>
    </row>
    <row r="2637" spans="1:48" x14ac:dyDescent="0.25">
      <c r="A2637">
        <v>1000</v>
      </c>
      <c r="B2637" s="1">
        <v>41353</v>
      </c>
      <c r="C2637" s="1">
        <v>41533</v>
      </c>
      <c r="D2637" t="s">
        <v>26</v>
      </c>
      <c r="E2637" t="s">
        <v>27</v>
      </c>
      <c r="F2637">
        <v>0.95</v>
      </c>
      <c r="G2637">
        <v>25.67</v>
      </c>
      <c r="H2637">
        <v>25670</v>
      </c>
      <c r="I2637">
        <v>25769</v>
      </c>
      <c r="J2637">
        <v>906.06851840000002</v>
      </c>
      <c r="K2637">
        <v>35.296786849999997</v>
      </c>
      <c r="L2637">
        <v>2114.9648659999998</v>
      </c>
      <c r="M2637">
        <v>82.39052848</v>
      </c>
      <c r="N2637">
        <v>3054.4050630000002</v>
      </c>
      <c r="O2637">
        <v>118.9873418</v>
      </c>
      <c r="P2637">
        <v>5374.0147630000001</v>
      </c>
      <c r="Q2637">
        <v>209.35001030000001</v>
      </c>
      <c r="R2637">
        <v>2039.305738</v>
      </c>
      <c r="S2637">
        <v>79.443153010000003</v>
      </c>
      <c r="T2637">
        <v>1259.894237</v>
      </c>
      <c r="U2637">
        <v>49.080414359999999</v>
      </c>
      <c r="V2637">
        <v>1503.778</v>
      </c>
      <c r="W2637">
        <v>58.581145309999997</v>
      </c>
      <c r="X2637">
        <v>2652.5369999999998</v>
      </c>
      <c r="Y2637">
        <v>103.33217759999999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  <c r="AQ2637">
        <v>0</v>
      </c>
      <c r="AR2637">
        <v>0</v>
      </c>
      <c r="AS2637">
        <v>-1.69379776516906E-3</v>
      </c>
      <c r="AT2637">
        <v>5.4994070354535398E-3</v>
      </c>
      <c r="AU2637">
        <v>0.33712669016033903</v>
      </c>
      <c r="AV2637">
        <v>0.54243928824712795</v>
      </c>
    </row>
    <row r="2638" spans="1:48" x14ac:dyDescent="0.25">
      <c r="A2638">
        <v>1000</v>
      </c>
      <c r="B2638" s="1">
        <v>41354</v>
      </c>
      <c r="C2638" s="1">
        <v>41534</v>
      </c>
      <c r="D2638" t="s">
        <v>26</v>
      </c>
      <c r="E2638" t="s">
        <v>27</v>
      </c>
      <c r="F2638">
        <v>0.95</v>
      </c>
      <c r="G2638">
        <v>25.812999999999999</v>
      </c>
      <c r="H2638">
        <v>25813</v>
      </c>
      <c r="I2638">
        <v>25718</v>
      </c>
      <c r="J2638">
        <v>885.5250863</v>
      </c>
      <c r="K2638">
        <v>34.305392099999999</v>
      </c>
      <c r="L2638">
        <v>2225.9290270000001</v>
      </c>
      <c r="M2638">
        <v>86.232868199999999</v>
      </c>
      <c r="N2638">
        <v>3071.4202529999998</v>
      </c>
      <c r="O2638">
        <v>118.9873418</v>
      </c>
      <c r="P2638">
        <v>5403.9518150000004</v>
      </c>
      <c r="Q2638">
        <v>209.35001030000001</v>
      </c>
      <c r="R2638">
        <v>2050.6225650000001</v>
      </c>
      <c r="S2638">
        <v>79.441466120000001</v>
      </c>
      <c r="T2638">
        <v>1266.8887319999999</v>
      </c>
      <c r="U2638">
        <v>49.079484450000002</v>
      </c>
      <c r="V2638">
        <v>1503.6489999999999</v>
      </c>
      <c r="W2638">
        <v>58.251617400000001</v>
      </c>
      <c r="X2638">
        <v>2776.3020000000001</v>
      </c>
      <c r="Y2638">
        <v>107.5544106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  <c r="AQ2638">
        <v>0</v>
      </c>
      <c r="AR2638">
        <v>0</v>
      </c>
      <c r="AS2638">
        <v>-1.69037169986104E-3</v>
      </c>
      <c r="AT2638">
        <v>5.4992312527196198E-3</v>
      </c>
      <c r="AU2638">
        <v>0.336869900013757</v>
      </c>
      <c r="AV2638">
        <v>0.54241913994318303</v>
      </c>
    </row>
    <row r="2639" spans="1:48" x14ac:dyDescent="0.25">
      <c r="A2639">
        <v>1000</v>
      </c>
      <c r="B2639" s="1">
        <v>41355</v>
      </c>
      <c r="C2639" s="1">
        <v>41535</v>
      </c>
      <c r="D2639" t="s">
        <v>26</v>
      </c>
      <c r="E2639" t="s">
        <v>27</v>
      </c>
      <c r="F2639">
        <v>0.95</v>
      </c>
      <c r="G2639">
        <v>25.832000000000001</v>
      </c>
      <c r="H2639">
        <v>25832</v>
      </c>
      <c r="I2639">
        <v>25813</v>
      </c>
      <c r="J2639">
        <v>890.47972470000002</v>
      </c>
      <c r="K2639">
        <v>34.471962089999998</v>
      </c>
      <c r="L2639">
        <v>2219.0961130000001</v>
      </c>
      <c r="M2639">
        <v>85.904928490000003</v>
      </c>
      <c r="N2639">
        <v>3073.6810129999999</v>
      </c>
      <c r="O2639">
        <v>118.9873418</v>
      </c>
      <c r="P2639">
        <v>5407.9294650000002</v>
      </c>
      <c r="Q2639">
        <v>209.35001030000001</v>
      </c>
      <c r="R2639">
        <v>2052.088377</v>
      </c>
      <c r="S2639">
        <v>79.439779229999999</v>
      </c>
      <c r="T2639">
        <v>1267.797221</v>
      </c>
      <c r="U2639">
        <v>49.078554529999998</v>
      </c>
      <c r="V2639">
        <v>1465.914</v>
      </c>
      <c r="W2639">
        <v>56.747986990000001</v>
      </c>
      <c r="X2639">
        <v>2818.9119999999998</v>
      </c>
      <c r="Y2639">
        <v>109.1248064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  <c r="AQ2639">
        <v>0</v>
      </c>
      <c r="AR2639">
        <v>0</v>
      </c>
      <c r="AS2639">
        <v>-1.6977470761926801E-3</v>
      </c>
      <c r="AT2639">
        <v>5.4991041642204396E-3</v>
      </c>
      <c r="AU2639">
        <v>0.33738141887219603</v>
      </c>
      <c r="AV2639">
        <v>0.54239601763385903</v>
      </c>
    </row>
    <row r="2640" spans="1:48" x14ac:dyDescent="0.25">
      <c r="A2640">
        <v>1000</v>
      </c>
      <c r="B2640" s="1">
        <v>41356</v>
      </c>
      <c r="C2640" s="1">
        <v>41536</v>
      </c>
      <c r="D2640" t="s">
        <v>26</v>
      </c>
      <c r="E2640" t="s">
        <v>27</v>
      </c>
      <c r="F2640">
        <v>0.95</v>
      </c>
      <c r="G2640">
        <v>25.832000000000001</v>
      </c>
      <c r="H2640">
        <v>25832</v>
      </c>
      <c r="I2640">
        <v>25735</v>
      </c>
      <c r="J2640">
        <v>890.47972470000002</v>
      </c>
      <c r="K2640">
        <v>34.471962089999998</v>
      </c>
      <c r="L2640">
        <v>2219.0961130000001</v>
      </c>
      <c r="M2640">
        <v>85.904928490000003</v>
      </c>
      <c r="N2640">
        <v>3073.6810129999999</v>
      </c>
      <c r="O2640">
        <v>118.9873418</v>
      </c>
      <c r="P2640">
        <v>5407.9294650000002</v>
      </c>
      <c r="Q2640">
        <v>209.35001030000001</v>
      </c>
      <c r="R2640">
        <v>2052.088377</v>
      </c>
      <c r="S2640">
        <v>79.439779229999999</v>
      </c>
      <c r="T2640">
        <v>1267.797221</v>
      </c>
      <c r="U2640">
        <v>49.078554529999998</v>
      </c>
      <c r="V2640">
        <v>1465.914</v>
      </c>
      <c r="W2640">
        <v>56.747986990000001</v>
      </c>
      <c r="X2640">
        <v>2818.9119999999998</v>
      </c>
      <c r="Y2640">
        <v>109.1248064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  <c r="AQ2640">
        <v>0</v>
      </c>
      <c r="AR2640">
        <v>0</v>
      </c>
      <c r="AS2640">
        <v>-1.6977470761926801E-3</v>
      </c>
      <c r="AT2640">
        <v>5.4991041642204396E-3</v>
      </c>
      <c r="AU2640">
        <v>0.33738141887219603</v>
      </c>
      <c r="AV2640">
        <v>0.54239601763385903</v>
      </c>
    </row>
    <row r="2641" spans="1:48" x14ac:dyDescent="0.25">
      <c r="A2641">
        <v>1000</v>
      </c>
      <c r="B2641" s="1">
        <v>41357</v>
      </c>
      <c r="C2641" s="1">
        <v>41537</v>
      </c>
      <c r="D2641" t="s">
        <v>26</v>
      </c>
      <c r="E2641" t="s">
        <v>27</v>
      </c>
      <c r="F2641">
        <v>0.95</v>
      </c>
      <c r="G2641">
        <v>25.832000000000001</v>
      </c>
      <c r="H2641">
        <v>25832</v>
      </c>
      <c r="I2641">
        <v>25828</v>
      </c>
      <c r="J2641">
        <v>891.58054449999997</v>
      </c>
      <c r="K2641">
        <v>34.514576669999997</v>
      </c>
      <c r="L2641">
        <v>2230.7097140000001</v>
      </c>
      <c r="M2641">
        <v>86.354510450000006</v>
      </c>
      <c r="N2641">
        <v>3073.6810129999999</v>
      </c>
      <c r="O2641">
        <v>118.9873418</v>
      </c>
      <c r="P2641">
        <v>5407.9294650000002</v>
      </c>
      <c r="Q2641">
        <v>209.35001030000001</v>
      </c>
      <c r="R2641">
        <v>2052.088377</v>
      </c>
      <c r="S2641">
        <v>79.439779229999999</v>
      </c>
      <c r="T2641">
        <v>1267.797221</v>
      </c>
      <c r="U2641">
        <v>49.078554529999998</v>
      </c>
      <c r="V2641">
        <v>1465.646</v>
      </c>
      <c r="W2641">
        <v>56.737612259999999</v>
      </c>
      <c r="X2641">
        <v>2807.5419999999999</v>
      </c>
      <c r="Y2641">
        <v>108.6846547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  <c r="AQ2641">
        <v>0</v>
      </c>
      <c r="AR2641">
        <v>0</v>
      </c>
      <c r="AS2641">
        <v>-1.6977470761926801E-3</v>
      </c>
      <c r="AT2641">
        <v>5.4991041642204396E-3</v>
      </c>
      <c r="AU2641">
        <v>0.33738141887219603</v>
      </c>
      <c r="AV2641">
        <v>0.54239601763385903</v>
      </c>
    </row>
    <row r="2642" spans="1:48" x14ac:dyDescent="0.25">
      <c r="A2642">
        <v>1000</v>
      </c>
      <c r="B2642" s="1">
        <v>41358</v>
      </c>
      <c r="C2642" s="1">
        <v>41538</v>
      </c>
      <c r="D2642" t="s">
        <v>26</v>
      </c>
      <c r="E2642" t="s">
        <v>27</v>
      </c>
      <c r="F2642">
        <v>0.95</v>
      </c>
      <c r="G2642">
        <v>25.738</v>
      </c>
      <c r="H2642">
        <v>25738</v>
      </c>
      <c r="I2642">
        <v>25828</v>
      </c>
      <c r="J2642">
        <v>920.28143279999995</v>
      </c>
      <c r="K2642">
        <v>35.755747640000003</v>
      </c>
      <c r="L2642">
        <v>2231.9344169999999</v>
      </c>
      <c r="M2642">
        <v>86.717476750000003</v>
      </c>
      <c r="N2642">
        <v>3062.4962030000002</v>
      </c>
      <c r="O2642">
        <v>118.9873418</v>
      </c>
      <c r="P2642">
        <v>5388.2505639999999</v>
      </c>
      <c r="Q2642">
        <v>209.35001030000001</v>
      </c>
      <c r="R2642">
        <v>2044.57762</v>
      </c>
      <c r="S2642">
        <v>79.438092330000003</v>
      </c>
      <c r="T2642">
        <v>1263.159903</v>
      </c>
      <c r="U2642">
        <v>49.077624620000002</v>
      </c>
      <c r="V2642">
        <v>1474.8620000000001</v>
      </c>
      <c r="W2642">
        <v>57.30289844</v>
      </c>
      <c r="X2642">
        <v>2795.0839999999998</v>
      </c>
      <c r="Y2642">
        <v>108.59756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  <c r="AQ2642">
        <v>0</v>
      </c>
      <c r="AR2642">
        <v>0</v>
      </c>
      <c r="AS2642">
        <v>-1.69467056507642E-3</v>
      </c>
      <c r="AT2642">
        <v>5.4989770757212604E-3</v>
      </c>
      <c r="AU2642">
        <v>0.33718429810380601</v>
      </c>
      <c r="AV2642">
        <v>0.54237289532453603</v>
      </c>
    </row>
    <row r="2643" spans="1:48" x14ac:dyDescent="0.25">
      <c r="A2643">
        <v>1000</v>
      </c>
      <c r="B2643" s="1">
        <v>41359</v>
      </c>
      <c r="C2643" s="1">
        <v>41539</v>
      </c>
      <c r="D2643" t="s">
        <v>26</v>
      </c>
      <c r="E2643" t="s">
        <v>27</v>
      </c>
      <c r="F2643">
        <v>0.95</v>
      </c>
      <c r="G2643">
        <v>25.806000000000001</v>
      </c>
      <c r="H2643">
        <v>25806</v>
      </c>
      <c r="I2643">
        <v>25828</v>
      </c>
      <c r="J2643">
        <v>869.42663949999996</v>
      </c>
      <c r="K2643">
        <v>33.690871870000002</v>
      </c>
      <c r="L2643">
        <v>2294.0612289999999</v>
      </c>
      <c r="M2643">
        <v>88.896428310000005</v>
      </c>
      <c r="N2643">
        <v>3070.5873419999998</v>
      </c>
      <c r="O2643">
        <v>118.9873418</v>
      </c>
      <c r="P2643">
        <v>5402.4863649999998</v>
      </c>
      <c r="Q2643">
        <v>209.35001030000001</v>
      </c>
      <c r="R2643">
        <v>2049.9358790000001</v>
      </c>
      <c r="S2643">
        <v>79.436405429999994</v>
      </c>
      <c r="T2643">
        <v>1266.4731839999999</v>
      </c>
      <c r="U2643">
        <v>49.076694709999998</v>
      </c>
      <c r="V2643">
        <v>1489.598</v>
      </c>
      <c r="W2643">
        <v>57.722932649999997</v>
      </c>
      <c r="X2643">
        <v>2833.0059999999999</v>
      </c>
      <c r="Y2643">
        <v>109.7809037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  <c r="AQ2643">
        <v>0</v>
      </c>
      <c r="AR2643">
        <v>0</v>
      </c>
      <c r="AS2643">
        <v>-1.68831056044465E-3</v>
      </c>
      <c r="AT2643">
        <v>5.4984317693620001E-3</v>
      </c>
      <c r="AU2643">
        <v>0.33671075316263999</v>
      </c>
      <c r="AV2643">
        <v>0.54237116283832798</v>
      </c>
    </row>
    <row r="2644" spans="1:48" x14ac:dyDescent="0.25">
      <c r="A2644">
        <v>1000</v>
      </c>
      <c r="B2644" s="1">
        <v>41360</v>
      </c>
      <c r="C2644" s="1">
        <v>41540</v>
      </c>
      <c r="D2644" t="s">
        <v>26</v>
      </c>
      <c r="E2644" t="s">
        <v>27</v>
      </c>
      <c r="F2644">
        <v>0.95</v>
      </c>
      <c r="G2644">
        <v>25.8</v>
      </c>
      <c r="H2644">
        <v>25800</v>
      </c>
      <c r="I2644">
        <v>25925</v>
      </c>
      <c r="J2644">
        <v>878.44454250000001</v>
      </c>
      <c r="K2644">
        <v>34.048238079999997</v>
      </c>
      <c r="L2644">
        <v>2261.7251639999999</v>
      </c>
      <c r="M2644">
        <v>87.663766039999999</v>
      </c>
      <c r="N2644">
        <v>3069.8734180000001</v>
      </c>
      <c r="O2644">
        <v>118.9873418</v>
      </c>
      <c r="P2644">
        <v>5401.2302650000001</v>
      </c>
      <c r="Q2644">
        <v>209.35001030000001</v>
      </c>
      <c r="R2644">
        <v>2049.4157380000001</v>
      </c>
      <c r="S2644">
        <v>79.434718529999998</v>
      </c>
      <c r="T2644">
        <v>1266.154732</v>
      </c>
      <c r="U2644">
        <v>49.075764800000002</v>
      </c>
      <c r="V2644">
        <v>1445.2170000000001</v>
      </c>
      <c r="W2644">
        <v>56.016162790000003</v>
      </c>
      <c r="X2644">
        <v>2873.373</v>
      </c>
      <c r="Y2644">
        <v>111.37104650000001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  <c r="AQ2644">
        <v>0</v>
      </c>
      <c r="AR2644">
        <v>0</v>
      </c>
      <c r="AS2644">
        <v>-1.6780468388142599E-3</v>
      </c>
      <c r="AT2644">
        <v>5.4978864630027399E-3</v>
      </c>
      <c r="AU2644">
        <v>0.33593145506821098</v>
      </c>
      <c r="AV2644">
        <v>0.54236943035212104</v>
      </c>
    </row>
    <row r="2645" spans="1:48" x14ac:dyDescent="0.25">
      <c r="A2645">
        <v>1000</v>
      </c>
      <c r="B2645" s="1">
        <v>41361</v>
      </c>
      <c r="C2645" s="1">
        <v>41541</v>
      </c>
      <c r="D2645" t="s">
        <v>26</v>
      </c>
      <c r="E2645" t="s">
        <v>27</v>
      </c>
      <c r="F2645">
        <v>0.95</v>
      </c>
      <c r="G2645">
        <v>25.74</v>
      </c>
      <c r="H2645">
        <v>25740</v>
      </c>
      <c r="I2645">
        <v>25933</v>
      </c>
      <c r="J2645">
        <v>869.59356779999996</v>
      </c>
      <c r="K2645">
        <v>33.783743889999997</v>
      </c>
      <c r="L2645">
        <v>2262.2074050000001</v>
      </c>
      <c r="M2645">
        <v>87.886845550000004</v>
      </c>
      <c r="N2645">
        <v>3062.7341769999998</v>
      </c>
      <c r="O2645">
        <v>118.9873418</v>
      </c>
      <c r="P2645">
        <v>5388.6692640000001</v>
      </c>
      <c r="Q2645">
        <v>209.35001030000001</v>
      </c>
      <c r="R2645">
        <v>2044.6062340000001</v>
      </c>
      <c r="S2645">
        <v>79.433031619999994</v>
      </c>
      <c r="T2645">
        <v>1263.18625</v>
      </c>
      <c r="U2645">
        <v>49.074834889999998</v>
      </c>
      <c r="V2645">
        <v>1548.702</v>
      </c>
      <c r="W2645">
        <v>60.167132870000003</v>
      </c>
      <c r="X2645">
        <v>2738.2080000000001</v>
      </c>
      <c r="Y2645">
        <v>106.3794872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  <c r="AQ2645">
        <v>0</v>
      </c>
      <c r="AR2645">
        <v>0</v>
      </c>
      <c r="AS2645">
        <v>-1.6614021248263101E-3</v>
      </c>
      <c r="AT2645">
        <v>5.4974667672673602E-3</v>
      </c>
      <c r="AU2645">
        <v>0.33472746248143698</v>
      </c>
      <c r="AV2645">
        <v>0.54225331500434104</v>
      </c>
    </row>
    <row r="2646" spans="1:48" x14ac:dyDescent="0.25">
      <c r="A2646">
        <v>1000</v>
      </c>
      <c r="B2646" s="1">
        <v>41362</v>
      </c>
      <c r="C2646" s="1">
        <v>41542</v>
      </c>
      <c r="D2646" t="s">
        <v>26</v>
      </c>
      <c r="E2646" t="s">
        <v>27</v>
      </c>
      <c r="F2646">
        <v>0.95</v>
      </c>
      <c r="G2646">
        <v>25.74</v>
      </c>
      <c r="H2646">
        <v>25740</v>
      </c>
      <c r="I2646">
        <v>25880</v>
      </c>
      <c r="J2646">
        <v>869.59356779999996</v>
      </c>
      <c r="K2646">
        <v>33.783743889999997</v>
      </c>
      <c r="L2646">
        <v>2262.2074050000001</v>
      </c>
      <c r="M2646">
        <v>87.886845550000004</v>
      </c>
      <c r="N2646">
        <v>3062.7341769999998</v>
      </c>
      <c r="O2646">
        <v>118.9873418</v>
      </c>
      <c r="P2646">
        <v>5388.6692640000001</v>
      </c>
      <c r="Q2646">
        <v>209.35001030000001</v>
      </c>
      <c r="R2646">
        <v>2044.6062340000001</v>
      </c>
      <c r="S2646">
        <v>79.433031619999994</v>
      </c>
      <c r="T2646">
        <v>1263.18625</v>
      </c>
      <c r="U2646">
        <v>49.074834889999998</v>
      </c>
      <c r="V2646">
        <v>1548.702</v>
      </c>
      <c r="W2646">
        <v>60.167132870000003</v>
      </c>
      <c r="X2646">
        <v>2738.2080000000001</v>
      </c>
      <c r="Y2646">
        <v>106.3794872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  <c r="AQ2646">
        <v>0</v>
      </c>
      <c r="AR2646">
        <v>0</v>
      </c>
      <c r="AS2646">
        <v>-1.6614021248263101E-3</v>
      </c>
      <c r="AT2646">
        <v>5.4974667672673602E-3</v>
      </c>
      <c r="AU2646">
        <v>0.33472746248143698</v>
      </c>
      <c r="AV2646">
        <v>0.54225331500434104</v>
      </c>
    </row>
    <row r="2647" spans="1:48" x14ac:dyDescent="0.25">
      <c r="A2647">
        <v>1000</v>
      </c>
      <c r="B2647" s="1">
        <v>41363</v>
      </c>
      <c r="C2647" s="1">
        <v>41543</v>
      </c>
      <c r="D2647" t="s">
        <v>26</v>
      </c>
      <c r="E2647" t="s">
        <v>27</v>
      </c>
      <c r="F2647">
        <v>0.95</v>
      </c>
      <c r="G2647">
        <v>25.74</v>
      </c>
      <c r="H2647">
        <v>25740</v>
      </c>
      <c r="I2647">
        <v>25809</v>
      </c>
      <c r="J2647">
        <v>869.59356779999996</v>
      </c>
      <c r="K2647">
        <v>33.783743889999997</v>
      </c>
      <c r="L2647">
        <v>2262.2074050000001</v>
      </c>
      <c r="M2647">
        <v>87.886845550000004</v>
      </c>
      <c r="N2647">
        <v>3062.7341769999998</v>
      </c>
      <c r="O2647">
        <v>118.9873418</v>
      </c>
      <c r="P2647">
        <v>5388.6692640000001</v>
      </c>
      <c r="Q2647">
        <v>209.35001030000001</v>
      </c>
      <c r="R2647">
        <v>2044.6062340000001</v>
      </c>
      <c r="S2647">
        <v>79.433031619999994</v>
      </c>
      <c r="T2647">
        <v>1263.18625</v>
      </c>
      <c r="U2647">
        <v>49.074834889999998</v>
      </c>
      <c r="V2647">
        <v>1548.702</v>
      </c>
      <c r="W2647">
        <v>60.167132870000003</v>
      </c>
      <c r="X2647">
        <v>2738.2080000000001</v>
      </c>
      <c r="Y2647">
        <v>106.3794872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  <c r="AQ2647">
        <v>0</v>
      </c>
      <c r="AR2647">
        <v>0</v>
      </c>
      <c r="AS2647">
        <v>-1.6614021248263101E-3</v>
      </c>
      <c r="AT2647">
        <v>5.4974667672673602E-3</v>
      </c>
      <c r="AU2647">
        <v>0.33472746248143698</v>
      </c>
      <c r="AV2647">
        <v>0.54225331500434104</v>
      </c>
    </row>
    <row r="2648" spans="1:48" x14ac:dyDescent="0.25">
      <c r="A2648">
        <v>1000</v>
      </c>
      <c r="B2648" s="1">
        <v>41364</v>
      </c>
      <c r="C2648" s="1">
        <v>41544</v>
      </c>
      <c r="D2648" t="s">
        <v>26</v>
      </c>
      <c r="E2648" t="s">
        <v>27</v>
      </c>
      <c r="F2648">
        <v>0.95</v>
      </c>
      <c r="G2648">
        <v>25.74</v>
      </c>
      <c r="H2648">
        <v>25740</v>
      </c>
      <c r="I2648">
        <v>25690</v>
      </c>
      <c r="J2648">
        <v>870.49874260000001</v>
      </c>
      <c r="K2648">
        <v>33.81890997</v>
      </c>
      <c r="L2648">
        <v>2274.1389450000001</v>
      </c>
      <c r="M2648">
        <v>88.350386349999994</v>
      </c>
      <c r="N2648">
        <v>3062.7341769999998</v>
      </c>
      <c r="O2648">
        <v>118.9873418</v>
      </c>
      <c r="P2648">
        <v>5388.6692640000001</v>
      </c>
      <c r="Q2648">
        <v>209.35001030000001</v>
      </c>
      <c r="R2648">
        <v>2044.6062340000001</v>
      </c>
      <c r="S2648">
        <v>79.433031619999994</v>
      </c>
      <c r="T2648">
        <v>1263.18625</v>
      </c>
      <c r="U2648">
        <v>49.074834889999998</v>
      </c>
      <c r="V2648">
        <v>1556.59</v>
      </c>
      <c r="W2648">
        <v>60.473581969999998</v>
      </c>
      <c r="X2648">
        <v>2723.51</v>
      </c>
      <c r="Y2648">
        <v>105.8084693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  <c r="AQ2648">
        <v>0</v>
      </c>
      <c r="AR2648">
        <v>0</v>
      </c>
      <c r="AS2648">
        <v>-1.6614021248263101E-3</v>
      </c>
      <c r="AT2648">
        <v>5.4974667672673602E-3</v>
      </c>
      <c r="AU2648">
        <v>0.33472746248143698</v>
      </c>
      <c r="AV2648">
        <v>0.54225331500434104</v>
      </c>
    </row>
    <row r="2649" spans="1:48" x14ac:dyDescent="0.25">
      <c r="A2649">
        <v>1000</v>
      </c>
      <c r="B2649" s="1">
        <v>41365</v>
      </c>
      <c r="C2649" s="1">
        <v>41545</v>
      </c>
      <c r="D2649" t="s">
        <v>26</v>
      </c>
      <c r="E2649" t="s">
        <v>27</v>
      </c>
      <c r="F2649">
        <v>0.95</v>
      </c>
      <c r="G2649">
        <v>25.74</v>
      </c>
      <c r="H2649">
        <v>25740</v>
      </c>
      <c r="I2649">
        <v>25690</v>
      </c>
      <c r="J2649">
        <v>871.38164210000002</v>
      </c>
      <c r="K2649">
        <v>33.853210650000001</v>
      </c>
      <c r="L2649">
        <v>2286.0505020000001</v>
      </c>
      <c r="M2649">
        <v>88.813150829999998</v>
      </c>
      <c r="N2649">
        <v>3062.7341769999998</v>
      </c>
      <c r="O2649">
        <v>118.9873418</v>
      </c>
      <c r="P2649">
        <v>5388.6692640000001</v>
      </c>
      <c r="Q2649">
        <v>209.35001030000001</v>
      </c>
      <c r="R2649">
        <v>2044.6062340000001</v>
      </c>
      <c r="S2649">
        <v>79.433031619999994</v>
      </c>
      <c r="T2649">
        <v>1263.18625</v>
      </c>
      <c r="U2649">
        <v>49.074834889999998</v>
      </c>
      <c r="V2649">
        <v>1531.482</v>
      </c>
      <c r="W2649">
        <v>59.4981352</v>
      </c>
      <c r="X2649">
        <v>2727.1320000000001</v>
      </c>
      <c r="Y2649">
        <v>105.9491841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  <c r="AQ2649">
        <v>0</v>
      </c>
      <c r="AR2649">
        <v>0</v>
      </c>
      <c r="AS2649">
        <v>-1.6614021248263101E-3</v>
      </c>
      <c r="AT2649">
        <v>5.4974667672673602E-3</v>
      </c>
      <c r="AU2649">
        <v>0.33472746248143698</v>
      </c>
      <c r="AV2649">
        <v>0.54225331500434104</v>
      </c>
    </row>
    <row r="2650" spans="1:48" x14ac:dyDescent="0.25">
      <c r="A2650">
        <v>1000</v>
      </c>
      <c r="B2650" s="1">
        <v>41366</v>
      </c>
      <c r="C2650" s="1">
        <v>41546</v>
      </c>
      <c r="D2650" t="s">
        <v>26</v>
      </c>
      <c r="E2650" t="s">
        <v>27</v>
      </c>
      <c r="F2650">
        <v>0.95</v>
      </c>
      <c r="G2650">
        <v>25.881</v>
      </c>
      <c r="H2650">
        <v>25881</v>
      </c>
      <c r="I2650">
        <v>25690</v>
      </c>
      <c r="J2650">
        <v>918.7771047</v>
      </c>
      <c r="K2650">
        <v>35.500062</v>
      </c>
      <c r="L2650">
        <v>2300.5971410000002</v>
      </c>
      <c r="M2650">
        <v>88.891354320000005</v>
      </c>
      <c r="N2650">
        <v>3079.5113919999999</v>
      </c>
      <c r="O2650">
        <v>118.9873418</v>
      </c>
      <c r="P2650">
        <v>5418.1876149999998</v>
      </c>
      <c r="Q2650">
        <v>209.35001030000001</v>
      </c>
      <c r="R2650">
        <v>2055.7626319999999</v>
      </c>
      <c r="S2650">
        <v>79.431344710000005</v>
      </c>
      <c r="T2650">
        <v>1270.081735</v>
      </c>
      <c r="U2650">
        <v>49.073904980000002</v>
      </c>
      <c r="V2650">
        <v>1590.02</v>
      </c>
      <c r="W2650">
        <v>61.435802330000001</v>
      </c>
      <c r="X2650">
        <v>2796.84</v>
      </c>
      <c r="Y2650">
        <v>108.06537609999999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  <c r="AQ2650">
        <v>0</v>
      </c>
      <c r="AR2650">
        <v>0</v>
      </c>
      <c r="AS2650">
        <v>-1.6154388804166201E-3</v>
      </c>
      <c r="AT2650">
        <v>5.4970470715319797E-3</v>
      </c>
      <c r="AU2650">
        <v>0.33368720567745003</v>
      </c>
      <c r="AV2650">
        <v>0.54213719965656204</v>
      </c>
    </row>
    <row r="2651" spans="1:48" x14ac:dyDescent="0.25">
      <c r="A2651">
        <v>1000</v>
      </c>
      <c r="B2651" s="1">
        <v>41367</v>
      </c>
      <c r="C2651" s="1">
        <v>41547</v>
      </c>
      <c r="D2651" t="s">
        <v>26</v>
      </c>
      <c r="E2651" t="s">
        <v>27</v>
      </c>
      <c r="F2651">
        <v>0.95</v>
      </c>
      <c r="G2651">
        <v>25.827999999999999</v>
      </c>
      <c r="H2651">
        <v>25828</v>
      </c>
      <c r="I2651">
        <v>25730</v>
      </c>
      <c r="J2651">
        <v>1000.176201</v>
      </c>
      <c r="K2651">
        <v>38.724492820000002</v>
      </c>
      <c r="L2651">
        <v>2203.4003680000001</v>
      </c>
      <c r="M2651">
        <v>85.310529959999997</v>
      </c>
      <c r="N2651">
        <v>3073.2050629999999</v>
      </c>
      <c r="O2651">
        <v>118.9873418</v>
      </c>
      <c r="P2651">
        <v>5407.0920649999998</v>
      </c>
      <c r="Q2651">
        <v>209.35001030000001</v>
      </c>
      <c r="R2651">
        <v>2051.5092020000002</v>
      </c>
      <c r="S2651">
        <v>79.429657789999993</v>
      </c>
      <c r="T2651">
        <v>1267.4567999999999</v>
      </c>
      <c r="U2651">
        <v>49.072975069999998</v>
      </c>
      <c r="V2651">
        <v>1606.8889999999999</v>
      </c>
      <c r="W2651">
        <v>62.214999229999997</v>
      </c>
      <c r="X2651">
        <v>2793.5880000000002</v>
      </c>
      <c r="Y2651">
        <v>108.1612204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  <c r="AQ2651">
        <v>0</v>
      </c>
      <c r="AR2651">
        <v>0</v>
      </c>
      <c r="AS2651">
        <v>-1.60602429637006E-3</v>
      </c>
      <c r="AT2651">
        <v>5.4962649024975097E-3</v>
      </c>
      <c r="AU2651">
        <v>0.332965614603351</v>
      </c>
      <c r="AV2651">
        <v>0.541761487249805</v>
      </c>
    </row>
    <row r="2652" spans="1:48" x14ac:dyDescent="0.25">
      <c r="A2652">
        <v>1000</v>
      </c>
      <c r="B2652" s="1">
        <v>41368</v>
      </c>
      <c r="C2652" s="1">
        <v>41548</v>
      </c>
      <c r="D2652" t="s">
        <v>26</v>
      </c>
      <c r="E2652" t="s">
        <v>27</v>
      </c>
      <c r="F2652">
        <v>0.95</v>
      </c>
      <c r="G2652">
        <v>25.817</v>
      </c>
      <c r="H2652">
        <v>25817</v>
      </c>
      <c r="I2652">
        <v>25647</v>
      </c>
      <c r="J2652">
        <v>1000.291148</v>
      </c>
      <c r="K2652">
        <v>38.74544478</v>
      </c>
      <c r="L2652">
        <v>2203.589637</v>
      </c>
      <c r="M2652">
        <v>85.354209920000002</v>
      </c>
      <c r="N2652">
        <v>3071.8962029999998</v>
      </c>
      <c r="O2652">
        <v>118.9873418</v>
      </c>
      <c r="P2652">
        <v>5404.7892149999998</v>
      </c>
      <c r="Q2652">
        <v>209.35001030000001</v>
      </c>
      <c r="R2652">
        <v>2050.5723029999999</v>
      </c>
      <c r="S2652">
        <v>79.427210860000002</v>
      </c>
      <c r="T2652">
        <v>1266.853134</v>
      </c>
      <c r="U2652">
        <v>49.070501370000002</v>
      </c>
      <c r="V2652">
        <v>1566.4259999999999</v>
      </c>
      <c r="W2652">
        <v>60.674206920000003</v>
      </c>
      <c r="X2652">
        <v>2841.85</v>
      </c>
      <c r="Y2652">
        <v>110.07669370000001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  <c r="AQ2652">
        <v>0</v>
      </c>
      <c r="AR2652">
        <v>0</v>
      </c>
      <c r="AS2652">
        <v>-1.59224143424759E-3</v>
      </c>
      <c r="AT2652">
        <v>5.4954827334630302E-3</v>
      </c>
      <c r="AU2652">
        <v>0.33189319769082698</v>
      </c>
      <c r="AV2652">
        <v>0.54138577484304795</v>
      </c>
    </row>
    <row r="2653" spans="1:48" x14ac:dyDescent="0.25">
      <c r="A2653">
        <v>1000</v>
      </c>
      <c r="B2653" s="1">
        <v>41369</v>
      </c>
      <c r="C2653" s="1">
        <v>41549</v>
      </c>
      <c r="D2653" t="s">
        <v>26</v>
      </c>
      <c r="E2653" t="s">
        <v>27</v>
      </c>
      <c r="F2653">
        <v>0.95</v>
      </c>
      <c r="G2653">
        <v>25.763000000000002</v>
      </c>
      <c r="H2653">
        <v>25763</v>
      </c>
      <c r="I2653">
        <v>25606</v>
      </c>
      <c r="J2653">
        <v>977.72839039999997</v>
      </c>
      <c r="K2653">
        <v>37.950874910000003</v>
      </c>
      <c r="L2653">
        <v>2224.0439350000001</v>
      </c>
      <c r="M2653">
        <v>86.327055650000005</v>
      </c>
      <c r="N2653">
        <v>3065.4708860000001</v>
      </c>
      <c r="O2653">
        <v>118.9873418</v>
      </c>
      <c r="P2653">
        <v>5393.4843140000003</v>
      </c>
      <c r="Q2653">
        <v>209.35001030000001</v>
      </c>
      <c r="R2653">
        <v>2046.2201930000001</v>
      </c>
      <c r="S2653">
        <v>79.424763909999996</v>
      </c>
      <c r="T2653">
        <v>1264.1395970000001</v>
      </c>
      <c r="U2653">
        <v>49.06802768</v>
      </c>
      <c r="V2653">
        <v>1576.2149999999999</v>
      </c>
      <c r="W2653">
        <v>61.18134534</v>
      </c>
      <c r="X2653">
        <v>2823.2049999999999</v>
      </c>
      <c r="Y2653">
        <v>109.58370530000001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  <c r="AQ2653">
        <v>0</v>
      </c>
      <c r="AR2653">
        <v>0</v>
      </c>
      <c r="AS2653">
        <v>-1.58276905110181E-3</v>
      </c>
      <c r="AT2653">
        <v>5.4949702848906597E-3</v>
      </c>
      <c r="AU2653">
        <v>0.33125283133074301</v>
      </c>
      <c r="AV2653">
        <v>0.54132443652857398</v>
      </c>
    </row>
    <row r="2654" spans="1:48" x14ac:dyDescent="0.25">
      <c r="A2654">
        <v>1000</v>
      </c>
      <c r="B2654" s="1">
        <v>41370</v>
      </c>
      <c r="C2654" s="1">
        <v>41550</v>
      </c>
      <c r="D2654" t="s">
        <v>26</v>
      </c>
      <c r="E2654" t="s">
        <v>27</v>
      </c>
      <c r="F2654">
        <v>0.95</v>
      </c>
      <c r="G2654">
        <v>25.763000000000002</v>
      </c>
      <c r="H2654">
        <v>25763</v>
      </c>
      <c r="I2654">
        <v>25558</v>
      </c>
      <c r="J2654">
        <v>977.72839039999997</v>
      </c>
      <c r="K2654">
        <v>37.950874910000003</v>
      </c>
      <c r="L2654">
        <v>2224.0439350000001</v>
      </c>
      <c r="M2654">
        <v>86.327055650000005</v>
      </c>
      <c r="N2654">
        <v>3065.4708860000001</v>
      </c>
      <c r="O2654">
        <v>118.9873418</v>
      </c>
      <c r="P2654">
        <v>5393.4843140000003</v>
      </c>
      <c r="Q2654">
        <v>209.35001030000001</v>
      </c>
      <c r="R2654">
        <v>2046.2201930000001</v>
      </c>
      <c r="S2654">
        <v>79.424763909999996</v>
      </c>
      <c r="T2654">
        <v>1264.1395970000001</v>
      </c>
      <c r="U2654">
        <v>49.06802768</v>
      </c>
      <c r="V2654">
        <v>1576.2149999999999</v>
      </c>
      <c r="W2654">
        <v>61.18134534</v>
      </c>
      <c r="X2654">
        <v>2823.2049999999999</v>
      </c>
      <c r="Y2654">
        <v>109.58370530000001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  <c r="AQ2654">
        <v>0</v>
      </c>
      <c r="AR2654">
        <v>0</v>
      </c>
      <c r="AS2654">
        <v>-1.58276905110181E-3</v>
      </c>
      <c r="AT2654">
        <v>5.4949702848906597E-3</v>
      </c>
      <c r="AU2654">
        <v>0.33125283133074301</v>
      </c>
      <c r="AV2654">
        <v>0.54132443652857398</v>
      </c>
    </row>
    <row r="2655" spans="1:48" x14ac:dyDescent="0.25">
      <c r="A2655">
        <v>1000</v>
      </c>
      <c r="B2655" s="1">
        <v>41371</v>
      </c>
      <c r="C2655" s="1">
        <v>41551</v>
      </c>
      <c r="D2655" t="s">
        <v>26</v>
      </c>
      <c r="E2655" t="s">
        <v>27</v>
      </c>
      <c r="F2655">
        <v>0.95</v>
      </c>
      <c r="G2655">
        <v>25.763000000000002</v>
      </c>
      <c r="H2655">
        <v>25763</v>
      </c>
      <c r="I2655">
        <v>25554</v>
      </c>
      <c r="J2655">
        <v>979.32730800000002</v>
      </c>
      <c r="K2655">
        <v>38.012937469999997</v>
      </c>
      <c r="L2655">
        <v>2235.4969620000002</v>
      </c>
      <c r="M2655">
        <v>86.771608959999995</v>
      </c>
      <c r="N2655">
        <v>3065.4708860000001</v>
      </c>
      <c r="O2655">
        <v>118.9873418</v>
      </c>
      <c r="P2655">
        <v>5393.4843140000003</v>
      </c>
      <c r="Q2655">
        <v>209.35001030000001</v>
      </c>
      <c r="R2655">
        <v>2046.2201930000001</v>
      </c>
      <c r="S2655">
        <v>79.424763909999996</v>
      </c>
      <c r="T2655">
        <v>1264.1395970000001</v>
      </c>
      <c r="U2655">
        <v>49.06802768</v>
      </c>
      <c r="V2655">
        <v>1584.212</v>
      </c>
      <c r="W2655">
        <v>61.491751739999998</v>
      </c>
      <c r="X2655">
        <v>2808.1880000000001</v>
      </c>
      <c r="Y2655">
        <v>109.0008151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  <c r="AQ2655">
        <v>0</v>
      </c>
      <c r="AR2655">
        <v>0</v>
      </c>
      <c r="AS2655">
        <v>-1.58276905110181E-3</v>
      </c>
      <c r="AT2655">
        <v>5.4949702848906597E-3</v>
      </c>
      <c r="AU2655">
        <v>0.33125283133074301</v>
      </c>
      <c r="AV2655">
        <v>0.54132443652857398</v>
      </c>
    </row>
    <row r="2656" spans="1:48" x14ac:dyDescent="0.25">
      <c r="A2656">
        <v>1000</v>
      </c>
      <c r="B2656" s="1">
        <v>41372</v>
      </c>
      <c r="C2656" s="1">
        <v>41552</v>
      </c>
      <c r="D2656" t="s">
        <v>26</v>
      </c>
      <c r="E2656" t="s">
        <v>27</v>
      </c>
      <c r="F2656">
        <v>0.95</v>
      </c>
      <c r="G2656">
        <v>25.727</v>
      </c>
      <c r="H2656">
        <v>25727</v>
      </c>
      <c r="I2656">
        <v>25554</v>
      </c>
      <c r="J2656">
        <v>984.42188829999998</v>
      </c>
      <c r="K2656">
        <v>38.26415394</v>
      </c>
      <c r="L2656">
        <v>2240.9148869999999</v>
      </c>
      <c r="M2656">
        <v>87.103622130000005</v>
      </c>
      <c r="N2656">
        <v>3061.1873420000002</v>
      </c>
      <c r="O2656">
        <v>118.9873418</v>
      </c>
      <c r="P2656">
        <v>5385.9477139999999</v>
      </c>
      <c r="Q2656">
        <v>209.35001030000001</v>
      </c>
      <c r="R2656">
        <v>2043.2979479999999</v>
      </c>
      <c r="S2656">
        <v>79.422316960000003</v>
      </c>
      <c r="T2656">
        <v>1262.3095069999999</v>
      </c>
      <c r="U2656">
        <v>49.065553989999998</v>
      </c>
      <c r="V2656">
        <v>1574.7159999999999</v>
      </c>
      <c r="W2656">
        <v>61.208691260000002</v>
      </c>
      <c r="X2656">
        <v>2772.915</v>
      </c>
      <c r="Y2656">
        <v>107.782291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  <c r="AQ2656">
        <v>0</v>
      </c>
      <c r="AR2656">
        <v>0</v>
      </c>
      <c r="AS2656">
        <v>-1.6049895007020901E-3</v>
      </c>
      <c r="AT2656">
        <v>5.4944578363182997E-3</v>
      </c>
      <c r="AU2656">
        <v>0.33175290587166401</v>
      </c>
      <c r="AV2656">
        <v>0.54126309821410001</v>
      </c>
    </row>
    <row r="2657" spans="1:48" x14ac:dyDescent="0.25">
      <c r="A2657">
        <v>1000</v>
      </c>
      <c r="B2657" s="1">
        <v>41373</v>
      </c>
      <c r="C2657" s="1">
        <v>41553</v>
      </c>
      <c r="D2657" t="s">
        <v>26</v>
      </c>
      <c r="E2657" t="s">
        <v>27</v>
      </c>
      <c r="F2657">
        <v>0.95</v>
      </c>
      <c r="G2657">
        <v>25.762</v>
      </c>
      <c r="H2657">
        <v>25762</v>
      </c>
      <c r="I2657">
        <v>25554</v>
      </c>
      <c r="J2657">
        <v>955.28005900000005</v>
      </c>
      <c r="K2657">
        <v>37.080974269999999</v>
      </c>
      <c r="L2657">
        <v>2237.5808430000002</v>
      </c>
      <c r="M2657">
        <v>86.855866910000003</v>
      </c>
      <c r="N2657">
        <v>3065.3518989999998</v>
      </c>
      <c r="O2657">
        <v>118.9873418</v>
      </c>
      <c r="P2657">
        <v>5393.2749640000002</v>
      </c>
      <c r="Q2657">
        <v>209.35001030000001</v>
      </c>
      <c r="R2657">
        <v>2046.0146910000001</v>
      </c>
      <c r="S2657">
        <v>79.419870000000003</v>
      </c>
      <c r="T2657">
        <v>1263.9630749999999</v>
      </c>
      <c r="U2657">
        <v>49.063080300000003</v>
      </c>
      <c r="V2657">
        <v>1654.296</v>
      </c>
      <c r="W2657">
        <v>64.214579610000001</v>
      </c>
      <c r="X2657">
        <v>2690.4830000000002</v>
      </c>
      <c r="Y2657">
        <v>104.4361074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  <c r="AQ2657">
        <v>0</v>
      </c>
      <c r="AR2657">
        <v>0</v>
      </c>
      <c r="AS2657">
        <v>-1.6297605951829501E-3</v>
      </c>
      <c r="AT2657">
        <v>5.4928737551648496E-3</v>
      </c>
      <c r="AU2657">
        <v>0.33242789817949098</v>
      </c>
      <c r="AV2657">
        <v>0.54120832581147904</v>
      </c>
    </row>
    <row r="2658" spans="1:48" x14ac:dyDescent="0.25">
      <c r="A2658">
        <v>1000</v>
      </c>
      <c r="B2658" s="1">
        <v>41374</v>
      </c>
      <c r="C2658" s="1">
        <v>41554</v>
      </c>
      <c r="D2658" t="s">
        <v>26</v>
      </c>
      <c r="E2658" t="s">
        <v>27</v>
      </c>
      <c r="F2658">
        <v>0.95</v>
      </c>
      <c r="G2658">
        <v>25.864999999999998</v>
      </c>
      <c r="H2658">
        <v>25865</v>
      </c>
      <c r="I2658">
        <v>25513</v>
      </c>
      <c r="J2658">
        <v>955.91220080000005</v>
      </c>
      <c r="K2658">
        <v>36.957749890000002</v>
      </c>
      <c r="L2658">
        <v>2147.777298</v>
      </c>
      <c r="M2658">
        <v>83.03797788</v>
      </c>
      <c r="N2658">
        <v>3077.6075949999999</v>
      </c>
      <c r="O2658">
        <v>118.9873418</v>
      </c>
      <c r="P2658">
        <v>5414.8380150000003</v>
      </c>
      <c r="Q2658">
        <v>209.35001030000001</v>
      </c>
      <c r="R2658">
        <v>2054.1316470000002</v>
      </c>
      <c r="S2658">
        <v>79.417423040000003</v>
      </c>
      <c r="T2658">
        <v>1268.9525900000001</v>
      </c>
      <c r="U2658">
        <v>49.060606630000002</v>
      </c>
      <c r="V2658">
        <v>1527.001</v>
      </c>
      <c r="W2658">
        <v>59.037347769999997</v>
      </c>
      <c r="X2658">
        <v>2739.5680000000002</v>
      </c>
      <c r="Y2658">
        <v>105.91795860000001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  <c r="AQ2658">
        <v>0</v>
      </c>
      <c r="AR2658">
        <v>0</v>
      </c>
      <c r="AS2658">
        <v>-1.6368081287633099E-3</v>
      </c>
      <c r="AT2658">
        <v>5.4912896740114004E-3</v>
      </c>
      <c r="AU2658">
        <v>0.33291147605295401</v>
      </c>
      <c r="AV2658">
        <v>0.54115355340885796</v>
      </c>
    </row>
    <row r="2659" spans="1:48" x14ac:dyDescent="0.25">
      <c r="A2659">
        <v>1000</v>
      </c>
      <c r="B2659" s="1">
        <v>41375</v>
      </c>
      <c r="C2659" s="1">
        <v>41555</v>
      </c>
      <c r="D2659" t="s">
        <v>26</v>
      </c>
      <c r="E2659" t="s">
        <v>27</v>
      </c>
      <c r="F2659">
        <v>0.95</v>
      </c>
      <c r="G2659">
        <v>25.942</v>
      </c>
      <c r="H2659">
        <v>25942</v>
      </c>
      <c r="I2659">
        <v>25518</v>
      </c>
      <c r="J2659">
        <v>904.10877340000002</v>
      </c>
      <c r="K2659">
        <v>34.851159260000003</v>
      </c>
      <c r="L2659">
        <v>2228.232321</v>
      </c>
      <c r="M2659">
        <v>85.892850229999993</v>
      </c>
      <c r="N2659">
        <v>3086.76962</v>
      </c>
      <c r="O2659">
        <v>118.9873418</v>
      </c>
      <c r="P2659">
        <v>5430.9579659999999</v>
      </c>
      <c r="Q2659">
        <v>209.35001030000001</v>
      </c>
      <c r="R2659">
        <v>2060.183309</v>
      </c>
      <c r="S2659">
        <v>79.414976069999994</v>
      </c>
      <c r="T2659">
        <v>1272.6660850000001</v>
      </c>
      <c r="U2659">
        <v>49.058132950000001</v>
      </c>
      <c r="V2659">
        <v>1524.4159999999999</v>
      </c>
      <c r="W2659">
        <v>58.762470129999997</v>
      </c>
      <c r="X2659">
        <v>2773.7739999999999</v>
      </c>
      <c r="Y2659">
        <v>106.922134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  <c r="AQ2659">
        <v>0</v>
      </c>
      <c r="AR2659">
        <v>0</v>
      </c>
      <c r="AS2659">
        <v>-1.6527522869383901E-3</v>
      </c>
      <c r="AT2659">
        <v>5.4901962629524698E-3</v>
      </c>
      <c r="AU2659">
        <v>0.33405282333138198</v>
      </c>
      <c r="AV2659">
        <v>0.54110813379462797</v>
      </c>
    </row>
    <row r="2660" spans="1:48" x14ac:dyDescent="0.25">
      <c r="A2660">
        <v>1000</v>
      </c>
      <c r="B2660" s="1">
        <v>41376</v>
      </c>
      <c r="C2660" s="1">
        <v>41556</v>
      </c>
      <c r="D2660" t="s">
        <v>26</v>
      </c>
      <c r="E2660" t="s">
        <v>27</v>
      </c>
      <c r="F2660">
        <v>0.95</v>
      </c>
      <c r="G2660">
        <v>25.870999999999999</v>
      </c>
      <c r="H2660">
        <v>25871</v>
      </c>
      <c r="I2660">
        <v>25598</v>
      </c>
      <c r="J2660">
        <v>959.33022779999999</v>
      </c>
      <c r="K2660">
        <v>37.081296729999998</v>
      </c>
      <c r="L2660">
        <v>2163.79538</v>
      </c>
      <c r="M2660">
        <v>83.637871730000001</v>
      </c>
      <c r="N2660">
        <v>3078.3215190000001</v>
      </c>
      <c r="O2660">
        <v>118.9873418</v>
      </c>
      <c r="P2660">
        <v>5416.0941149999999</v>
      </c>
      <c r="Q2660">
        <v>209.35001030000001</v>
      </c>
      <c r="R2660">
        <v>2054.4815400000002</v>
      </c>
      <c r="S2660">
        <v>79.412529090000007</v>
      </c>
      <c r="T2660">
        <v>1269.1189609999999</v>
      </c>
      <c r="U2660">
        <v>49.055659290000001</v>
      </c>
      <c r="V2660">
        <v>1483.3230000000001</v>
      </c>
      <c r="W2660">
        <v>57.335356189999999</v>
      </c>
      <c r="X2660">
        <v>2818.8580000000002</v>
      </c>
      <c r="Y2660">
        <v>108.9582158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  <c r="AQ2660">
        <v>0</v>
      </c>
      <c r="AR2660">
        <v>0</v>
      </c>
      <c r="AS2660">
        <v>-1.6595081635016201E-3</v>
      </c>
      <c r="AT2660">
        <v>5.4891028518935497E-3</v>
      </c>
      <c r="AU2660">
        <v>0.334513289061736</v>
      </c>
      <c r="AV2660">
        <v>0.54106271418039698</v>
      </c>
    </row>
    <row r="2661" spans="1:48" x14ac:dyDescent="0.25">
      <c r="A2661">
        <v>1000</v>
      </c>
      <c r="B2661" s="1">
        <v>41377</v>
      </c>
      <c r="C2661" s="1">
        <v>41557</v>
      </c>
      <c r="D2661" t="s">
        <v>26</v>
      </c>
      <c r="E2661" t="s">
        <v>27</v>
      </c>
      <c r="F2661">
        <v>0.95</v>
      </c>
      <c r="G2661">
        <v>25.870999999999999</v>
      </c>
      <c r="H2661">
        <v>25871</v>
      </c>
      <c r="I2661">
        <v>25529</v>
      </c>
      <c r="J2661">
        <v>959.33022779999999</v>
      </c>
      <c r="K2661">
        <v>37.081296729999998</v>
      </c>
      <c r="L2661">
        <v>2163.79538</v>
      </c>
      <c r="M2661">
        <v>83.637871730000001</v>
      </c>
      <c r="N2661">
        <v>3078.3215190000001</v>
      </c>
      <c r="O2661">
        <v>118.9873418</v>
      </c>
      <c r="P2661">
        <v>5416.0941149999999</v>
      </c>
      <c r="Q2661">
        <v>209.35001030000001</v>
      </c>
      <c r="R2661">
        <v>2054.4815400000002</v>
      </c>
      <c r="S2661">
        <v>79.412529090000007</v>
      </c>
      <c r="T2661">
        <v>1269.1189609999999</v>
      </c>
      <c r="U2661">
        <v>49.055659290000001</v>
      </c>
      <c r="V2661">
        <v>1483.3230000000001</v>
      </c>
      <c r="W2661">
        <v>57.335356189999999</v>
      </c>
      <c r="X2661">
        <v>2818.8580000000002</v>
      </c>
      <c r="Y2661">
        <v>108.9582158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  <c r="AQ2661">
        <v>0</v>
      </c>
      <c r="AR2661">
        <v>0</v>
      </c>
      <c r="AS2661">
        <v>-1.6595081635016201E-3</v>
      </c>
      <c r="AT2661">
        <v>5.4891028518935497E-3</v>
      </c>
      <c r="AU2661">
        <v>0.334513289061736</v>
      </c>
      <c r="AV2661">
        <v>0.54106271418039698</v>
      </c>
    </row>
    <row r="2662" spans="1:48" x14ac:dyDescent="0.25">
      <c r="A2662">
        <v>1000</v>
      </c>
      <c r="B2662" s="1">
        <v>41378</v>
      </c>
      <c r="C2662" s="1">
        <v>41558</v>
      </c>
      <c r="D2662" t="s">
        <v>26</v>
      </c>
      <c r="E2662" t="s">
        <v>27</v>
      </c>
      <c r="F2662">
        <v>0.95</v>
      </c>
      <c r="G2662">
        <v>25.870999999999999</v>
      </c>
      <c r="H2662">
        <v>25871</v>
      </c>
      <c r="I2662">
        <v>25534</v>
      </c>
      <c r="J2662">
        <v>960.92633869999997</v>
      </c>
      <c r="K2662">
        <v>37.142991719999998</v>
      </c>
      <c r="L2662">
        <v>2174.9104910000001</v>
      </c>
      <c r="M2662">
        <v>84.067507680000006</v>
      </c>
      <c r="N2662">
        <v>3078.3215190000001</v>
      </c>
      <c r="O2662">
        <v>118.9873418</v>
      </c>
      <c r="P2662">
        <v>5416.0941149999999</v>
      </c>
      <c r="Q2662">
        <v>209.35001030000001</v>
      </c>
      <c r="R2662">
        <v>2054.4815400000002</v>
      </c>
      <c r="S2662">
        <v>79.412529090000007</v>
      </c>
      <c r="T2662">
        <v>1269.1189609999999</v>
      </c>
      <c r="U2662">
        <v>49.055659290000001</v>
      </c>
      <c r="V2662">
        <v>1490.7180000000001</v>
      </c>
      <c r="W2662">
        <v>57.621197479999999</v>
      </c>
      <c r="X2662">
        <v>2804.7289999999998</v>
      </c>
      <c r="Y2662">
        <v>108.412083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  <c r="AQ2662">
        <v>0</v>
      </c>
      <c r="AR2662">
        <v>0</v>
      </c>
      <c r="AS2662">
        <v>-1.6595081635016201E-3</v>
      </c>
      <c r="AT2662">
        <v>5.4891028518935497E-3</v>
      </c>
      <c r="AU2662">
        <v>0.334513289061736</v>
      </c>
      <c r="AV2662">
        <v>0.54106271418039698</v>
      </c>
    </row>
    <row r="2663" spans="1:48" x14ac:dyDescent="0.25">
      <c r="A2663">
        <v>1000</v>
      </c>
      <c r="B2663" s="1">
        <v>41379</v>
      </c>
      <c r="C2663" s="1">
        <v>41559</v>
      </c>
      <c r="D2663" t="s">
        <v>26</v>
      </c>
      <c r="E2663" t="s">
        <v>27</v>
      </c>
      <c r="F2663">
        <v>0.95</v>
      </c>
      <c r="G2663">
        <v>25.864000000000001</v>
      </c>
      <c r="H2663">
        <v>25864</v>
      </c>
      <c r="I2663">
        <v>25534</v>
      </c>
      <c r="J2663">
        <v>873.18580180000004</v>
      </c>
      <c r="K2663">
        <v>33.760663540000003</v>
      </c>
      <c r="L2663">
        <v>2249.7660820000001</v>
      </c>
      <c r="M2663">
        <v>86.984460330000005</v>
      </c>
      <c r="N2663">
        <v>3077.4886080000001</v>
      </c>
      <c r="O2663">
        <v>118.9873418</v>
      </c>
      <c r="P2663">
        <v>5414.6286650000002</v>
      </c>
      <c r="Q2663">
        <v>209.35001030000001</v>
      </c>
      <c r="R2663">
        <v>2053.8623640000001</v>
      </c>
      <c r="S2663">
        <v>79.410082110000005</v>
      </c>
      <c r="T2663">
        <v>1268.711593</v>
      </c>
      <c r="U2663">
        <v>49.053185630000002</v>
      </c>
      <c r="V2663">
        <v>1433.2080000000001</v>
      </c>
      <c r="W2663">
        <v>55.413238479999997</v>
      </c>
      <c r="X2663">
        <v>2778.9580000000001</v>
      </c>
      <c r="Y2663">
        <v>107.44502009999999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  <c r="AQ2663">
        <v>0</v>
      </c>
      <c r="AR2663">
        <v>0</v>
      </c>
      <c r="AS2663">
        <v>-1.65993805002316E-3</v>
      </c>
      <c r="AT2663">
        <v>5.4889259917179599E-3</v>
      </c>
      <c r="AU2663">
        <v>0.33454382874574201</v>
      </c>
      <c r="AV2663">
        <v>0.54104253062172503</v>
      </c>
    </row>
    <row r="2664" spans="1:48" x14ac:dyDescent="0.25">
      <c r="A2664">
        <v>1000</v>
      </c>
      <c r="B2664" s="1">
        <v>41380</v>
      </c>
      <c r="C2664" s="1">
        <v>41560</v>
      </c>
      <c r="D2664" t="s">
        <v>26</v>
      </c>
      <c r="E2664" t="s">
        <v>27</v>
      </c>
      <c r="F2664">
        <v>0.95</v>
      </c>
      <c r="G2664">
        <v>25.867999999999999</v>
      </c>
      <c r="H2664">
        <v>25868</v>
      </c>
      <c r="I2664">
        <v>25534</v>
      </c>
      <c r="J2664">
        <v>856.70754680000005</v>
      </c>
      <c r="K2664">
        <v>33.118429980000002</v>
      </c>
      <c r="L2664">
        <v>2254.4845730000002</v>
      </c>
      <c r="M2664">
        <v>87.153416289999996</v>
      </c>
      <c r="N2664">
        <v>3077.9645569999998</v>
      </c>
      <c r="O2664">
        <v>118.9873418</v>
      </c>
      <c r="P2664">
        <v>5415.4660649999996</v>
      </c>
      <c r="Q2664">
        <v>209.35001030000001</v>
      </c>
      <c r="R2664">
        <v>2054.1167049999999</v>
      </c>
      <c r="S2664">
        <v>79.407635119999995</v>
      </c>
      <c r="T2664">
        <v>1268.8438169999999</v>
      </c>
      <c r="U2664">
        <v>49.050711970000002</v>
      </c>
      <c r="V2664">
        <v>1509.723</v>
      </c>
      <c r="W2664">
        <v>58.362571520000003</v>
      </c>
      <c r="X2664">
        <v>2729.8009999999999</v>
      </c>
      <c r="Y2664">
        <v>105.5281042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  <c r="AQ2664">
        <v>0</v>
      </c>
      <c r="AR2664">
        <v>0</v>
      </c>
      <c r="AS2664">
        <v>-1.66354214914312E-3</v>
      </c>
      <c r="AT2664">
        <v>5.4887491315423701E-3</v>
      </c>
      <c r="AU2664">
        <v>0.33479172102131199</v>
      </c>
      <c r="AV2664">
        <v>0.54102234706305297</v>
      </c>
    </row>
    <row r="2665" spans="1:48" x14ac:dyDescent="0.25">
      <c r="A2665">
        <v>1000</v>
      </c>
      <c r="B2665" s="1">
        <v>41381</v>
      </c>
      <c r="C2665" s="1">
        <v>41561</v>
      </c>
      <c r="D2665" t="s">
        <v>26</v>
      </c>
      <c r="E2665" t="s">
        <v>27</v>
      </c>
      <c r="F2665">
        <v>0.95</v>
      </c>
      <c r="G2665">
        <v>25.853999999999999</v>
      </c>
      <c r="H2665">
        <v>25854</v>
      </c>
      <c r="I2665">
        <v>25560</v>
      </c>
      <c r="J2665">
        <v>916.68629490000001</v>
      </c>
      <c r="K2665">
        <v>35.456265760000001</v>
      </c>
      <c r="L2665">
        <v>2173.7176089999998</v>
      </c>
      <c r="M2665">
        <v>84.076646120000007</v>
      </c>
      <c r="N2665">
        <v>3076.298734</v>
      </c>
      <c r="O2665">
        <v>118.9873418</v>
      </c>
      <c r="P2665">
        <v>5412.5351650000002</v>
      </c>
      <c r="Q2665">
        <v>209.35001030000001</v>
      </c>
      <c r="R2665">
        <v>2052.941734</v>
      </c>
      <c r="S2665">
        <v>79.405188120000005</v>
      </c>
      <c r="T2665">
        <v>1268.0931539999999</v>
      </c>
      <c r="U2665">
        <v>49.048238320000003</v>
      </c>
      <c r="V2665">
        <v>1552.5719999999999</v>
      </c>
      <c r="W2665">
        <v>60.051520070000002</v>
      </c>
      <c r="X2665">
        <v>2684.05</v>
      </c>
      <c r="Y2665">
        <v>103.8156572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  <c r="AQ2665">
        <v>0</v>
      </c>
      <c r="AR2665">
        <v>0</v>
      </c>
      <c r="AS2665">
        <v>-1.66600495020843E-3</v>
      </c>
      <c r="AT2665">
        <v>5.4881795664498603E-3</v>
      </c>
      <c r="AU2665">
        <v>0.33495724406213201</v>
      </c>
      <c r="AV2665">
        <v>0.54099263038936196</v>
      </c>
    </row>
    <row r="2666" spans="1:48" x14ac:dyDescent="0.25">
      <c r="A2666">
        <v>1000</v>
      </c>
      <c r="B2666" s="1">
        <v>41382</v>
      </c>
      <c r="C2666" s="1">
        <v>41562</v>
      </c>
      <c r="D2666" t="s">
        <v>26</v>
      </c>
      <c r="E2666" t="s">
        <v>27</v>
      </c>
      <c r="F2666">
        <v>0.95</v>
      </c>
      <c r="G2666">
        <v>25.875</v>
      </c>
      <c r="H2666">
        <v>25875</v>
      </c>
      <c r="I2666">
        <v>25615</v>
      </c>
      <c r="J2666">
        <v>952.95121229999995</v>
      </c>
      <c r="K2666">
        <v>36.829032359999999</v>
      </c>
      <c r="L2666">
        <v>2136.6378909999999</v>
      </c>
      <c r="M2666">
        <v>82.575377439999997</v>
      </c>
      <c r="N2666">
        <v>3078.7974680000002</v>
      </c>
      <c r="O2666">
        <v>118.9873418</v>
      </c>
      <c r="P2666">
        <v>5416.9315150000002</v>
      </c>
      <c r="Q2666">
        <v>209.35001030000001</v>
      </c>
      <c r="R2666">
        <v>2054.5459270000001</v>
      </c>
      <c r="S2666">
        <v>79.402741120000002</v>
      </c>
      <c r="T2666">
        <v>1269.0591609999999</v>
      </c>
      <c r="U2666">
        <v>49.045764679999998</v>
      </c>
      <c r="V2666">
        <v>1558.2850000000001</v>
      </c>
      <c r="W2666">
        <v>60.223574880000001</v>
      </c>
      <c r="X2666">
        <v>2682.5120000000002</v>
      </c>
      <c r="Y2666">
        <v>103.6719614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  <c r="AQ2666">
        <v>0</v>
      </c>
      <c r="AR2666">
        <v>0</v>
      </c>
      <c r="AS2666">
        <v>-1.67120918249189E-3</v>
      </c>
      <c r="AT2666">
        <v>5.48761000135734E-3</v>
      </c>
      <c r="AU2666">
        <v>0.335308072347199</v>
      </c>
      <c r="AV2666">
        <v>0.54096291371566996</v>
      </c>
    </row>
    <row r="2667" spans="1:48" x14ac:dyDescent="0.25">
      <c r="A2667">
        <v>1000</v>
      </c>
      <c r="B2667" s="1">
        <v>41383</v>
      </c>
      <c r="C2667" s="1">
        <v>41563</v>
      </c>
      <c r="D2667" t="s">
        <v>26</v>
      </c>
      <c r="E2667" t="s">
        <v>27</v>
      </c>
      <c r="F2667">
        <v>0.95</v>
      </c>
      <c r="G2667">
        <v>25.856999999999999</v>
      </c>
      <c r="H2667">
        <v>25857</v>
      </c>
      <c r="I2667">
        <v>25680</v>
      </c>
      <c r="J2667">
        <v>972.9844051</v>
      </c>
      <c r="K2667">
        <v>37.62943903</v>
      </c>
      <c r="L2667">
        <v>2108.342103</v>
      </c>
      <c r="M2667">
        <v>81.538542860000007</v>
      </c>
      <c r="N2667">
        <v>3076.6556959999998</v>
      </c>
      <c r="O2667">
        <v>118.9873418</v>
      </c>
      <c r="P2667">
        <v>5413.1632149999996</v>
      </c>
      <c r="Q2667">
        <v>209.35001030000001</v>
      </c>
      <c r="R2667">
        <v>2053.0534050000001</v>
      </c>
      <c r="S2667">
        <v>79.400294110000004</v>
      </c>
      <c r="T2667">
        <v>1268.112376</v>
      </c>
      <c r="U2667">
        <v>49.04329104</v>
      </c>
      <c r="V2667">
        <v>1553.7059999999999</v>
      </c>
      <c r="W2667">
        <v>60.088409329999998</v>
      </c>
      <c r="X2667">
        <v>2679.7710000000002</v>
      </c>
      <c r="Y2667">
        <v>103.6381251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  <c r="AQ2667">
        <v>0</v>
      </c>
      <c r="AR2667">
        <v>0</v>
      </c>
      <c r="AS2667">
        <v>-1.67640111162575E-3</v>
      </c>
      <c r="AT2667">
        <v>5.4875027349002197E-3</v>
      </c>
      <c r="AU2667">
        <v>0.33564318632373802</v>
      </c>
      <c r="AV2667">
        <v>0.54079987886511804</v>
      </c>
    </row>
    <row r="2668" spans="1:48" x14ac:dyDescent="0.25">
      <c r="A2668">
        <v>1000</v>
      </c>
      <c r="B2668" s="1">
        <v>41384</v>
      </c>
      <c r="C2668" s="1">
        <v>41564</v>
      </c>
      <c r="D2668" t="s">
        <v>26</v>
      </c>
      <c r="E2668" t="s">
        <v>27</v>
      </c>
      <c r="F2668">
        <v>0.95</v>
      </c>
      <c r="G2668">
        <v>25.856999999999999</v>
      </c>
      <c r="H2668">
        <v>25857</v>
      </c>
      <c r="I2668">
        <v>25704</v>
      </c>
      <c r="J2668">
        <v>972.9844051</v>
      </c>
      <c r="K2668">
        <v>37.62943903</v>
      </c>
      <c r="L2668">
        <v>2108.342103</v>
      </c>
      <c r="M2668">
        <v>81.538542860000007</v>
      </c>
      <c r="N2668">
        <v>3076.6556959999998</v>
      </c>
      <c r="O2668">
        <v>118.9873418</v>
      </c>
      <c r="P2668">
        <v>5413.1632149999996</v>
      </c>
      <c r="Q2668">
        <v>209.35001030000001</v>
      </c>
      <c r="R2668">
        <v>2053.0534050000001</v>
      </c>
      <c r="S2668">
        <v>79.400294110000004</v>
      </c>
      <c r="T2668">
        <v>1268.112376</v>
      </c>
      <c r="U2668">
        <v>49.04329104</v>
      </c>
      <c r="V2668">
        <v>1553.7059999999999</v>
      </c>
      <c r="W2668">
        <v>60.088409329999998</v>
      </c>
      <c r="X2668">
        <v>2679.7710000000002</v>
      </c>
      <c r="Y2668">
        <v>103.6381251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  <c r="AQ2668">
        <v>0</v>
      </c>
      <c r="AR2668">
        <v>0</v>
      </c>
      <c r="AS2668">
        <v>-1.67640111162575E-3</v>
      </c>
      <c r="AT2668">
        <v>5.4875027349002197E-3</v>
      </c>
      <c r="AU2668">
        <v>0.33564318632373802</v>
      </c>
      <c r="AV2668">
        <v>0.54079987886511804</v>
      </c>
    </row>
    <row r="2669" spans="1:48" x14ac:dyDescent="0.25">
      <c r="A2669">
        <v>1000</v>
      </c>
      <c r="B2669" s="1">
        <v>41385</v>
      </c>
      <c r="C2669" s="1">
        <v>41565</v>
      </c>
      <c r="D2669" t="s">
        <v>26</v>
      </c>
      <c r="E2669" t="s">
        <v>27</v>
      </c>
      <c r="F2669">
        <v>0.95</v>
      </c>
      <c r="G2669">
        <v>25.856999999999999</v>
      </c>
      <c r="H2669">
        <v>25857</v>
      </c>
      <c r="I2669">
        <v>25782</v>
      </c>
      <c r="J2669">
        <v>974.75613180000005</v>
      </c>
      <c r="K2669">
        <v>37.697959230000002</v>
      </c>
      <c r="L2669">
        <v>2119.0808339999999</v>
      </c>
      <c r="M2669">
        <v>81.953855200000007</v>
      </c>
      <c r="N2669">
        <v>3076.6556959999998</v>
      </c>
      <c r="O2669">
        <v>118.9873418</v>
      </c>
      <c r="P2669">
        <v>5413.1632149999996</v>
      </c>
      <c r="Q2669">
        <v>209.35001030000001</v>
      </c>
      <c r="R2669">
        <v>2053.0534050000001</v>
      </c>
      <c r="S2669">
        <v>79.400294110000004</v>
      </c>
      <c r="T2669">
        <v>1268.112376</v>
      </c>
      <c r="U2669">
        <v>49.04329104</v>
      </c>
      <c r="V2669">
        <v>1561.675</v>
      </c>
      <c r="W2669">
        <v>60.396604400000001</v>
      </c>
      <c r="X2669">
        <v>2665.0749999999998</v>
      </c>
      <c r="Y2669">
        <v>103.06976830000001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  <c r="AQ2669">
        <v>0</v>
      </c>
      <c r="AR2669">
        <v>0</v>
      </c>
      <c r="AS2669">
        <v>-1.67640111162575E-3</v>
      </c>
      <c r="AT2669">
        <v>5.4875027349002197E-3</v>
      </c>
      <c r="AU2669">
        <v>0.33564318632373802</v>
      </c>
      <c r="AV2669">
        <v>0.54079987886511804</v>
      </c>
    </row>
    <row r="2670" spans="1:48" x14ac:dyDescent="0.25">
      <c r="A2670">
        <v>1000</v>
      </c>
      <c r="B2670" s="1">
        <v>41386</v>
      </c>
      <c r="C2670" s="1">
        <v>41566</v>
      </c>
      <c r="D2670" t="s">
        <v>26</v>
      </c>
      <c r="E2670" t="s">
        <v>27</v>
      </c>
      <c r="F2670">
        <v>0.95</v>
      </c>
      <c r="G2670">
        <v>25.93</v>
      </c>
      <c r="H2670">
        <v>25930</v>
      </c>
      <c r="I2670">
        <v>25782</v>
      </c>
      <c r="J2670">
        <v>939.45858239999995</v>
      </c>
      <c r="K2670">
        <v>36.230566230000001</v>
      </c>
      <c r="L2670">
        <v>2192.4874730000001</v>
      </c>
      <c r="M2670">
        <v>84.554086900000001</v>
      </c>
      <c r="N2670">
        <v>3085.3417720000002</v>
      </c>
      <c r="O2670">
        <v>118.9873418</v>
      </c>
      <c r="P2670">
        <v>5428.4457659999998</v>
      </c>
      <c r="Q2670">
        <v>209.35001030000001</v>
      </c>
      <c r="R2670">
        <v>2058.7861750000002</v>
      </c>
      <c r="S2670">
        <v>79.397847100000007</v>
      </c>
      <c r="T2670">
        <v>1271.628395</v>
      </c>
      <c r="U2670">
        <v>49.040817410000002</v>
      </c>
      <c r="V2670">
        <v>1488.0250000000001</v>
      </c>
      <c r="W2670">
        <v>57.386232159999999</v>
      </c>
      <c r="X2670">
        <v>2738.5010000000002</v>
      </c>
      <c r="Y2670">
        <v>105.6112997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  <c r="AQ2670">
        <v>0</v>
      </c>
      <c r="AR2670">
        <v>0</v>
      </c>
      <c r="AS2670">
        <v>-1.6947009610931E-3</v>
      </c>
      <c r="AT2670">
        <v>5.4873954684431098E-3</v>
      </c>
      <c r="AU2670">
        <v>0.33681705840437298</v>
      </c>
      <c r="AV2670">
        <v>0.54063684401456702</v>
      </c>
    </row>
    <row r="2671" spans="1:48" x14ac:dyDescent="0.25">
      <c r="A2671">
        <v>1000</v>
      </c>
      <c r="B2671" s="1">
        <v>41387</v>
      </c>
      <c r="C2671" s="1">
        <v>41567</v>
      </c>
      <c r="D2671" t="s">
        <v>26</v>
      </c>
      <c r="E2671" t="s">
        <v>27</v>
      </c>
      <c r="F2671">
        <v>0.95</v>
      </c>
      <c r="G2671">
        <v>25.908999999999999</v>
      </c>
      <c r="H2671">
        <v>25909</v>
      </c>
      <c r="I2671">
        <v>25782</v>
      </c>
      <c r="J2671">
        <v>909.51427239999998</v>
      </c>
      <c r="K2671">
        <v>35.104182809999998</v>
      </c>
      <c r="L2671">
        <v>2185.235694</v>
      </c>
      <c r="M2671">
        <v>84.342726240000005</v>
      </c>
      <c r="N2671">
        <v>3082.843038</v>
      </c>
      <c r="O2671">
        <v>118.9873418</v>
      </c>
      <c r="P2671">
        <v>5424.0494159999998</v>
      </c>
      <c r="Q2671">
        <v>209.35001030000001</v>
      </c>
      <c r="R2671">
        <v>2057.055421</v>
      </c>
      <c r="S2671">
        <v>79.395400069999994</v>
      </c>
      <c r="T2671">
        <v>1270.534449</v>
      </c>
      <c r="U2671">
        <v>49.038343779999998</v>
      </c>
      <c r="V2671">
        <v>1525.319</v>
      </c>
      <c r="W2671">
        <v>58.87216797</v>
      </c>
      <c r="X2671">
        <v>2697.7579999999998</v>
      </c>
      <c r="Y2671">
        <v>104.1243583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  <c r="AQ2671">
        <v>0</v>
      </c>
      <c r="AR2671">
        <v>0</v>
      </c>
      <c r="AS2671">
        <v>-1.7218257874015699E-3</v>
      </c>
      <c r="AT2671">
        <v>5.4873719492247201E-3</v>
      </c>
      <c r="AU2671">
        <v>0.33830160372226398</v>
      </c>
      <c r="AV2671">
        <v>0.54051615823880705</v>
      </c>
    </row>
    <row r="2672" spans="1:48" x14ac:dyDescent="0.25">
      <c r="A2672">
        <v>1000</v>
      </c>
      <c r="B2672" s="1">
        <v>41388</v>
      </c>
      <c r="C2672" s="1">
        <v>41568</v>
      </c>
      <c r="D2672" t="s">
        <v>26</v>
      </c>
      <c r="E2672" t="s">
        <v>27</v>
      </c>
      <c r="F2672">
        <v>0.95</v>
      </c>
      <c r="G2672">
        <v>25.908999999999999</v>
      </c>
      <c r="H2672">
        <v>25909</v>
      </c>
      <c r="I2672">
        <v>25803</v>
      </c>
      <c r="J2672">
        <v>927.2507617</v>
      </c>
      <c r="K2672">
        <v>35.788751470000001</v>
      </c>
      <c r="L2672">
        <v>2151.9548410000002</v>
      </c>
      <c r="M2672">
        <v>83.058197590000006</v>
      </c>
      <c r="N2672">
        <v>3082.843038</v>
      </c>
      <c r="O2672">
        <v>118.9873418</v>
      </c>
      <c r="P2672">
        <v>5424.0494159999998</v>
      </c>
      <c r="Q2672">
        <v>209.35001030000001</v>
      </c>
      <c r="R2672">
        <v>2056.9920200000001</v>
      </c>
      <c r="S2672">
        <v>79.392953050000003</v>
      </c>
      <c r="T2672">
        <v>1270.47036</v>
      </c>
      <c r="U2672">
        <v>49.035870160000002</v>
      </c>
      <c r="V2672">
        <v>1522.07</v>
      </c>
      <c r="W2672">
        <v>58.74676753</v>
      </c>
      <c r="X2672">
        <v>2706.0230000000001</v>
      </c>
      <c r="Y2672">
        <v>104.4433595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  <c r="AQ2672">
        <v>0</v>
      </c>
      <c r="AR2672">
        <v>0</v>
      </c>
      <c r="AS2672">
        <v>-1.7440626447429301E-3</v>
      </c>
      <c r="AT2672">
        <v>5.4873484300063304E-3</v>
      </c>
      <c r="AU2672">
        <v>0.33957805534799002</v>
      </c>
      <c r="AV2672">
        <v>0.54039547246304698</v>
      </c>
    </row>
    <row r="2673" spans="1:48" x14ac:dyDescent="0.25">
      <c r="A2673">
        <v>1000</v>
      </c>
      <c r="B2673" s="1">
        <v>41389</v>
      </c>
      <c r="C2673" s="1">
        <v>41569</v>
      </c>
      <c r="D2673" t="s">
        <v>26</v>
      </c>
      <c r="E2673" t="s">
        <v>27</v>
      </c>
      <c r="F2673">
        <v>0.95</v>
      </c>
      <c r="G2673">
        <v>25.899000000000001</v>
      </c>
      <c r="H2673">
        <v>25899</v>
      </c>
      <c r="I2673">
        <v>25727</v>
      </c>
      <c r="J2673">
        <v>936.38425640000003</v>
      </c>
      <c r="K2673">
        <v>36.15522825</v>
      </c>
      <c r="L2673">
        <v>2140.072146</v>
      </c>
      <c r="M2673">
        <v>82.63145858</v>
      </c>
      <c r="N2673">
        <v>3081.6531650000002</v>
      </c>
      <c r="O2673">
        <v>118.9873418</v>
      </c>
      <c r="P2673">
        <v>5421.9559159999999</v>
      </c>
      <c r="Q2673">
        <v>209.35001030000001</v>
      </c>
      <c r="R2673">
        <v>2056.1347150000001</v>
      </c>
      <c r="S2673">
        <v>79.390506009999996</v>
      </c>
      <c r="T2673">
        <v>1269.915937</v>
      </c>
      <c r="U2673">
        <v>49.033396549999999</v>
      </c>
      <c r="V2673">
        <v>1530.1790000000001</v>
      </c>
      <c r="W2673">
        <v>59.082551449999997</v>
      </c>
      <c r="X2673">
        <v>2686.692</v>
      </c>
      <c r="Y2673">
        <v>103.7372872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  <c r="AQ2673">
        <v>0</v>
      </c>
      <c r="AR2673">
        <v>0</v>
      </c>
      <c r="AS2673">
        <v>-1.7468417091245901E-3</v>
      </c>
      <c r="AT2673">
        <v>5.4873453458835998E-3</v>
      </c>
      <c r="AU2673">
        <v>0.33976917688606501</v>
      </c>
      <c r="AV2673">
        <v>0.54021382080265901</v>
      </c>
    </row>
    <row r="2674" spans="1:48" x14ac:dyDescent="0.25">
      <c r="A2674">
        <v>1000</v>
      </c>
      <c r="B2674" s="1">
        <v>41390</v>
      </c>
      <c r="C2674" s="1">
        <v>41570</v>
      </c>
      <c r="D2674" t="s">
        <v>26</v>
      </c>
      <c r="E2674" t="s">
        <v>27</v>
      </c>
      <c r="F2674">
        <v>0.95</v>
      </c>
      <c r="G2674">
        <v>25.744</v>
      </c>
      <c r="H2674">
        <v>25744</v>
      </c>
      <c r="I2674">
        <v>25817</v>
      </c>
      <c r="J2674">
        <v>1054.029012</v>
      </c>
      <c r="K2674">
        <v>40.942705570000001</v>
      </c>
      <c r="L2674">
        <v>2083.2490459999999</v>
      </c>
      <c r="M2674">
        <v>80.921731129999998</v>
      </c>
      <c r="N2674">
        <v>3063.2101269999998</v>
      </c>
      <c r="O2674">
        <v>118.9873418</v>
      </c>
      <c r="P2674">
        <v>5389.5066639999995</v>
      </c>
      <c r="Q2674">
        <v>209.35001030000001</v>
      </c>
      <c r="R2674">
        <v>2043.7661900000001</v>
      </c>
      <c r="S2674">
        <v>79.388058970000003</v>
      </c>
      <c r="T2674">
        <v>1262.25208</v>
      </c>
      <c r="U2674">
        <v>49.030922940000004</v>
      </c>
      <c r="V2674">
        <v>1662.7170000000001</v>
      </c>
      <c r="W2674">
        <v>64.586583279999999</v>
      </c>
      <c r="X2674">
        <v>2636.5610000000001</v>
      </c>
      <c r="Y2674">
        <v>102.414582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  <c r="AQ2674">
        <v>0</v>
      </c>
      <c r="AR2674">
        <v>0</v>
      </c>
      <c r="AS2674">
        <v>-1.73032075034738E-3</v>
      </c>
      <c r="AT2674">
        <v>5.4873422617608596E-3</v>
      </c>
      <c r="AU2674">
        <v>0.33874484179105802</v>
      </c>
      <c r="AV2674">
        <v>0.54003216914227103</v>
      </c>
    </row>
    <row r="2675" spans="1:48" x14ac:dyDescent="0.25">
      <c r="A2675">
        <v>1000</v>
      </c>
      <c r="B2675" s="1">
        <v>41391</v>
      </c>
      <c r="C2675" s="1">
        <v>41571</v>
      </c>
      <c r="D2675" t="s">
        <v>26</v>
      </c>
      <c r="E2675" t="s">
        <v>27</v>
      </c>
      <c r="F2675">
        <v>0.95</v>
      </c>
      <c r="G2675">
        <v>25.744</v>
      </c>
      <c r="H2675">
        <v>25744</v>
      </c>
      <c r="I2675">
        <v>25773</v>
      </c>
      <c r="J2675">
        <v>1054.029012</v>
      </c>
      <c r="K2675">
        <v>40.942705570000001</v>
      </c>
      <c r="L2675">
        <v>2083.2490459999999</v>
      </c>
      <c r="M2675">
        <v>80.921731129999998</v>
      </c>
      <c r="N2675">
        <v>3063.2101269999998</v>
      </c>
      <c r="O2675">
        <v>118.9873418</v>
      </c>
      <c r="P2675">
        <v>5389.5066639999995</v>
      </c>
      <c r="Q2675">
        <v>209.35001030000001</v>
      </c>
      <c r="R2675">
        <v>2043.7661900000001</v>
      </c>
      <c r="S2675">
        <v>79.388058970000003</v>
      </c>
      <c r="T2675">
        <v>1262.25208</v>
      </c>
      <c r="U2675">
        <v>49.030922940000004</v>
      </c>
      <c r="V2675">
        <v>1662.7170000000001</v>
      </c>
      <c r="W2675">
        <v>64.586583279999999</v>
      </c>
      <c r="X2675">
        <v>2636.5610000000001</v>
      </c>
      <c r="Y2675">
        <v>102.414582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  <c r="AQ2675">
        <v>0</v>
      </c>
      <c r="AR2675">
        <v>0</v>
      </c>
      <c r="AS2675">
        <v>-1.73032075034738E-3</v>
      </c>
      <c r="AT2675">
        <v>5.4873422617608596E-3</v>
      </c>
      <c r="AU2675">
        <v>0.33874484179105802</v>
      </c>
      <c r="AV2675">
        <v>0.54003216914227103</v>
      </c>
    </row>
    <row r="2676" spans="1:48" x14ac:dyDescent="0.25">
      <c r="A2676">
        <v>1000</v>
      </c>
      <c r="B2676" s="1">
        <v>41392</v>
      </c>
      <c r="C2676" s="1">
        <v>41572</v>
      </c>
      <c r="D2676" t="s">
        <v>26</v>
      </c>
      <c r="E2676" t="s">
        <v>27</v>
      </c>
      <c r="F2676">
        <v>0.95</v>
      </c>
      <c r="G2676">
        <v>25.744</v>
      </c>
      <c r="H2676">
        <v>25744</v>
      </c>
      <c r="I2676">
        <v>25750</v>
      </c>
      <c r="J2676">
        <v>1056.313044</v>
      </c>
      <c r="K2676">
        <v>41.031426500000002</v>
      </c>
      <c r="L2676">
        <v>2093.653883</v>
      </c>
      <c r="M2676">
        <v>81.325896619999995</v>
      </c>
      <c r="N2676">
        <v>3063.2101269999998</v>
      </c>
      <c r="O2676">
        <v>118.9873418</v>
      </c>
      <c r="P2676">
        <v>5389.5066639999995</v>
      </c>
      <c r="Q2676">
        <v>209.35001030000001</v>
      </c>
      <c r="R2676">
        <v>2043.7661900000001</v>
      </c>
      <c r="S2676">
        <v>79.388058970000003</v>
      </c>
      <c r="T2676">
        <v>1262.25208</v>
      </c>
      <c r="U2676">
        <v>49.030922940000004</v>
      </c>
      <c r="V2676">
        <v>1675.172</v>
      </c>
      <c r="W2676">
        <v>65.070385329999993</v>
      </c>
      <c r="X2676">
        <v>2621.7240000000002</v>
      </c>
      <c r="Y2676">
        <v>101.8382536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  <c r="AQ2676">
        <v>0</v>
      </c>
      <c r="AR2676">
        <v>0</v>
      </c>
      <c r="AS2676">
        <v>-1.73032075034738E-3</v>
      </c>
      <c r="AT2676">
        <v>5.4873422617608596E-3</v>
      </c>
      <c r="AU2676">
        <v>0.33874484179105802</v>
      </c>
      <c r="AV2676">
        <v>0.54003216914227103</v>
      </c>
    </row>
    <row r="2677" spans="1:48" x14ac:dyDescent="0.25">
      <c r="A2677">
        <v>1000</v>
      </c>
      <c r="B2677" s="1">
        <v>41393</v>
      </c>
      <c r="C2677" s="1">
        <v>41573</v>
      </c>
      <c r="D2677" t="s">
        <v>26</v>
      </c>
      <c r="E2677" t="s">
        <v>27</v>
      </c>
      <c r="F2677">
        <v>0.95</v>
      </c>
      <c r="G2677">
        <v>25.696999999999999</v>
      </c>
      <c r="H2677">
        <v>25697</v>
      </c>
      <c r="I2677">
        <v>25750</v>
      </c>
      <c r="J2677">
        <v>1095.938641</v>
      </c>
      <c r="K2677">
        <v>42.648505309999997</v>
      </c>
      <c r="L2677">
        <v>2064.9882400000001</v>
      </c>
      <c r="M2677">
        <v>80.359117389999994</v>
      </c>
      <c r="N2677">
        <v>3057.617722</v>
      </c>
      <c r="O2677">
        <v>118.9873418</v>
      </c>
      <c r="P2677">
        <v>5379.6672129999997</v>
      </c>
      <c r="Q2677">
        <v>209.35001030000001</v>
      </c>
      <c r="R2677">
        <v>2039.97207</v>
      </c>
      <c r="S2677">
        <v>79.385611920000002</v>
      </c>
      <c r="T2677">
        <v>1259.884063</v>
      </c>
      <c r="U2677">
        <v>49.028449340000002</v>
      </c>
      <c r="V2677">
        <v>1711.7</v>
      </c>
      <c r="W2677">
        <v>66.610888430000003</v>
      </c>
      <c r="X2677">
        <v>2510.6970000000001</v>
      </c>
      <c r="Y2677">
        <v>97.703895399999993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  <c r="AQ2677">
        <v>0</v>
      </c>
      <c r="AR2677">
        <v>0</v>
      </c>
      <c r="AS2677">
        <v>-1.71914152964335E-3</v>
      </c>
      <c r="AT2677">
        <v>5.4871046118037297E-3</v>
      </c>
      <c r="AU2677">
        <v>0.33816209916414403</v>
      </c>
      <c r="AV2677">
        <v>0.53985490957395199</v>
      </c>
    </row>
    <row r="2678" spans="1:48" x14ac:dyDescent="0.25">
      <c r="A2678">
        <v>1000</v>
      </c>
      <c r="B2678" s="1">
        <v>41394</v>
      </c>
      <c r="C2678" s="1">
        <v>41574</v>
      </c>
      <c r="D2678" t="s">
        <v>26</v>
      </c>
      <c r="E2678" t="s">
        <v>27</v>
      </c>
      <c r="F2678">
        <v>0.95</v>
      </c>
      <c r="G2678">
        <v>25.798999999999999</v>
      </c>
      <c r="H2678">
        <v>25799</v>
      </c>
      <c r="I2678">
        <v>25750</v>
      </c>
      <c r="J2678">
        <v>1103.791424</v>
      </c>
      <c r="K2678">
        <v>42.78427164</v>
      </c>
      <c r="L2678">
        <v>2093.7968970000002</v>
      </c>
      <c r="M2678">
        <v>81.158064150000001</v>
      </c>
      <c r="N2678">
        <v>3069.75443</v>
      </c>
      <c r="O2678">
        <v>118.9873418</v>
      </c>
      <c r="P2678">
        <v>5401.0209139999997</v>
      </c>
      <c r="Q2678">
        <v>209.35001030000001</v>
      </c>
      <c r="R2678">
        <v>2048.0062699999999</v>
      </c>
      <c r="S2678">
        <v>79.383164870000002</v>
      </c>
      <c r="T2678">
        <v>1264.821148</v>
      </c>
      <c r="U2678">
        <v>49.02597574</v>
      </c>
      <c r="V2678">
        <v>1778.0239999999999</v>
      </c>
      <c r="W2678">
        <v>68.918330170000004</v>
      </c>
      <c r="X2678">
        <v>2575.239</v>
      </c>
      <c r="Y2678">
        <v>99.819334080000004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  <c r="AQ2678">
        <v>0</v>
      </c>
      <c r="AR2678">
        <v>0</v>
      </c>
      <c r="AS2678">
        <v>-1.71646089045854E-3</v>
      </c>
      <c r="AT2678">
        <v>5.4868669618465997E-3</v>
      </c>
      <c r="AU2678">
        <v>0.33800445085881697</v>
      </c>
      <c r="AV2678">
        <v>0.53967765000563395</v>
      </c>
    </row>
    <row r="2679" spans="1:48" x14ac:dyDescent="0.25">
      <c r="A2679">
        <v>1000</v>
      </c>
      <c r="B2679" s="1">
        <v>41395</v>
      </c>
      <c r="C2679" s="1">
        <v>41575</v>
      </c>
      <c r="D2679" t="s">
        <v>26</v>
      </c>
      <c r="E2679" t="s">
        <v>27</v>
      </c>
      <c r="F2679">
        <v>0.95</v>
      </c>
      <c r="G2679">
        <v>25.798999999999999</v>
      </c>
      <c r="H2679">
        <v>25799</v>
      </c>
      <c r="I2679">
        <v>25732</v>
      </c>
      <c r="J2679">
        <v>1101.2364090000001</v>
      </c>
      <c r="K2679">
        <v>42.68523622</v>
      </c>
      <c r="L2679">
        <v>2083.4952960000001</v>
      </c>
      <c r="M2679">
        <v>80.758761800000002</v>
      </c>
      <c r="N2679">
        <v>3069.75443</v>
      </c>
      <c r="O2679">
        <v>118.9873418</v>
      </c>
      <c r="P2679">
        <v>5401.0209139999997</v>
      </c>
      <c r="Q2679">
        <v>209.35001030000001</v>
      </c>
      <c r="R2679">
        <v>2048.0062699999999</v>
      </c>
      <c r="S2679">
        <v>79.383164870000002</v>
      </c>
      <c r="T2679">
        <v>1264.821148</v>
      </c>
      <c r="U2679">
        <v>49.02597574</v>
      </c>
      <c r="V2679">
        <v>1764.827</v>
      </c>
      <c r="W2679">
        <v>68.406798710000004</v>
      </c>
      <c r="X2679">
        <v>2590.9879999999998</v>
      </c>
      <c r="Y2679">
        <v>100.42978410000001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  <c r="AQ2679">
        <v>0</v>
      </c>
      <c r="AR2679">
        <v>0</v>
      </c>
      <c r="AS2679">
        <v>-1.71646089045854E-3</v>
      </c>
      <c r="AT2679">
        <v>5.4868669618465997E-3</v>
      </c>
      <c r="AU2679">
        <v>0.33800445085881697</v>
      </c>
      <c r="AV2679">
        <v>0.53967765000563395</v>
      </c>
    </row>
    <row r="2680" spans="1:48" x14ac:dyDescent="0.25">
      <c r="A2680">
        <v>1000</v>
      </c>
      <c r="B2680" s="1">
        <v>41396</v>
      </c>
      <c r="C2680" s="1">
        <v>41576</v>
      </c>
      <c r="D2680" t="s">
        <v>26</v>
      </c>
      <c r="E2680" t="s">
        <v>27</v>
      </c>
      <c r="F2680">
        <v>0.95</v>
      </c>
      <c r="G2680">
        <v>25.65</v>
      </c>
      <c r="H2680">
        <v>25650</v>
      </c>
      <c r="I2680">
        <v>25762</v>
      </c>
      <c r="J2680">
        <v>1249.3382039999999</v>
      </c>
      <c r="K2680">
        <v>48.707142470000001</v>
      </c>
      <c r="L2680">
        <v>1954.182894</v>
      </c>
      <c r="M2680">
        <v>76.186467620000002</v>
      </c>
      <c r="N2680">
        <v>3052.0253160000002</v>
      </c>
      <c r="O2680">
        <v>118.9873418</v>
      </c>
      <c r="P2680">
        <v>5369.8277630000002</v>
      </c>
      <c r="Q2680">
        <v>209.35001030000001</v>
      </c>
      <c r="R2680">
        <v>2036.1154120000001</v>
      </c>
      <c r="S2680">
        <v>79.380717799999999</v>
      </c>
      <c r="T2680">
        <v>1257.4528299999999</v>
      </c>
      <c r="U2680">
        <v>49.023502149999999</v>
      </c>
      <c r="V2680">
        <v>1835.8869999999999</v>
      </c>
      <c r="W2680">
        <v>71.574541909999994</v>
      </c>
      <c r="X2680">
        <v>2560.1509999999998</v>
      </c>
      <c r="Y2680">
        <v>99.81095517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  <c r="AQ2680">
        <v>0</v>
      </c>
      <c r="AR2680">
        <v>0</v>
      </c>
      <c r="AS2680">
        <v>-1.70274577350625E-3</v>
      </c>
      <c r="AT2680">
        <v>5.4868493987578204E-3</v>
      </c>
      <c r="AU2680">
        <v>0.33735720029794303</v>
      </c>
      <c r="AV2680">
        <v>0.53965142147349798</v>
      </c>
    </row>
    <row r="2681" spans="1:48" x14ac:dyDescent="0.25">
      <c r="A2681">
        <v>1000</v>
      </c>
      <c r="B2681" s="1">
        <v>41397</v>
      </c>
      <c r="C2681" s="1">
        <v>41577</v>
      </c>
      <c r="D2681" t="s">
        <v>26</v>
      </c>
      <c r="E2681" t="s">
        <v>27</v>
      </c>
      <c r="F2681">
        <v>0.95</v>
      </c>
      <c r="G2681">
        <v>25.64</v>
      </c>
      <c r="H2681">
        <v>25640</v>
      </c>
      <c r="I2681">
        <v>25742</v>
      </c>
      <c r="J2681">
        <v>1230.1492020000001</v>
      </c>
      <c r="K2681">
        <v>47.977737990000001</v>
      </c>
      <c r="L2681">
        <v>1971.4835889999999</v>
      </c>
      <c r="M2681">
        <v>76.890935619999993</v>
      </c>
      <c r="N2681">
        <v>3050.8354429999999</v>
      </c>
      <c r="O2681">
        <v>118.9873418</v>
      </c>
      <c r="P2681">
        <v>5367.7342630000003</v>
      </c>
      <c r="Q2681">
        <v>209.35001030000001</v>
      </c>
      <c r="R2681">
        <v>2035.2615060000001</v>
      </c>
      <c r="S2681">
        <v>79.378373870000004</v>
      </c>
      <c r="T2681">
        <v>1256.815218</v>
      </c>
      <c r="U2681">
        <v>49.017754230000001</v>
      </c>
      <c r="V2681">
        <v>1746.8620000000001</v>
      </c>
      <c r="W2681">
        <v>68.130343210000007</v>
      </c>
      <c r="X2681">
        <v>2659.4079999999999</v>
      </c>
      <c r="Y2681">
        <v>103.7210608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  <c r="AQ2681">
        <v>0</v>
      </c>
      <c r="AR2681">
        <v>0</v>
      </c>
      <c r="AS2681">
        <v>-1.6903499884205601E-3</v>
      </c>
      <c r="AT2681">
        <v>5.4868318356690402E-3</v>
      </c>
      <c r="AU2681">
        <v>0.33680254987726699</v>
      </c>
      <c r="AV2681">
        <v>0.53962519294136302</v>
      </c>
    </row>
    <row r="2682" spans="1:48" x14ac:dyDescent="0.25">
      <c r="A2682">
        <v>1000</v>
      </c>
      <c r="B2682" s="1">
        <v>41398</v>
      </c>
      <c r="C2682" s="1">
        <v>41578</v>
      </c>
      <c r="D2682" t="s">
        <v>26</v>
      </c>
      <c r="E2682" t="s">
        <v>27</v>
      </c>
      <c r="F2682">
        <v>0.95</v>
      </c>
      <c r="G2682">
        <v>25.64</v>
      </c>
      <c r="H2682">
        <v>25640</v>
      </c>
      <c r="I2682">
        <v>25729</v>
      </c>
      <c r="J2682">
        <v>1230.1492020000001</v>
      </c>
      <c r="K2682">
        <v>47.977737990000001</v>
      </c>
      <c r="L2682">
        <v>1971.4835889999999</v>
      </c>
      <c r="M2682">
        <v>76.890935619999993</v>
      </c>
      <c r="N2682">
        <v>3050.8354429999999</v>
      </c>
      <c r="O2682">
        <v>118.9873418</v>
      </c>
      <c r="P2682">
        <v>5367.7342630000003</v>
      </c>
      <c r="Q2682">
        <v>209.35001030000001</v>
      </c>
      <c r="R2682">
        <v>2035.2615060000001</v>
      </c>
      <c r="S2682">
        <v>79.378373870000004</v>
      </c>
      <c r="T2682">
        <v>1256.815218</v>
      </c>
      <c r="U2682">
        <v>49.017754230000001</v>
      </c>
      <c r="V2682">
        <v>1746.8620000000001</v>
      </c>
      <c r="W2682">
        <v>68.130343210000007</v>
      </c>
      <c r="X2682">
        <v>2659.4079999999999</v>
      </c>
      <c r="Y2682">
        <v>103.7210608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  <c r="AQ2682">
        <v>0</v>
      </c>
      <c r="AR2682">
        <v>0</v>
      </c>
      <c r="AS2682">
        <v>-1.6903499884205601E-3</v>
      </c>
      <c r="AT2682">
        <v>5.4868318356690402E-3</v>
      </c>
      <c r="AU2682">
        <v>0.33680254987726699</v>
      </c>
      <c r="AV2682">
        <v>0.53962519294136302</v>
      </c>
    </row>
    <row r="2683" spans="1:48" x14ac:dyDescent="0.25">
      <c r="A2683">
        <v>1000</v>
      </c>
      <c r="B2683" s="1">
        <v>41399</v>
      </c>
      <c r="C2683" s="1">
        <v>41579</v>
      </c>
      <c r="D2683" t="s">
        <v>26</v>
      </c>
      <c r="E2683" t="s">
        <v>27</v>
      </c>
      <c r="F2683">
        <v>0.95</v>
      </c>
      <c r="G2683">
        <v>25.64</v>
      </c>
      <c r="H2683">
        <v>25640</v>
      </c>
      <c r="I2683">
        <v>25854</v>
      </c>
      <c r="J2683">
        <v>1233.6379730000001</v>
      </c>
      <c r="K2683">
        <v>48.113805480000003</v>
      </c>
      <c r="L2683">
        <v>1980.8055340000001</v>
      </c>
      <c r="M2683">
        <v>77.254506019999994</v>
      </c>
      <c r="N2683">
        <v>3050.8354429999999</v>
      </c>
      <c r="O2683">
        <v>118.9873418</v>
      </c>
      <c r="P2683">
        <v>5367.7342630000003</v>
      </c>
      <c r="Q2683">
        <v>209.35001030000001</v>
      </c>
      <c r="R2683">
        <v>2035.2615060000001</v>
      </c>
      <c r="S2683">
        <v>79.378373870000004</v>
      </c>
      <c r="T2683">
        <v>1256.815218</v>
      </c>
      <c r="U2683">
        <v>49.017754230000001</v>
      </c>
      <c r="V2683">
        <v>1759.924</v>
      </c>
      <c r="W2683">
        <v>68.639781589999998</v>
      </c>
      <c r="X2683">
        <v>2643.7739999999999</v>
      </c>
      <c r="Y2683">
        <v>103.1113105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  <c r="AQ2683">
        <v>0</v>
      </c>
      <c r="AR2683">
        <v>0</v>
      </c>
      <c r="AS2683">
        <v>-1.6903499884205601E-3</v>
      </c>
      <c r="AT2683">
        <v>5.4868318356690402E-3</v>
      </c>
      <c r="AU2683">
        <v>0.33680254987726699</v>
      </c>
      <c r="AV2683">
        <v>0.53962519294136302</v>
      </c>
    </row>
    <row r="2684" spans="1:48" x14ac:dyDescent="0.25">
      <c r="A2684">
        <v>1000</v>
      </c>
      <c r="B2684" s="1">
        <v>41400</v>
      </c>
      <c r="C2684" s="1">
        <v>41580</v>
      </c>
      <c r="D2684" t="s">
        <v>26</v>
      </c>
      <c r="E2684" t="s">
        <v>27</v>
      </c>
      <c r="F2684">
        <v>0.95</v>
      </c>
      <c r="G2684">
        <v>25.693000000000001</v>
      </c>
      <c r="H2684">
        <v>25693</v>
      </c>
      <c r="I2684">
        <v>25854</v>
      </c>
      <c r="J2684">
        <v>1124.3275410000001</v>
      </c>
      <c r="K2684">
        <v>43.76007242</v>
      </c>
      <c r="L2684">
        <v>2135.0287440000002</v>
      </c>
      <c r="M2684">
        <v>83.09768201</v>
      </c>
      <c r="N2684">
        <v>3057.1417719999999</v>
      </c>
      <c r="O2684">
        <v>118.9873418</v>
      </c>
      <c r="P2684">
        <v>5378.8298130000003</v>
      </c>
      <c r="Q2684">
        <v>209.35001030000001</v>
      </c>
      <c r="R2684">
        <v>2039.4083370000001</v>
      </c>
      <c r="S2684">
        <v>79.376029930000001</v>
      </c>
      <c r="T2684">
        <v>1259.2654789999999</v>
      </c>
      <c r="U2684">
        <v>49.012006339999999</v>
      </c>
      <c r="V2684">
        <v>1697.348</v>
      </c>
      <c r="W2684">
        <v>66.062662979999999</v>
      </c>
      <c r="X2684">
        <v>2667.0360000000001</v>
      </c>
      <c r="Y2684">
        <v>103.8039933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  <c r="AQ2684">
        <v>0</v>
      </c>
      <c r="AR2684">
        <v>0</v>
      </c>
      <c r="AS2684">
        <v>-1.69065105372858E-3</v>
      </c>
      <c r="AT2684">
        <v>5.4861670479558304E-3</v>
      </c>
      <c r="AU2684">
        <v>0.33681532633987099</v>
      </c>
      <c r="AV2684">
        <v>0.53958355134684499</v>
      </c>
    </row>
    <row r="2685" spans="1:48" x14ac:dyDescent="0.25">
      <c r="A2685">
        <v>1000</v>
      </c>
      <c r="B2685" s="1">
        <v>41401</v>
      </c>
      <c r="C2685" s="1">
        <v>41581</v>
      </c>
      <c r="D2685" t="s">
        <v>26</v>
      </c>
      <c r="E2685" t="s">
        <v>27</v>
      </c>
      <c r="F2685">
        <v>0.95</v>
      </c>
      <c r="G2685">
        <v>25.747</v>
      </c>
      <c r="H2685">
        <v>25747</v>
      </c>
      <c r="I2685">
        <v>25854</v>
      </c>
      <c r="J2685">
        <v>1078.52232</v>
      </c>
      <c r="K2685">
        <v>41.889242230000001</v>
      </c>
      <c r="L2685">
        <v>2186.5711489999999</v>
      </c>
      <c r="M2685">
        <v>84.92527862</v>
      </c>
      <c r="N2685">
        <v>3063.5670890000001</v>
      </c>
      <c r="O2685">
        <v>118.9873418</v>
      </c>
      <c r="P2685">
        <v>5390.1347139999998</v>
      </c>
      <c r="Q2685">
        <v>209.35001030000001</v>
      </c>
      <c r="R2685">
        <v>2043.6342930000001</v>
      </c>
      <c r="S2685">
        <v>79.373685989999998</v>
      </c>
      <c r="T2685">
        <v>1261.7641369999999</v>
      </c>
      <c r="U2685">
        <v>49.00625848</v>
      </c>
      <c r="V2685">
        <v>1759.136</v>
      </c>
      <c r="W2685">
        <v>68.323921229999996</v>
      </c>
      <c r="X2685">
        <v>2686.893</v>
      </c>
      <c r="Y2685">
        <v>104.35751740000001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  <c r="AQ2685">
        <v>0</v>
      </c>
      <c r="AR2685">
        <v>0</v>
      </c>
      <c r="AS2685">
        <v>-1.6956157364520601E-3</v>
      </c>
      <c r="AT2685">
        <v>5.4855022602426197E-3</v>
      </c>
      <c r="AU2685">
        <v>0.33704228631378702</v>
      </c>
      <c r="AV2685">
        <v>0.53954190975232597</v>
      </c>
    </row>
    <row r="2686" spans="1:48" x14ac:dyDescent="0.25">
      <c r="A2686">
        <v>1000</v>
      </c>
      <c r="B2686" s="1">
        <v>41402</v>
      </c>
      <c r="C2686" s="1">
        <v>41582</v>
      </c>
      <c r="D2686" t="s">
        <v>26</v>
      </c>
      <c r="E2686" t="s">
        <v>27</v>
      </c>
      <c r="F2686">
        <v>0.95</v>
      </c>
      <c r="G2686">
        <v>25.861999999999998</v>
      </c>
      <c r="H2686">
        <v>25862</v>
      </c>
      <c r="I2686">
        <v>25835</v>
      </c>
      <c r="J2686">
        <v>1101.6985709999999</v>
      </c>
      <c r="K2686">
        <v>42.59912499</v>
      </c>
      <c r="L2686">
        <v>2207.1460940000002</v>
      </c>
      <c r="M2686">
        <v>85.343209889999997</v>
      </c>
      <c r="N2686">
        <v>3077.2506330000001</v>
      </c>
      <c r="O2686">
        <v>118.9873418</v>
      </c>
      <c r="P2686">
        <v>5414.209965</v>
      </c>
      <c r="Q2686">
        <v>209.35001030000001</v>
      </c>
      <c r="R2686">
        <v>2052.7016480000002</v>
      </c>
      <c r="S2686">
        <v>79.371342029999994</v>
      </c>
      <c r="T2686">
        <v>1267.2512059999999</v>
      </c>
      <c r="U2686">
        <v>49.000510650000002</v>
      </c>
      <c r="V2686">
        <v>1726.883</v>
      </c>
      <c r="W2686">
        <v>66.772987389999997</v>
      </c>
      <c r="X2686">
        <v>2809.8910000000001</v>
      </c>
      <c r="Y2686">
        <v>108.6494084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  <c r="AQ2686">
        <v>0</v>
      </c>
      <c r="AR2686">
        <v>0</v>
      </c>
      <c r="AS2686">
        <v>-1.72063238188976E-3</v>
      </c>
      <c r="AT2686">
        <v>5.4847707212748904E-3</v>
      </c>
      <c r="AU2686">
        <v>0.33819464883897699</v>
      </c>
      <c r="AV2686">
        <v>0.53947736180889405</v>
      </c>
    </row>
    <row r="2687" spans="1:48" x14ac:dyDescent="0.25">
      <c r="A2687">
        <v>1000</v>
      </c>
      <c r="B2687" s="1">
        <v>41403</v>
      </c>
      <c r="C2687" s="1">
        <v>41583</v>
      </c>
      <c r="D2687" t="s">
        <v>26</v>
      </c>
      <c r="E2687" t="s">
        <v>27</v>
      </c>
      <c r="F2687">
        <v>0.95</v>
      </c>
      <c r="G2687">
        <v>25.792000000000002</v>
      </c>
      <c r="H2687">
        <v>25792</v>
      </c>
      <c r="I2687">
        <v>25833</v>
      </c>
      <c r="J2687">
        <v>1137.167608</v>
      </c>
      <c r="K2687">
        <v>44.089935169999997</v>
      </c>
      <c r="L2687">
        <v>2173.7035099999998</v>
      </c>
      <c r="M2687">
        <v>84.278206819999994</v>
      </c>
      <c r="N2687">
        <v>3068.921519</v>
      </c>
      <c r="O2687">
        <v>118.9873418</v>
      </c>
      <c r="P2687">
        <v>5399.555464</v>
      </c>
      <c r="Q2687">
        <v>209.35001030000001</v>
      </c>
      <c r="R2687">
        <v>2047.085198</v>
      </c>
      <c r="S2687">
        <v>79.368998079999997</v>
      </c>
      <c r="T2687">
        <v>1263.672924</v>
      </c>
      <c r="U2687">
        <v>48.994762860000002</v>
      </c>
      <c r="V2687">
        <v>1781.18</v>
      </c>
      <c r="W2687">
        <v>69.059398259999995</v>
      </c>
      <c r="X2687">
        <v>2754.8249999999998</v>
      </c>
      <c r="Y2687">
        <v>106.8092819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  <c r="AQ2687">
        <v>0</v>
      </c>
      <c r="AR2687">
        <v>0</v>
      </c>
      <c r="AS2687">
        <v>-1.74887751852709E-3</v>
      </c>
      <c r="AT2687">
        <v>5.4840391823071698E-3</v>
      </c>
      <c r="AU2687">
        <v>0.33917139411205099</v>
      </c>
      <c r="AV2687">
        <v>0.53941281386546103</v>
      </c>
    </row>
    <row r="2688" spans="1:48" x14ac:dyDescent="0.25">
      <c r="A2688">
        <v>1000</v>
      </c>
      <c r="B2688" s="1">
        <v>41404</v>
      </c>
      <c r="C2688" s="1">
        <v>41584</v>
      </c>
      <c r="D2688" t="s">
        <v>26</v>
      </c>
      <c r="E2688" t="s">
        <v>27</v>
      </c>
      <c r="F2688">
        <v>0.95</v>
      </c>
      <c r="G2688">
        <v>25.808</v>
      </c>
      <c r="H2688">
        <v>25808</v>
      </c>
      <c r="I2688">
        <v>25784</v>
      </c>
      <c r="J2688">
        <v>1147.233504</v>
      </c>
      <c r="K2688">
        <v>44.45263113</v>
      </c>
      <c r="L2688">
        <v>2162.989118</v>
      </c>
      <c r="M2688">
        <v>83.810799680000002</v>
      </c>
      <c r="N2688">
        <v>3070.8253159999999</v>
      </c>
      <c r="O2688">
        <v>118.9873418</v>
      </c>
      <c r="P2688">
        <v>5402.9050649999999</v>
      </c>
      <c r="Q2688">
        <v>209.35001030000001</v>
      </c>
      <c r="R2688">
        <v>2048.294609</v>
      </c>
      <c r="S2688">
        <v>79.366654109999999</v>
      </c>
      <c r="T2688">
        <v>1264.308501</v>
      </c>
      <c r="U2688">
        <v>48.989015090000002</v>
      </c>
      <c r="V2688">
        <v>1788.3140000000001</v>
      </c>
      <c r="W2688">
        <v>69.293009920000003</v>
      </c>
      <c r="X2688">
        <v>2747.3389999999999</v>
      </c>
      <c r="Y2688">
        <v>106.4529991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  <c r="AQ2688">
        <v>0</v>
      </c>
      <c r="AR2688">
        <v>0</v>
      </c>
      <c r="AS2688">
        <v>-1.7706924502084199E-3</v>
      </c>
      <c r="AT2688">
        <v>5.4838173707969402E-3</v>
      </c>
      <c r="AU2688">
        <v>0.34005663098107702</v>
      </c>
      <c r="AV2688">
        <v>0.53914877230694702</v>
      </c>
    </row>
    <row r="2689" spans="1:48" x14ac:dyDescent="0.25">
      <c r="A2689">
        <v>1000</v>
      </c>
      <c r="B2689" s="1">
        <v>41405</v>
      </c>
      <c r="C2689" s="1">
        <v>41585</v>
      </c>
      <c r="D2689" t="s">
        <v>26</v>
      </c>
      <c r="E2689" t="s">
        <v>27</v>
      </c>
      <c r="F2689">
        <v>0.95</v>
      </c>
      <c r="G2689">
        <v>25.808</v>
      </c>
      <c r="H2689">
        <v>25808</v>
      </c>
      <c r="I2689">
        <v>26850</v>
      </c>
      <c r="J2689">
        <v>1147.233504</v>
      </c>
      <c r="K2689">
        <v>44.45263113</v>
      </c>
      <c r="L2689">
        <v>2162.989118</v>
      </c>
      <c r="M2689">
        <v>83.810799680000002</v>
      </c>
      <c r="N2689">
        <v>3070.8253159999999</v>
      </c>
      <c r="O2689">
        <v>118.9873418</v>
      </c>
      <c r="P2689">
        <v>5402.9050649999999</v>
      </c>
      <c r="Q2689">
        <v>209.35001030000001</v>
      </c>
      <c r="R2689">
        <v>2048.294609</v>
      </c>
      <c r="S2689">
        <v>79.366654109999999</v>
      </c>
      <c r="T2689">
        <v>1264.308501</v>
      </c>
      <c r="U2689">
        <v>48.989015090000002</v>
      </c>
      <c r="V2689">
        <v>1788.3140000000001</v>
      </c>
      <c r="W2689">
        <v>69.293009920000003</v>
      </c>
      <c r="X2689">
        <v>2747.3389999999999</v>
      </c>
      <c r="Y2689">
        <v>106.4529991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  <c r="AQ2689">
        <v>0</v>
      </c>
      <c r="AR2689">
        <v>0</v>
      </c>
      <c r="AS2689">
        <v>-1.7706924502084199E-3</v>
      </c>
      <c r="AT2689">
        <v>5.4838173707969402E-3</v>
      </c>
      <c r="AU2689">
        <v>0.34005663098107702</v>
      </c>
      <c r="AV2689">
        <v>0.53914877230694702</v>
      </c>
    </row>
    <row r="2690" spans="1:48" x14ac:dyDescent="0.25">
      <c r="A2690">
        <v>1000</v>
      </c>
      <c r="B2690" s="1">
        <v>41406</v>
      </c>
      <c r="C2690" s="1">
        <v>41586</v>
      </c>
      <c r="D2690" t="s">
        <v>26</v>
      </c>
      <c r="E2690" t="s">
        <v>27</v>
      </c>
      <c r="F2690">
        <v>0.95</v>
      </c>
      <c r="G2690">
        <v>25.808</v>
      </c>
      <c r="H2690">
        <v>25808</v>
      </c>
      <c r="I2690">
        <v>26966</v>
      </c>
      <c r="J2690">
        <v>1149.91543</v>
      </c>
      <c r="K2690">
        <v>44.556549519999997</v>
      </c>
      <c r="L2690">
        <v>2173.6842780000002</v>
      </c>
      <c r="M2690">
        <v>84.225212260000006</v>
      </c>
      <c r="N2690">
        <v>3070.8253159999999</v>
      </c>
      <c r="O2690">
        <v>118.9873418</v>
      </c>
      <c r="P2690">
        <v>5402.9050649999999</v>
      </c>
      <c r="Q2690">
        <v>209.35001030000001</v>
      </c>
      <c r="R2690">
        <v>2048.294609</v>
      </c>
      <c r="S2690">
        <v>79.366654109999999</v>
      </c>
      <c r="T2690">
        <v>1264.308501</v>
      </c>
      <c r="U2690">
        <v>48.989015090000002</v>
      </c>
      <c r="V2690">
        <v>1801.6780000000001</v>
      </c>
      <c r="W2690">
        <v>69.810833849999995</v>
      </c>
      <c r="X2690">
        <v>2731.2849999999999</v>
      </c>
      <c r="Y2690">
        <v>105.83094389999999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  <c r="AQ2690">
        <v>0</v>
      </c>
      <c r="AR2690">
        <v>0</v>
      </c>
      <c r="AS2690">
        <v>-1.7706924502084199E-3</v>
      </c>
      <c r="AT2690">
        <v>5.4838173707969402E-3</v>
      </c>
      <c r="AU2690">
        <v>0.34005663098107702</v>
      </c>
      <c r="AV2690">
        <v>0.53914877230694702</v>
      </c>
    </row>
    <row r="2691" spans="1:48" x14ac:dyDescent="0.25">
      <c r="A2691">
        <v>1000</v>
      </c>
      <c r="B2691" s="1">
        <v>41407</v>
      </c>
      <c r="C2691" s="1">
        <v>41587</v>
      </c>
      <c r="D2691" t="s">
        <v>26</v>
      </c>
      <c r="E2691" t="s">
        <v>27</v>
      </c>
      <c r="F2691">
        <v>0.95</v>
      </c>
      <c r="G2691">
        <v>25.844000000000001</v>
      </c>
      <c r="H2691">
        <v>25844</v>
      </c>
      <c r="I2691">
        <v>26966</v>
      </c>
      <c r="J2691">
        <v>1142.52268</v>
      </c>
      <c r="K2691">
        <v>44.208430579999998</v>
      </c>
      <c r="L2691">
        <v>2179.4769759999999</v>
      </c>
      <c r="M2691">
        <v>84.332029730000002</v>
      </c>
      <c r="N2691">
        <v>3075.1088610000002</v>
      </c>
      <c r="O2691">
        <v>118.9873418</v>
      </c>
      <c r="P2691">
        <v>5410.4416650000003</v>
      </c>
      <c r="Q2691">
        <v>209.35001030000001</v>
      </c>
      <c r="R2691">
        <v>2051.0912309999999</v>
      </c>
      <c r="S2691">
        <v>79.364310140000001</v>
      </c>
      <c r="T2691">
        <v>1265.9235619999999</v>
      </c>
      <c r="U2691">
        <v>48.983267359999999</v>
      </c>
      <c r="V2691">
        <v>1792.0129999999999</v>
      </c>
      <c r="W2691">
        <v>69.339614609999998</v>
      </c>
      <c r="X2691">
        <v>2644.002</v>
      </c>
      <c r="Y2691">
        <v>102.3062219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  <c r="AQ2691">
        <v>0</v>
      </c>
      <c r="AR2691">
        <v>0</v>
      </c>
      <c r="AS2691">
        <v>-1.8037785143584901E-3</v>
      </c>
      <c r="AT2691">
        <v>5.4835955592867098E-3</v>
      </c>
      <c r="AU2691">
        <v>0.34128113113357</v>
      </c>
      <c r="AV2691">
        <v>0.53888473074843302</v>
      </c>
    </row>
    <row r="2692" spans="1:48" x14ac:dyDescent="0.25">
      <c r="A2692">
        <v>1000</v>
      </c>
      <c r="B2692" s="1">
        <v>41408</v>
      </c>
      <c r="C2692" s="1">
        <v>41588</v>
      </c>
      <c r="D2692" t="s">
        <v>26</v>
      </c>
      <c r="E2692" t="s">
        <v>27</v>
      </c>
      <c r="F2692">
        <v>0.95</v>
      </c>
      <c r="G2692">
        <v>25.887</v>
      </c>
      <c r="H2692">
        <v>25887</v>
      </c>
      <c r="I2692">
        <v>26966</v>
      </c>
      <c r="J2692">
        <v>759.43542730000001</v>
      </c>
      <c r="K2692">
        <v>29.336556080000001</v>
      </c>
      <c r="L2692">
        <v>1692.4718559999999</v>
      </c>
      <c r="M2692">
        <v>65.379219539999994</v>
      </c>
      <c r="N2692">
        <v>3080.225316</v>
      </c>
      <c r="O2692">
        <v>118.9873418</v>
      </c>
      <c r="P2692">
        <v>5419.4437150000003</v>
      </c>
      <c r="Q2692">
        <v>209.35001030000001</v>
      </c>
      <c r="R2692">
        <v>2054.4432179999999</v>
      </c>
      <c r="S2692">
        <v>79.361966170000002</v>
      </c>
      <c r="T2692">
        <v>1267.8810510000001</v>
      </c>
      <c r="U2692">
        <v>48.977519659999999</v>
      </c>
      <c r="V2692">
        <v>1239.992</v>
      </c>
      <c r="W2692">
        <v>47.90018156</v>
      </c>
      <c r="X2692">
        <v>2107.7060000000001</v>
      </c>
      <c r="Y2692">
        <v>81.419476959999997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  <c r="AQ2692">
        <v>0</v>
      </c>
      <c r="AR2692">
        <v>0</v>
      </c>
      <c r="AS2692">
        <v>-1.8535433070866101E-3</v>
      </c>
      <c r="AT2692">
        <v>5.48336469795446E-3</v>
      </c>
      <c r="AU2692">
        <v>0.34280821605783801</v>
      </c>
      <c r="AV2692">
        <v>0.53883793398217705</v>
      </c>
    </row>
    <row r="2693" spans="1:48" x14ac:dyDescent="0.25">
      <c r="A2693">
        <v>1000</v>
      </c>
      <c r="B2693" s="1">
        <v>41409</v>
      </c>
      <c r="C2693" s="1">
        <v>41589</v>
      </c>
      <c r="D2693" t="s">
        <v>26</v>
      </c>
      <c r="E2693" t="s">
        <v>27</v>
      </c>
      <c r="F2693">
        <v>0.95</v>
      </c>
      <c r="G2693">
        <v>26.003</v>
      </c>
      <c r="H2693">
        <v>26003</v>
      </c>
      <c r="I2693">
        <v>26996</v>
      </c>
      <c r="J2693">
        <v>727.11637399999995</v>
      </c>
      <c r="K2693">
        <v>27.962787909999999</v>
      </c>
      <c r="L2693">
        <v>1773.0817179999999</v>
      </c>
      <c r="M2693">
        <v>68.187582910000003</v>
      </c>
      <c r="N2693">
        <v>3094.0278480000002</v>
      </c>
      <c r="O2693">
        <v>118.9873418</v>
      </c>
      <c r="P2693">
        <v>5443.7283170000001</v>
      </c>
      <c r="Q2693">
        <v>209.35001030000001</v>
      </c>
      <c r="R2693">
        <v>2063.588256</v>
      </c>
      <c r="S2693">
        <v>79.359622189999996</v>
      </c>
      <c r="T2693">
        <v>1273.4129869999999</v>
      </c>
      <c r="U2693">
        <v>48.971771990000001</v>
      </c>
      <c r="V2693">
        <v>1261.771</v>
      </c>
      <c r="W2693">
        <v>48.524054919999998</v>
      </c>
      <c r="X2693">
        <v>2159.8809999999999</v>
      </c>
      <c r="Y2693">
        <v>83.062761989999998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  <c r="AQ2693">
        <v>0</v>
      </c>
      <c r="AR2693">
        <v>0</v>
      </c>
      <c r="AS2693">
        <v>-1.9247300544233399E-3</v>
      </c>
      <c r="AT2693">
        <v>5.4831338366222102E-3</v>
      </c>
      <c r="AU2693">
        <v>0.34496329658671099</v>
      </c>
      <c r="AV2693">
        <v>0.53879113721591998</v>
      </c>
    </row>
    <row r="2694" spans="1:48" x14ac:dyDescent="0.25">
      <c r="A2694">
        <v>1000</v>
      </c>
      <c r="B2694" s="1">
        <v>41410</v>
      </c>
      <c r="C2694" s="1">
        <v>41590</v>
      </c>
      <c r="D2694" t="s">
        <v>26</v>
      </c>
      <c r="E2694" t="s">
        <v>27</v>
      </c>
      <c r="F2694">
        <v>0.95</v>
      </c>
      <c r="G2694">
        <v>25.98</v>
      </c>
      <c r="H2694">
        <v>25980</v>
      </c>
      <c r="I2694">
        <v>27010</v>
      </c>
      <c r="J2694">
        <v>792.79154070000004</v>
      </c>
      <c r="K2694">
        <v>30.515455759999998</v>
      </c>
      <c r="L2694">
        <v>1703.2649739999999</v>
      </c>
      <c r="M2694">
        <v>65.560622550000005</v>
      </c>
      <c r="N2694">
        <v>3091.2911389999999</v>
      </c>
      <c r="O2694">
        <v>118.9873418</v>
      </c>
      <c r="P2694">
        <v>5438.9132659999996</v>
      </c>
      <c r="Q2694">
        <v>209.35001030000001</v>
      </c>
      <c r="R2694">
        <v>2061.702088</v>
      </c>
      <c r="S2694">
        <v>79.357278199999996</v>
      </c>
      <c r="T2694">
        <v>1272.1373129999999</v>
      </c>
      <c r="U2694">
        <v>48.966024349999998</v>
      </c>
      <c r="V2694">
        <v>1327.394</v>
      </c>
      <c r="W2694">
        <v>51.092917630000002</v>
      </c>
      <c r="X2694">
        <v>2088.4479999999999</v>
      </c>
      <c r="Y2694">
        <v>80.386759049999995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  <c r="AQ2694">
        <v>0</v>
      </c>
      <c r="AR2694">
        <v>0</v>
      </c>
      <c r="AS2694">
        <v>-1.9883547070402899E-3</v>
      </c>
      <c r="AT2694">
        <v>5.4831004899335801E-3</v>
      </c>
      <c r="AU2694">
        <v>0.347003306830592</v>
      </c>
      <c r="AV2694">
        <v>0.53858829477084402</v>
      </c>
    </row>
    <row r="2695" spans="1:48" x14ac:dyDescent="0.25">
      <c r="A2695">
        <v>1000</v>
      </c>
      <c r="B2695" s="1">
        <v>41411</v>
      </c>
      <c r="C2695" s="1">
        <v>41591</v>
      </c>
      <c r="D2695" t="s">
        <v>26</v>
      </c>
      <c r="E2695" t="s">
        <v>27</v>
      </c>
      <c r="F2695">
        <v>0.95</v>
      </c>
      <c r="G2695">
        <v>25.989000000000001</v>
      </c>
      <c r="H2695">
        <v>25989</v>
      </c>
      <c r="I2695">
        <v>27055</v>
      </c>
      <c r="J2695">
        <v>833.36136160000001</v>
      </c>
      <c r="K2695">
        <v>32.065926419999997</v>
      </c>
      <c r="L2695">
        <v>1639.0403899999999</v>
      </c>
      <c r="M2695">
        <v>63.066697060000003</v>
      </c>
      <c r="N2695">
        <v>3092.3620249999999</v>
      </c>
      <c r="O2695">
        <v>118.9873418</v>
      </c>
      <c r="P2695">
        <v>5440.7974160000003</v>
      </c>
      <c r="Q2695">
        <v>209.35001030000001</v>
      </c>
      <c r="R2695">
        <v>2062.3553849999998</v>
      </c>
      <c r="S2695">
        <v>79.354934209999996</v>
      </c>
      <c r="T2695">
        <v>1272.4286320000001</v>
      </c>
      <c r="U2695">
        <v>48.960276739999998</v>
      </c>
      <c r="V2695">
        <v>1271.653</v>
      </c>
      <c r="W2695">
        <v>48.930432109999998</v>
      </c>
      <c r="X2695">
        <v>2124.4720000000002</v>
      </c>
      <c r="Y2695">
        <v>81.74504598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  <c r="AQ2695">
        <v>0</v>
      </c>
      <c r="AR2695">
        <v>0</v>
      </c>
      <c r="AS2695">
        <v>-2.0575251852709602E-3</v>
      </c>
      <c r="AT2695">
        <v>5.4830671432449501E-3</v>
      </c>
      <c r="AU2695">
        <v>0.34901317840892898</v>
      </c>
      <c r="AV2695">
        <v>0.53838545232576696</v>
      </c>
    </row>
    <row r="2696" spans="1:48" x14ac:dyDescent="0.25">
      <c r="A2696">
        <v>1000</v>
      </c>
      <c r="B2696" s="1">
        <v>41412</v>
      </c>
      <c r="C2696" s="1">
        <v>41592</v>
      </c>
      <c r="D2696" t="s">
        <v>26</v>
      </c>
      <c r="E2696" t="s">
        <v>27</v>
      </c>
      <c r="F2696">
        <v>0.95</v>
      </c>
      <c r="G2696">
        <v>25.989000000000001</v>
      </c>
      <c r="H2696">
        <v>25989</v>
      </c>
      <c r="I2696">
        <v>27176</v>
      </c>
      <c r="J2696">
        <v>833.36136160000001</v>
      </c>
      <c r="K2696">
        <v>32.065926419999997</v>
      </c>
      <c r="L2696">
        <v>1639.0403899999999</v>
      </c>
      <c r="M2696">
        <v>63.066697060000003</v>
      </c>
      <c r="N2696">
        <v>3092.3620249999999</v>
      </c>
      <c r="O2696">
        <v>118.9873418</v>
      </c>
      <c r="P2696">
        <v>5440.7974160000003</v>
      </c>
      <c r="Q2696">
        <v>209.35001030000001</v>
      </c>
      <c r="R2696">
        <v>2062.3553849999998</v>
      </c>
      <c r="S2696">
        <v>79.354934209999996</v>
      </c>
      <c r="T2696">
        <v>1272.4286320000001</v>
      </c>
      <c r="U2696">
        <v>48.960276739999998</v>
      </c>
      <c r="V2696">
        <v>1271.653</v>
      </c>
      <c r="W2696">
        <v>48.930432109999998</v>
      </c>
      <c r="X2696">
        <v>2124.4720000000002</v>
      </c>
      <c r="Y2696">
        <v>81.74504598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  <c r="AQ2696">
        <v>0</v>
      </c>
      <c r="AR2696">
        <v>0</v>
      </c>
      <c r="AS2696">
        <v>-2.0575251852709602E-3</v>
      </c>
      <c r="AT2696">
        <v>5.4830671432449501E-3</v>
      </c>
      <c r="AU2696">
        <v>0.34901317840892898</v>
      </c>
      <c r="AV2696">
        <v>0.53838545232576696</v>
      </c>
    </row>
    <row r="2697" spans="1:48" x14ac:dyDescent="0.25">
      <c r="A2697">
        <v>1000</v>
      </c>
      <c r="B2697" s="1">
        <v>41413</v>
      </c>
      <c r="C2697" s="1">
        <v>41593</v>
      </c>
      <c r="D2697" t="s">
        <v>26</v>
      </c>
      <c r="E2697" t="s">
        <v>27</v>
      </c>
      <c r="F2697">
        <v>0.95</v>
      </c>
      <c r="G2697">
        <v>25.989000000000001</v>
      </c>
      <c r="H2697">
        <v>25989</v>
      </c>
      <c r="I2697">
        <v>27155</v>
      </c>
      <c r="J2697">
        <v>835.15136070000005</v>
      </c>
      <c r="K2697">
        <v>32.134801670000002</v>
      </c>
      <c r="L2697">
        <v>1647.173503</v>
      </c>
      <c r="M2697">
        <v>63.379641499999998</v>
      </c>
      <c r="N2697">
        <v>3092.3620249999999</v>
      </c>
      <c r="O2697">
        <v>118.9873418</v>
      </c>
      <c r="P2697">
        <v>5440.7974160000003</v>
      </c>
      <c r="Q2697">
        <v>209.35001030000001</v>
      </c>
      <c r="R2697">
        <v>2062.3553849999998</v>
      </c>
      <c r="S2697">
        <v>79.354934209999996</v>
      </c>
      <c r="T2697">
        <v>1272.4286320000001</v>
      </c>
      <c r="U2697">
        <v>48.960276739999998</v>
      </c>
      <c r="V2697">
        <v>1281.2560000000001</v>
      </c>
      <c r="W2697">
        <v>49.299934589999999</v>
      </c>
      <c r="X2697">
        <v>2113.4270000000001</v>
      </c>
      <c r="Y2697">
        <v>81.320058489999994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  <c r="AQ2697">
        <v>0</v>
      </c>
      <c r="AR2697">
        <v>0</v>
      </c>
      <c r="AS2697">
        <v>-2.0575251852709602E-3</v>
      </c>
      <c r="AT2697">
        <v>5.4830671432449501E-3</v>
      </c>
      <c r="AU2697">
        <v>0.34901317840892898</v>
      </c>
      <c r="AV2697">
        <v>0.53838545232576696</v>
      </c>
    </row>
    <row r="2698" spans="1:48" x14ac:dyDescent="0.25">
      <c r="A2698">
        <v>1000</v>
      </c>
      <c r="B2698" s="1">
        <v>41414</v>
      </c>
      <c r="C2698" s="1">
        <v>41594</v>
      </c>
      <c r="D2698" t="s">
        <v>26</v>
      </c>
      <c r="E2698" t="s">
        <v>27</v>
      </c>
      <c r="F2698">
        <v>0.95</v>
      </c>
      <c r="G2698">
        <v>26.120999999999999</v>
      </c>
      <c r="H2698">
        <v>26121</v>
      </c>
      <c r="I2698">
        <v>27155</v>
      </c>
      <c r="J2698">
        <v>746.81145949999996</v>
      </c>
      <c r="K2698">
        <v>28.59046206</v>
      </c>
      <c r="L2698">
        <v>1789.642691</v>
      </c>
      <c r="M2698">
        <v>68.513559630000003</v>
      </c>
      <c r="N2698">
        <v>3108.068354</v>
      </c>
      <c r="O2698">
        <v>118.9873418</v>
      </c>
      <c r="P2698">
        <v>5468.4316179999996</v>
      </c>
      <c r="Q2698">
        <v>209.35001030000001</v>
      </c>
      <c r="R2698">
        <v>2072.7690090000001</v>
      </c>
      <c r="S2698">
        <v>79.352590210000002</v>
      </c>
      <c r="T2698">
        <v>1278.741256</v>
      </c>
      <c r="U2698">
        <v>48.954529170000001</v>
      </c>
      <c r="V2698">
        <v>1262.789</v>
      </c>
      <c r="W2698">
        <v>48.343822979999999</v>
      </c>
      <c r="X2698">
        <v>2126.2739999999999</v>
      </c>
      <c r="Y2698">
        <v>81.400941770000003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  <c r="AQ2698">
        <v>0</v>
      </c>
      <c r="AR2698">
        <v>0</v>
      </c>
      <c r="AS2698">
        <v>-2.12162531843446E-3</v>
      </c>
      <c r="AT2698">
        <v>5.4820454481808601E-3</v>
      </c>
      <c r="AU2698">
        <v>0.352087106618382</v>
      </c>
      <c r="AV2698">
        <v>0.53833650274676303</v>
      </c>
    </row>
    <row r="2699" spans="1:48" x14ac:dyDescent="0.25">
      <c r="A2699">
        <v>1000</v>
      </c>
      <c r="B2699" s="1">
        <v>41415</v>
      </c>
      <c r="C2699" s="1">
        <v>41595</v>
      </c>
      <c r="D2699" t="s">
        <v>26</v>
      </c>
      <c r="E2699" t="s">
        <v>27</v>
      </c>
      <c r="F2699">
        <v>0.95</v>
      </c>
      <c r="G2699">
        <v>26.097999999999999</v>
      </c>
      <c r="H2699">
        <v>26098</v>
      </c>
      <c r="I2699">
        <v>27155</v>
      </c>
      <c r="J2699">
        <v>798.01361480000003</v>
      </c>
      <c r="K2699">
        <v>30.577577389999998</v>
      </c>
      <c r="L2699">
        <v>1713.480757</v>
      </c>
      <c r="M2699">
        <v>65.655634809999995</v>
      </c>
      <c r="N2699">
        <v>3105.3316460000001</v>
      </c>
      <c r="O2699">
        <v>118.9873418</v>
      </c>
      <c r="P2699">
        <v>5463.6165680000004</v>
      </c>
      <c r="Q2699">
        <v>209.35001030000001</v>
      </c>
      <c r="R2699">
        <v>2070.8827249999999</v>
      </c>
      <c r="S2699">
        <v>79.350246200000001</v>
      </c>
      <c r="T2699">
        <v>1277.4653029999999</v>
      </c>
      <c r="U2699">
        <v>48.948781619999998</v>
      </c>
      <c r="V2699">
        <v>1357.787</v>
      </c>
      <c r="W2699">
        <v>52.026477120000003</v>
      </c>
      <c r="X2699">
        <v>2061.7809999999999</v>
      </c>
      <c r="Y2699">
        <v>79.001494370000003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  <c r="AQ2699">
        <v>0</v>
      </c>
      <c r="AR2699">
        <v>0</v>
      </c>
      <c r="AS2699">
        <v>-2.17303656206576E-3</v>
      </c>
      <c r="AT2699">
        <v>5.4810237531167701E-3</v>
      </c>
      <c r="AU2699">
        <v>0.354796133927194</v>
      </c>
      <c r="AV2699">
        <v>0.538287553167759</v>
      </c>
    </row>
    <row r="2700" spans="1:48" x14ac:dyDescent="0.25">
      <c r="A2700">
        <v>1000</v>
      </c>
      <c r="B2700" s="1">
        <v>41416</v>
      </c>
      <c r="C2700" s="1">
        <v>41596</v>
      </c>
      <c r="D2700" t="s">
        <v>26</v>
      </c>
      <c r="E2700" t="s">
        <v>27</v>
      </c>
      <c r="F2700">
        <v>0.95</v>
      </c>
      <c r="G2700">
        <v>26.068999999999999</v>
      </c>
      <c r="H2700">
        <v>26069</v>
      </c>
      <c r="I2700">
        <v>27117</v>
      </c>
      <c r="J2700">
        <v>882.06216370000004</v>
      </c>
      <c r="K2700">
        <v>33.835673159999999</v>
      </c>
      <c r="L2700">
        <v>1615.1755639999999</v>
      </c>
      <c r="M2700">
        <v>61.957710859999999</v>
      </c>
      <c r="N2700">
        <v>3101.8810130000002</v>
      </c>
      <c r="O2700">
        <v>118.9873418</v>
      </c>
      <c r="P2700">
        <v>5457.5454170000003</v>
      </c>
      <c r="Q2700">
        <v>209.35001030000001</v>
      </c>
      <c r="R2700">
        <v>2068.520462</v>
      </c>
      <c r="S2700">
        <v>79.347902189999999</v>
      </c>
      <c r="T2700">
        <v>1275.8959560000001</v>
      </c>
      <c r="U2700">
        <v>48.943034109999999</v>
      </c>
      <c r="V2700">
        <v>1421.414</v>
      </c>
      <c r="W2700">
        <v>54.525068089999998</v>
      </c>
      <c r="X2700">
        <v>1995.414</v>
      </c>
      <c r="Y2700">
        <v>76.543557480000004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  <c r="AQ2700">
        <v>0</v>
      </c>
      <c r="AR2700">
        <v>0</v>
      </c>
      <c r="AS2700">
        <v>-2.2275424096804002E-3</v>
      </c>
      <c r="AT2700">
        <v>5.4808353916648098E-3</v>
      </c>
      <c r="AU2700">
        <v>0.35732705375347701</v>
      </c>
      <c r="AV2700">
        <v>0.53828581217275795</v>
      </c>
    </row>
    <row r="2701" spans="1:48" x14ac:dyDescent="0.25">
      <c r="A2701">
        <v>1000</v>
      </c>
      <c r="B2701" s="1">
        <v>41417</v>
      </c>
      <c r="C2701" s="1">
        <v>41597</v>
      </c>
      <c r="D2701" t="s">
        <v>26</v>
      </c>
      <c r="E2701" t="s">
        <v>27</v>
      </c>
      <c r="F2701">
        <v>0.95</v>
      </c>
      <c r="G2701">
        <v>26.094000000000001</v>
      </c>
      <c r="H2701">
        <v>26094</v>
      </c>
      <c r="I2701">
        <v>27368</v>
      </c>
      <c r="J2701">
        <v>929.56286220000004</v>
      </c>
      <c r="K2701">
        <v>35.623624669999998</v>
      </c>
      <c r="L2701">
        <v>1566.020217</v>
      </c>
      <c r="M2701">
        <v>60.01457104</v>
      </c>
      <c r="N2701">
        <v>3104.8556960000001</v>
      </c>
      <c r="O2701">
        <v>118.9873418</v>
      </c>
      <c r="P2701">
        <v>5462.779168</v>
      </c>
      <c r="Q2701">
        <v>209.35001030000001</v>
      </c>
      <c r="R2701">
        <v>2070.4429949999999</v>
      </c>
      <c r="S2701">
        <v>79.345558179999998</v>
      </c>
      <c r="T2701">
        <v>1276.9695569999999</v>
      </c>
      <c r="U2701">
        <v>48.937286630000003</v>
      </c>
      <c r="V2701">
        <v>1385.259</v>
      </c>
      <c r="W2701">
        <v>53.087261439999999</v>
      </c>
      <c r="X2701">
        <v>2040.8520000000001</v>
      </c>
      <c r="Y2701">
        <v>78.211542879999996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  <c r="AQ2701">
        <v>0</v>
      </c>
      <c r="AR2701">
        <v>0</v>
      </c>
      <c r="AS2701">
        <v>-2.3024049038906898E-3</v>
      </c>
      <c r="AT2701">
        <v>5.4806470302128504E-3</v>
      </c>
      <c r="AU2701">
        <v>0.35999431809799098</v>
      </c>
      <c r="AV2701">
        <v>0.53828407117775701</v>
      </c>
    </row>
    <row r="2702" spans="1:48" x14ac:dyDescent="0.25">
      <c r="A2702">
        <v>1000</v>
      </c>
      <c r="B2702" s="1">
        <v>41418</v>
      </c>
      <c r="C2702" s="1">
        <v>41598</v>
      </c>
      <c r="D2702" t="s">
        <v>26</v>
      </c>
      <c r="E2702" t="s">
        <v>27</v>
      </c>
      <c r="F2702">
        <v>0.95</v>
      </c>
      <c r="G2702">
        <v>25.992999999999999</v>
      </c>
      <c r="H2702">
        <v>25993</v>
      </c>
      <c r="I2702">
        <v>27329</v>
      </c>
      <c r="J2702">
        <v>969.90010500000005</v>
      </c>
      <c r="K2702">
        <v>37.313896239999998</v>
      </c>
      <c r="L2702">
        <v>1561.804607</v>
      </c>
      <c r="M2702">
        <v>60.085584849999996</v>
      </c>
      <c r="N2702">
        <v>3092.8379749999999</v>
      </c>
      <c r="O2702">
        <v>118.9873418</v>
      </c>
      <c r="P2702">
        <v>5441.6348159999998</v>
      </c>
      <c r="Q2702">
        <v>209.35001030000001</v>
      </c>
      <c r="R2702">
        <v>2062.3681649999999</v>
      </c>
      <c r="S2702">
        <v>79.343214149999994</v>
      </c>
      <c r="T2702">
        <v>1271.8774980000001</v>
      </c>
      <c r="U2702">
        <v>48.931539180000001</v>
      </c>
      <c r="V2702">
        <v>1484.415</v>
      </c>
      <c r="W2702">
        <v>57.108259920000002</v>
      </c>
      <c r="X2702">
        <v>1983.826</v>
      </c>
      <c r="Y2702">
        <v>76.321548109999995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0</v>
      </c>
      <c r="AM2702">
        <f t="shared" si="336"/>
        <v>1</v>
      </c>
      <c r="AO2702">
        <f t="shared" si="341"/>
        <v>1</v>
      </c>
      <c r="AQ2702">
        <v>0</v>
      </c>
      <c r="AR2702">
        <v>0</v>
      </c>
      <c r="AS2702">
        <v>-2.3578240794349201E-3</v>
      </c>
      <c r="AT2702">
        <v>5.4804520540721697E-3</v>
      </c>
      <c r="AU2702">
        <v>0.36196924401285702</v>
      </c>
      <c r="AV2702">
        <v>0.53823563036450695</v>
      </c>
    </row>
    <row r="2703" spans="1:48" x14ac:dyDescent="0.25">
      <c r="A2703">
        <v>1000</v>
      </c>
      <c r="B2703" s="1">
        <v>41419</v>
      </c>
      <c r="C2703" s="1">
        <v>41599</v>
      </c>
      <c r="D2703" t="s">
        <v>26</v>
      </c>
      <c r="E2703" t="s">
        <v>27</v>
      </c>
      <c r="F2703">
        <v>0.95</v>
      </c>
      <c r="G2703">
        <v>25.992999999999999</v>
      </c>
      <c r="H2703">
        <v>25993</v>
      </c>
      <c r="I2703">
        <v>27197</v>
      </c>
      <c r="J2703">
        <v>969.90010500000005</v>
      </c>
      <c r="K2703">
        <v>37.313896239999998</v>
      </c>
      <c r="L2703">
        <v>1561.804607</v>
      </c>
      <c r="M2703">
        <v>60.085584849999996</v>
      </c>
      <c r="N2703">
        <v>3092.8379749999999</v>
      </c>
      <c r="O2703">
        <v>118.9873418</v>
      </c>
      <c r="P2703">
        <v>5441.6348159999998</v>
      </c>
      <c r="Q2703">
        <v>209.35001030000001</v>
      </c>
      <c r="R2703">
        <v>2062.3681649999999</v>
      </c>
      <c r="S2703">
        <v>79.343214149999994</v>
      </c>
      <c r="T2703">
        <v>1271.8774980000001</v>
      </c>
      <c r="U2703">
        <v>48.931539180000001</v>
      </c>
      <c r="V2703">
        <v>1484.415</v>
      </c>
      <c r="W2703">
        <v>57.108259920000002</v>
      </c>
      <c r="X2703">
        <v>1983.826</v>
      </c>
      <c r="Y2703">
        <v>76.321548109999995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  <c r="AQ2703">
        <v>0</v>
      </c>
      <c r="AR2703">
        <v>0</v>
      </c>
      <c r="AS2703">
        <v>-2.3578240794349201E-3</v>
      </c>
      <c r="AT2703">
        <v>5.4804520540721697E-3</v>
      </c>
      <c r="AU2703">
        <v>0.36196924401285702</v>
      </c>
      <c r="AV2703">
        <v>0.53823563036450695</v>
      </c>
    </row>
    <row r="2704" spans="1:48" x14ac:dyDescent="0.25">
      <c r="A2704">
        <v>1000</v>
      </c>
      <c r="B2704" s="1">
        <v>41420</v>
      </c>
      <c r="C2704" s="1">
        <v>41600</v>
      </c>
      <c r="D2704" t="s">
        <v>26</v>
      </c>
      <c r="E2704" t="s">
        <v>27</v>
      </c>
      <c r="F2704">
        <v>0.95</v>
      </c>
      <c r="G2704">
        <v>25.992999999999999</v>
      </c>
      <c r="H2704">
        <v>25993</v>
      </c>
      <c r="I2704">
        <v>27258</v>
      </c>
      <c r="J2704">
        <v>972.6146943</v>
      </c>
      <c r="K2704">
        <v>37.418331639999998</v>
      </c>
      <c r="L2704">
        <v>1569.1696959999999</v>
      </c>
      <c r="M2704">
        <v>60.368933800000001</v>
      </c>
      <c r="N2704">
        <v>3092.8379749999999</v>
      </c>
      <c r="O2704">
        <v>118.9873418</v>
      </c>
      <c r="P2704">
        <v>5441.6348159999998</v>
      </c>
      <c r="Q2704">
        <v>209.35001030000001</v>
      </c>
      <c r="R2704">
        <v>2062.3681649999999</v>
      </c>
      <c r="S2704">
        <v>79.343214149999994</v>
      </c>
      <c r="T2704">
        <v>1271.8774980000001</v>
      </c>
      <c r="U2704">
        <v>48.931539180000001</v>
      </c>
      <c r="V2704">
        <v>1495.588</v>
      </c>
      <c r="W2704">
        <v>57.538106409999997</v>
      </c>
      <c r="X2704">
        <v>1970.9469999999999</v>
      </c>
      <c r="Y2704">
        <v>75.826068559999996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  <c r="AQ2704">
        <v>0</v>
      </c>
      <c r="AR2704">
        <v>0</v>
      </c>
      <c r="AS2704">
        <v>-2.3578240794349201E-3</v>
      </c>
      <c r="AT2704">
        <v>5.4804520540721697E-3</v>
      </c>
      <c r="AU2704">
        <v>0.36196924401285702</v>
      </c>
      <c r="AV2704">
        <v>0.53823563036450695</v>
      </c>
    </row>
    <row r="2705" spans="1:48" x14ac:dyDescent="0.25">
      <c r="A2705">
        <v>1000</v>
      </c>
      <c r="B2705" s="1">
        <v>41421</v>
      </c>
      <c r="C2705" s="1">
        <v>41601</v>
      </c>
      <c r="D2705" t="s">
        <v>26</v>
      </c>
      <c r="E2705" t="s">
        <v>27</v>
      </c>
      <c r="F2705">
        <v>0.95</v>
      </c>
      <c r="G2705">
        <v>25.968</v>
      </c>
      <c r="H2705">
        <v>25968</v>
      </c>
      <c r="I2705">
        <v>27258</v>
      </c>
      <c r="J2705">
        <v>1010.189814</v>
      </c>
      <c r="K2705">
        <v>38.901332940000003</v>
      </c>
      <c r="L2705">
        <v>1528.92785</v>
      </c>
      <c r="M2705">
        <v>58.87738177</v>
      </c>
      <c r="N2705">
        <v>3089.8632910000001</v>
      </c>
      <c r="O2705">
        <v>118.9873418</v>
      </c>
      <c r="P2705">
        <v>5436.4010660000004</v>
      </c>
      <c r="Q2705">
        <v>209.35001030000001</v>
      </c>
      <c r="R2705">
        <v>2060.323715</v>
      </c>
      <c r="S2705">
        <v>79.340870120000005</v>
      </c>
      <c r="T2705">
        <v>1270.50496</v>
      </c>
      <c r="U2705">
        <v>48.925791760000003</v>
      </c>
      <c r="V2705">
        <v>1394.451</v>
      </c>
      <c r="W2705">
        <v>53.698821629999998</v>
      </c>
      <c r="X2705">
        <v>2016.2460000000001</v>
      </c>
      <c r="Y2705">
        <v>77.643484290000004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0</v>
      </c>
      <c r="AM2705">
        <f t="shared" si="336"/>
        <v>1</v>
      </c>
      <c r="AO2705">
        <f t="shared" si="341"/>
        <v>1</v>
      </c>
      <c r="AQ2705">
        <v>0</v>
      </c>
      <c r="AR2705">
        <v>0</v>
      </c>
      <c r="AS2705">
        <v>-2.4135660317276498E-3</v>
      </c>
      <c r="AT2705">
        <v>5.4802570779314899E-3</v>
      </c>
      <c r="AU2705">
        <v>0.363755302103699</v>
      </c>
      <c r="AV2705">
        <v>0.53818718955125799</v>
      </c>
    </row>
    <row r="2706" spans="1:48" x14ac:dyDescent="0.25">
      <c r="A2706">
        <v>1000</v>
      </c>
      <c r="B2706" s="1">
        <v>41422</v>
      </c>
      <c r="C2706" s="1">
        <v>41602</v>
      </c>
      <c r="D2706" t="s">
        <v>26</v>
      </c>
      <c r="E2706" t="s">
        <v>27</v>
      </c>
      <c r="F2706">
        <v>0.95</v>
      </c>
      <c r="G2706">
        <v>25.888999999999999</v>
      </c>
      <c r="H2706">
        <v>25889</v>
      </c>
      <c r="I2706">
        <v>27258</v>
      </c>
      <c r="J2706">
        <v>949.30539969999995</v>
      </c>
      <c r="K2706">
        <v>36.668291539999998</v>
      </c>
      <c r="L2706">
        <v>1568.4181129999999</v>
      </c>
      <c r="M2706">
        <v>60.582413899999999</v>
      </c>
      <c r="N2706">
        <v>3080.463291</v>
      </c>
      <c r="O2706">
        <v>118.9873418</v>
      </c>
      <c r="P2706">
        <v>5419.8624149999996</v>
      </c>
      <c r="Q2706">
        <v>209.35001030000001</v>
      </c>
      <c r="R2706">
        <v>2053.9951019999999</v>
      </c>
      <c r="S2706">
        <v>79.338526090000002</v>
      </c>
      <c r="T2706">
        <v>1266.491029</v>
      </c>
      <c r="U2706">
        <v>48.920044369999999</v>
      </c>
      <c r="V2706">
        <v>1385.3610000000001</v>
      </c>
      <c r="W2706">
        <v>53.511568619999998</v>
      </c>
      <c r="X2706">
        <v>2024.5360000000001</v>
      </c>
      <c r="Y2706">
        <v>78.20062575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0</v>
      </c>
      <c r="AM2706">
        <f t="shared" ref="AM2706:AM2769" si="344">IF($H2706-$I2706 &lt; V2706,1,0)</f>
        <v>1</v>
      </c>
      <c r="AO2706">
        <f t="shared" si="341"/>
        <v>1</v>
      </c>
      <c r="AQ2706">
        <v>0</v>
      </c>
      <c r="AR2706">
        <v>0</v>
      </c>
      <c r="AS2706">
        <v>-2.45109208545623E-3</v>
      </c>
      <c r="AT2706">
        <v>5.4796107216734599E-3</v>
      </c>
      <c r="AU2706">
        <v>0.36502953928619197</v>
      </c>
      <c r="AV2706">
        <v>0.53810082271389903</v>
      </c>
    </row>
    <row r="2707" spans="1:48" x14ac:dyDescent="0.25">
      <c r="A2707">
        <v>1000</v>
      </c>
      <c r="B2707" s="1">
        <v>41423</v>
      </c>
      <c r="C2707" s="1">
        <v>41603</v>
      </c>
      <c r="D2707" t="s">
        <v>26</v>
      </c>
      <c r="E2707" t="s">
        <v>27</v>
      </c>
      <c r="F2707">
        <v>0.95</v>
      </c>
      <c r="G2707">
        <v>25.899000000000001</v>
      </c>
      <c r="H2707">
        <v>25899</v>
      </c>
      <c r="I2707">
        <v>27269</v>
      </c>
      <c r="J2707">
        <v>889.82516539999995</v>
      </c>
      <c r="K2707">
        <v>34.35751054</v>
      </c>
      <c r="L2707">
        <v>1624.2088610000001</v>
      </c>
      <c r="M2707">
        <v>62.713188199999998</v>
      </c>
      <c r="N2707">
        <v>3081.6531650000002</v>
      </c>
      <c r="O2707">
        <v>118.9873418</v>
      </c>
      <c r="P2707">
        <v>5421.9559159999999</v>
      </c>
      <c r="Q2707">
        <v>209.35001030000001</v>
      </c>
      <c r="R2707">
        <v>2054.7277789999998</v>
      </c>
      <c r="S2707">
        <v>79.336182050000005</v>
      </c>
      <c r="T2707">
        <v>1266.8313780000001</v>
      </c>
      <c r="U2707">
        <v>48.914297019999999</v>
      </c>
      <c r="V2707">
        <v>1404.7739999999999</v>
      </c>
      <c r="W2707">
        <v>54.240472609999998</v>
      </c>
      <c r="X2707">
        <v>2028.578</v>
      </c>
      <c r="Y2707">
        <v>78.326499089999999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0</v>
      </c>
      <c r="AM2707">
        <f t="shared" si="344"/>
        <v>1</v>
      </c>
      <c r="AO2707">
        <f t="shared" si="341"/>
        <v>1</v>
      </c>
      <c r="AQ2707">
        <v>0</v>
      </c>
      <c r="AR2707">
        <v>0</v>
      </c>
      <c r="AS2707">
        <v>-2.5079225046317701E-3</v>
      </c>
      <c r="AT2707">
        <v>5.4789643654154299E-3</v>
      </c>
      <c r="AU2707">
        <v>0.36631263755556698</v>
      </c>
      <c r="AV2707">
        <v>0.53801445587653896</v>
      </c>
    </row>
    <row r="2708" spans="1:48" x14ac:dyDescent="0.25">
      <c r="A2708">
        <v>1000</v>
      </c>
      <c r="B2708" s="1">
        <v>41424</v>
      </c>
      <c r="C2708" s="1">
        <v>41604</v>
      </c>
      <c r="D2708" t="s">
        <v>26</v>
      </c>
      <c r="E2708" t="s">
        <v>27</v>
      </c>
      <c r="F2708">
        <v>0.95</v>
      </c>
      <c r="G2708">
        <v>25.795000000000002</v>
      </c>
      <c r="H2708">
        <v>25795</v>
      </c>
      <c r="I2708">
        <v>27329</v>
      </c>
      <c r="J2708">
        <v>992.33980240000005</v>
      </c>
      <c r="K2708">
        <v>38.470238510000001</v>
      </c>
      <c r="L2708">
        <v>1553.1301860000001</v>
      </c>
      <c r="M2708">
        <v>60.210513110000001</v>
      </c>
      <c r="N2708">
        <v>3069.2784809999998</v>
      </c>
      <c r="O2708">
        <v>118.9873418</v>
      </c>
      <c r="P2708">
        <v>5400.1835140000003</v>
      </c>
      <c r="Q2708">
        <v>209.35001030000001</v>
      </c>
      <c r="R2708">
        <v>2046.4163510000001</v>
      </c>
      <c r="S2708">
        <v>79.333838</v>
      </c>
      <c r="T2708">
        <v>1261.596039</v>
      </c>
      <c r="U2708">
        <v>48.908549690000001</v>
      </c>
      <c r="V2708">
        <v>1574.682</v>
      </c>
      <c r="W2708">
        <v>61.04601667</v>
      </c>
      <c r="X2708">
        <v>1892.6189999999999</v>
      </c>
      <c r="Y2708">
        <v>73.371544869999994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0</v>
      </c>
      <c r="AM2708">
        <f t="shared" si="344"/>
        <v>1</v>
      </c>
      <c r="AO2708">
        <f t="shared" si="341"/>
        <v>1</v>
      </c>
      <c r="AQ2708">
        <v>0</v>
      </c>
      <c r="AR2708">
        <v>0</v>
      </c>
      <c r="AS2708">
        <v>-2.5684388026864201E-3</v>
      </c>
      <c r="AT2708">
        <v>5.4773116919150204E-3</v>
      </c>
      <c r="AU2708">
        <v>0.36679515586652001</v>
      </c>
      <c r="AV2708">
        <v>0.53791363817215698</v>
      </c>
    </row>
    <row r="2709" spans="1:48" x14ac:dyDescent="0.25">
      <c r="A2709">
        <v>1000</v>
      </c>
      <c r="B2709" s="1">
        <v>41425</v>
      </c>
      <c r="C2709" s="1">
        <v>41605</v>
      </c>
      <c r="D2709" t="s">
        <v>26</v>
      </c>
      <c r="E2709" t="s">
        <v>27</v>
      </c>
      <c r="F2709">
        <v>0.95</v>
      </c>
      <c r="G2709">
        <v>25.710999999999999</v>
      </c>
      <c r="H2709">
        <v>25711</v>
      </c>
      <c r="I2709">
        <v>27341</v>
      </c>
      <c r="J2709">
        <v>1136.8468439999999</v>
      </c>
      <c r="K2709">
        <v>44.216360459999997</v>
      </c>
      <c r="L2709">
        <v>1412.9626370000001</v>
      </c>
      <c r="M2709">
        <v>54.955569109999999</v>
      </c>
      <c r="N2709">
        <v>3059.2835439999999</v>
      </c>
      <c r="O2709">
        <v>118.9873418</v>
      </c>
      <c r="P2709">
        <v>5382.5981140000004</v>
      </c>
      <c r="Q2709">
        <v>209.35001030000001</v>
      </c>
      <c r="R2709">
        <v>2039.5111400000001</v>
      </c>
      <c r="S2709">
        <v>79.324458019999994</v>
      </c>
      <c r="T2709">
        <v>1257.1907000000001</v>
      </c>
      <c r="U2709">
        <v>48.896997390000003</v>
      </c>
      <c r="V2709">
        <v>1576.6849999999999</v>
      </c>
      <c r="W2709">
        <v>61.323363540000003</v>
      </c>
      <c r="X2709">
        <v>1917.0630000000001</v>
      </c>
      <c r="Y2709">
        <v>74.56197736</v>
      </c>
      <c r="AA2709">
        <f t="shared" si="337"/>
        <v>1</v>
      </c>
      <c r="AC2709">
        <f t="shared" si="338"/>
        <v>0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0</v>
      </c>
      <c r="AM2709">
        <f t="shared" si="344"/>
        <v>1</v>
      </c>
      <c r="AO2709">
        <f t="shared" si="341"/>
        <v>1</v>
      </c>
      <c r="AQ2709">
        <v>0</v>
      </c>
      <c r="AR2709">
        <v>0</v>
      </c>
      <c r="AS2709">
        <v>-2.6243776053728502E-3</v>
      </c>
      <c r="AT2709">
        <v>5.4756590184146204E-3</v>
      </c>
      <c r="AU2709">
        <v>0.36685371385282201</v>
      </c>
      <c r="AV2709">
        <v>0.53781282046777401</v>
      </c>
    </row>
    <row r="2710" spans="1:48" x14ac:dyDescent="0.25">
      <c r="A2710">
        <v>1000</v>
      </c>
      <c r="B2710" s="1">
        <v>41426</v>
      </c>
      <c r="C2710" s="1">
        <v>41606</v>
      </c>
      <c r="D2710" t="s">
        <v>26</v>
      </c>
      <c r="E2710" t="s">
        <v>27</v>
      </c>
      <c r="F2710">
        <v>0.95</v>
      </c>
      <c r="G2710">
        <v>25.710999999999999</v>
      </c>
      <c r="H2710">
        <v>25711</v>
      </c>
      <c r="I2710">
        <v>27350</v>
      </c>
      <c r="J2710">
        <v>1136.8468439999999</v>
      </c>
      <c r="K2710">
        <v>44.216360459999997</v>
      </c>
      <c r="L2710">
        <v>1412.9626370000001</v>
      </c>
      <c r="M2710">
        <v>54.955569109999999</v>
      </c>
      <c r="N2710">
        <v>3059.2835439999999</v>
      </c>
      <c r="O2710">
        <v>118.9873418</v>
      </c>
      <c r="P2710">
        <v>5382.5981140000004</v>
      </c>
      <c r="Q2710">
        <v>209.35001030000001</v>
      </c>
      <c r="R2710">
        <v>2039.5111400000001</v>
      </c>
      <c r="S2710">
        <v>79.324458019999994</v>
      </c>
      <c r="T2710">
        <v>1257.1907000000001</v>
      </c>
      <c r="U2710">
        <v>48.896997390000003</v>
      </c>
      <c r="V2710">
        <v>1576.6849999999999</v>
      </c>
      <c r="W2710">
        <v>61.323363540000003</v>
      </c>
      <c r="X2710">
        <v>1917.0630000000001</v>
      </c>
      <c r="Y2710">
        <v>74.56197736</v>
      </c>
      <c r="AA2710">
        <f t="shared" si="337"/>
        <v>1</v>
      </c>
      <c r="AC2710">
        <f t="shared" si="338"/>
        <v>0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0</v>
      </c>
      <c r="AM2710">
        <f t="shared" si="344"/>
        <v>1</v>
      </c>
      <c r="AO2710">
        <f t="shared" si="341"/>
        <v>1</v>
      </c>
      <c r="AQ2710">
        <v>0</v>
      </c>
      <c r="AR2710">
        <v>0</v>
      </c>
      <c r="AS2710">
        <v>-2.6243776053728502E-3</v>
      </c>
      <c r="AT2710">
        <v>5.4756590184146204E-3</v>
      </c>
      <c r="AU2710">
        <v>0.36685371385282201</v>
      </c>
      <c r="AV2710">
        <v>0.53781282046777401</v>
      </c>
    </row>
    <row r="2711" spans="1:48" x14ac:dyDescent="0.25">
      <c r="A2711">
        <v>1000</v>
      </c>
      <c r="B2711" s="1">
        <v>41427</v>
      </c>
      <c r="C2711" s="1">
        <v>41607</v>
      </c>
      <c r="D2711" t="s">
        <v>26</v>
      </c>
      <c r="E2711" t="s">
        <v>27</v>
      </c>
      <c r="F2711">
        <v>0.95</v>
      </c>
      <c r="G2711">
        <v>25.710999999999999</v>
      </c>
      <c r="H2711">
        <v>25711</v>
      </c>
      <c r="I2711">
        <v>27391</v>
      </c>
      <c r="J2711">
        <v>1140.781293</v>
      </c>
      <c r="K2711">
        <v>44.36938636</v>
      </c>
      <c r="L2711">
        <v>1419.0598660000001</v>
      </c>
      <c r="M2711">
        <v>55.192713869999999</v>
      </c>
      <c r="N2711">
        <v>3059.2835439999999</v>
      </c>
      <c r="O2711">
        <v>118.9873418</v>
      </c>
      <c r="P2711">
        <v>5382.5981140000004</v>
      </c>
      <c r="Q2711">
        <v>209.35001030000001</v>
      </c>
      <c r="R2711">
        <v>2039.5111400000001</v>
      </c>
      <c r="S2711">
        <v>79.324458019999994</v>
      </c>
      <c r="T2711">
        <v>1257.1907000000001</v>
      </c>
      <c r="U2711">
        <v>48.896997390000003</v>
      </c>
      <c r="V2711">
        <v>1587.2909999999999</v>
      </c>
      <c r="W2711">
        <v>61.735871809999999</v>
      </c>
      <c r="X2711">
        <v>1879.09</v>
      </c>
      <c r="Y2711">
        <v>73.085060870000007</v>
      </c>
      <c r="AA2711">
        <f t="shared" si="337"/>
        <v>1</v>
      </c>
      <c r="AC2711">
        <f t="shared" si="338"/>
        <v>0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0</v>
      </c>
      <c r="AM2711">
        <f t="shared" si="344"/>
        <v>1</v>
      </c>
      <c r="AO2711">
        <f t="shared" si="341"/>
        <v>1</v>
      </c>
      <c r="AQ2711">
        <v>0</v>
      </c>
      <c r="AR2711">
        <v>0</v>
      </c>
      <c r="AS2711">
        <v>-2.6243776053728502E-3</v>
      </c>
      <c r="AT2711">
        <v>5.4756590184146204E-3</v>
      </c>
      <c r="AU2711">
        <v>0.36685371385282201</v>
      </c>
      <c r="AV2711">
        <v>0.53781282046777401</v>
      </c>
    </row>
    <row r="2712" spans="1:48" x14ac:dyDescent="0.25">
      <c r="A2712">
        <v>1000</v>
      </c>
      <c r="B2712" s="1">
        <v>41428</v>
      </c>
      <c r="C2712" s="1">
        <v>41608</v>
      </c>
      <c r="D2712" t="s">
        <v>26</v>
      </c>
      <c r="E2712" t="s">
        <v>27</v>
      </c>
      <c r="F2712">
        <v>0.95</v>
      </c>
      <c r="G2712">
        <v>25.753</v>
      </c>
      <c r="H2712">
        <v>25753</v>
      </c>
      <c r="I2712">
        <v>27391</v>
      </c>
      <c r="J2712">
        <v>1067.7597490000001</v>
      </c>
      <c r="K2712">
        <v>41.461567539999997</v>
      </c>
      <c r="L2712">
        <v>1496.579389</v>
      </c>
      <c r="M2712">
        <v>58.112817479999997</v>
      </c>
      <c r="N2712">
        <v>3064.2810129999998</v>
      </c>
      <c r="O2712">
        <v>118.9873418</v>
      </c>
      <c r="P2712">
        <v>5391.3908140000003</v>
      </c>
      <c r="Q2712">
        <v>209.35001030000001</v>
      </c>
      <c r="R2712">
        <v>2042.6012029999999</v>
      </c>
      <c r="S2712">
        <v>79.315077950000003</v>
      </c>
      <c r="T2712">
        <v>1258.9468710000001</v>
      </c>
      <c r="U2712">
        <v>48.885445220000001</v>
      </c>
      <c r="V2712">
        <v>1558.135</v>
      </c>
      <c r="W2712">
        <v>60.503048190000001</v>
      </c>
      <c r="X2712">
        <v>1867.9849999999999</v>
      </c>
      <c r="Y2712">
        <v>72.534656159999997</v>
      </c>
      <c r="AA2712">
        <f t="shared" si="337"/>
        <v>1</v>
      </c>
      <c r="AC2712">
        <f t="shared" si="338"/>
        <v>0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0</v>
      </c>
      <c r="AM2712">
        <f t="shared" si="344"/>
        <v>1</v>
      </c>
      <c r="AO2712">
        <f t="shared" si="341"/>
        <v>1</v>
      </c>
      <c r="AQ2712">
        <v>0</v>
      </c>
      <c r="AR2712">
        <v>0</v>
      </c>
      <c r="AS2712">
        <v>-2.6928714103751699E-3</v>
      </c>
      <c r="AT2712">
        <v>5.4751570842005203E-3</v>
      </c>
      <c r="AU2712">
        <v>0.36671826473168501</v>
      </c>
      <c r="AV2712">
        <v>0.53771332597521904</v>
      </c>
    </row>
    <row r="2713" spans="1:48" x14ac:dyDescent="0.25">
      <c r="A2713">
        <v>1000</v>
      </c>
      <c r="B2713" s="1">
        <v>41429</v>
      </c>
      <c r="C2713" s="1">
        <v>41609</v>
      </c>
      <c r="D2713" t="s">
        <v>26</v>
      </c>
      <c r="E2713" t="s">
        <v>27</v>
      </c>
      <c r="F2713">
        <v>0.95</v>
      </c>
      <c r="G2713">
        <v>25.774999999999999</v>
      </c>
      <c r="H2713">
        <v>25775</v>
      </c>
      <c r="I2713">
        <v>27391</v>
      </c>
      <c r="J2713">
        <v>1071.5642680000001</v>
      </c>
      <c r="K2713">
        <v>41.573783450000001</v>
      </c>
      <c r="L2713">
        <v>1486.0904290000001</v>
      </c>
      <c r="M2713">
        <v>57.656272729999998</v>
      </c>
      <c r="N2713">
        <v>3066.8987339999999</v>
      </c>
      <c r="O2713">
        <v>118.9873418</v>
      </c>
      <c r="P2713">
        <v>5395.9965140000004</v>
      </c>
      <c r="Q2713">
        <v>209.35001030000001</v>
      </c>
      <c r="R2713">
        <v>2044.10436</v>
      </c>
      <c r="S2713">
        <v>79.305697780000003</v>
      </c>
      <c r="T2713">
        <v>1259.7245969999999</v>
      </c>
      <c r="U2713">
        <v>48.873893180000003</v>
      </c>
      <c r="V2713">
        <v>1512.8879999999999</v>
      </c>
      <c r="W2713">
        <v>58.695945680000001</v>
      </c>
      <c r="X2713">
        <v>1951.2429999999999</v>
      </c>
      <c r="Y2713">
        <v>75.702929190000006</v>
      </c>
      <c r="AA2713">
        <f t="shared" si="337"/>
        <v>1</v>
      </c>
      <c r="AC2713">
        <f t="shared" si="338"/>
        <v>0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0</v>
      </c>
      <c r="AM2713">
        <f t="shared" si="344"/>
        <v>1</v>
      </c>
      <c r="AO2713">
        <f t="shared" si="341"/>
        <v>1</v>
      </c>
      <c r="AQ2713">
        <v>0</v>
      </c>
      <c r="AR2713">
        <v>0</v>
      </c>
      <c r="AS2713">
        <v>-2.7584095646132401E-3</v>
      </c>
      <c r="AT2713">
        <v>5.4746551499864201E-3</v>
      </c>
      <c r="AU2713">
        <v>0.36687835866975399</v>
      </c>
      <c r="AV2713">
        <v>0.53761383148266395</v>
      </c>
    </row>
    <row r="2714" spans="1:48" x14ac:dyDescent="0.25">
      <c r="A2714">
        <v>1000</v>
      </c>
      <c r="B2714" s="1">
        <v>41430</v>
      </c>
      <c r="C2714" s="1">
        <v>41610</v>
      </c>
      <c r="D2714" t="s">
        <v>26</v>
      </c>
      <c r="E2714" t="s">
        <v>27</v>
      </c>
      <c r="F2714">
        <v>0.95</v>
      </c>
      <c r="G2714">
        <v>25.846</v>
      </c>
      <c r="H2714">
        <v>25846</v>
      </c>
      <c r="I2714">
        <v>27407</v>
      </c>
      <c r="J2714">
        <v>989.61970010000005</v>
      </c>
      <c r="K2714">
        <v>38.289085360000001</v>
      </c>
      <c r="L2714">
        <v>1588.210593</v>
      </c>
      <c r="M2714">
        <v>61.448989900000001</v>
      </c>
      <c r="N2714">
        <v>3075.3468349999998</v>
      </c>
      <c r="O2714">
        <v>118.9873418</v>
      </c>
      <c r="P2714">
        <v>5410.8603649999995</v>
      </c>
      <c r="Q2714">
        <v>209.35001030000001</v>
      </c>
      <c r="R2714">
        <v>2049.4926230000001</v>
      </c>
      <c r="S2714">
        <v>79.296317520000002</v>
      </c>
      <c r="T2714">
        <v>1262.896072</v>
      </c>
      <c r="U2714">
        <v>48.862341260000001</v>
      </c>
      <c r="V2714">
        <v>1578.8810000000001</v>
      </c>
      <c r="W2714">
        <v>61.088021359999999</v>
      </c>
      <c r="X2714">
        <v>1932.34</v>
      </c>
      <c r="Y2714">
        <v>74.763599780000007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0</v>
      </c>
      <c r="AM2714">
        <f t="shared" si="344"/>
        <v>1</v>
      </c>
      <c r="AO2714">
        <f t="shared" si="341"/>
        <v>1</v>
      </c>
      <c r="AQ2714">
        <v>0</v>
      </c>
      <c r="AR2714">
        <v>0</v>
      </c>
      <c r="AS2714">
        <v>-2.8292387968967101E-3</v>
      </c>
      <c r="AT2714">
        <v>5.4742864757714197E-3</v>
      </c>
      <c r="AU2714">
        <v>0.36739693522533401</v>
      </c>
      <c r="AV2714">
        <v>0.53756993514988904</v>
      </c>
    </row>
    <row r="2715" spans="1:48" x14ac:dyDescent="0.25">
      <c r="A2715">
        <v>1000</v>
      </c>
      <c r="B2715" s="1">
        <v>41431</v>
      </c>
      <c r="C2715" s="1">
        <v>41611</v>
      </c>
      <c r="D2715" t="s">
        <v>26</v>
      </c>
      <c r="E2715" t="s">
        <v>27</v>
      </c>
      <c r="F2715">
        <v>0.95</v>
      </c>
      <c r="G2715">
        <v>25.777999999999999</v>
      </c>
      <c r="H2715">
        <v>25778</v>
      </c>
      <c r="I2715">
        <v>27468</v>
      </c>
      <c r="J2715">
        <v>1125.052158</v>
      </c>
      <c r="K2715">
        <v>43.643888490000002</v>
      </c>
      <c r="L2715">
        <v>1452.0223470000001</v>
      </c>
      <c r="M2715">
        <v>56.327967530000002</v>
      </c>
      <c r="N2715">
        <v>3067.2556960000002</v>
      </c>
      <c r="O2715">
        <v>118.9873418</v>
      </c>
      <c r="P2715">
        <v>5396.6245639999997</v>
      </c>
      <c r="Q2715">
        <v>209.35001030000001</v>
      </c>
      <c r="R2715">
        <v>2043.8586660000001</v>
      </c>
      <c r="S2715">
        <v>79.286937159999994</v>
      </c>
      <c r="T2715">
        <v>1259.2756509999999</v>
      </c>
      <c r="U2715">
        <v>48.850789470000002</v>
      </c>
      <c r="V2715">
        <v>1686.5820000000001</v>
      </c>
      <c r="W2715">
        <v>65.427185969999996</v>
      </c>
      <c r="X2715">
        <v>1827.4559999999999</v>
      </c>
      <c r="Y2715">
        <v>70.892078519999998</v>
      </c>
      <c r="AA2715">
        <f t="shared" si="337"/>
        <v>1</v>
      </c>
      <c r="AC2715">
        <f t="shared" si="338"/>
        <v>0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0</v>
      </c>
      <c r="AM2715">
        <f t="shared" si="344"/>
        <v>1</v>
      </c>
      <c r="AO2715">
        <f t="shared" si="341"/>
        <v>1</v>
      </c>
      <c r="AQ2715">
        <v>0</v>
      </c>
      <c r="AR2715">
        <v>0</v>
      </c>
      <c r="AS2715">
        <v>-2.8793683418249201E-3</v>
      </c>
      <c r="AT2715">
        <v>5.4739178015564202E-3</v>
      </c>
      <c r="AU2715">
        <v>0.36801641990171602</v>
      </c>
      <c r="AV2715">
        <v>0.53752603881711403</v>
      </c>
    </row>
    <row r="2716" spans="1:48" x14ac:dyDescent="0.25">
      <c r="A2716">
        <v>1000</v>
      </c>
      <c r="B2716" s="1">
        <v>41432</v>
      </c>
      <c r="C2716" s="1">
        <v>41612</v>
      </c>
      <c r="D2716" t="s">
        <v>26</v>
      </c>
      <c r="E2716" t="s">
        <v>27</v>
      </c>
      <c r="F2716">
        <v>0.95</v>
      </c>
      <c r="G2716">
        <v>25.568999999999999</v>
      </c>
      <c r="H2716">
        <v>25569</v>
      </c>
      <c r="I2716">
        <v>27458</v>
      </c>
      <c r="J2716">
        <v>1364.409856</v>
      </c>
      <c r="K2716">
        <v>53.361877900000003</v>
      </c>
      <c r="L2716">
        <v>1349.42246</v>
      </c>
      <c r="M2716">
        <v>52.775722960000003</v>
      </c>
      <c r="N2716">
        <v>3042.387342</v>
      </c>
      <c r="O2716">
        <v>118.9873418</v>
      </c>
      <c r="P2716">
        <v>5352.8704120000002</v>
      </c>
      <c r="Q2716">
        <v>209.35001030000001</v>
      </c>
      <c r="R2716">
        <v>2027.047847</v>
      </c>
      <c r="S2716">
        <v>79.277556709999999</v>
      </c>
      <c r="T2716">
        <v>1248.770471</v>
      </c>
      <c r="U2716">
        <v>48.839237799999999</v>
      </c>
      <c r="V2716">
        <v>1898.74</v>
      </c>
      <c r="W2716">
        <v>74.259454809999994</v>
      </c>
      <c r="X2716">
        <v>1809.3109999999999</v>
      </c>
      <c r="Y2716">
        <v>70.761899170000007</v>
      </c>
      <c r="AA2716">
        <f t="shared" si="337"/>
        <v>1</v>
      </c>
      <c r="AC2716">
        <f t="shared" si="338"/>
        <v>0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0</v>
      </c>
      <c r="AM2716">
        <f t="shared" si="344"/>
        <v>1</v>
      </c>
      <c r="AO2716">
        <f t="shared" si="341"/>
        <v>0</v>
      </c>
      <c r="AQ2716">
        <v>0</v>
      </c>
      <c r="AR2716">
        <v>0</v>
      </c>
      <c r="AS2716">
        <v>-2.8879016616489101E-3</v>
      </c>
      <c r="AT2716">
        <v>5.4705555738373702E-3</v>
      </c>
      <c r="AU2716">
        <v>0.36813709792076599</v>
      </c>
      <c r="AV2716">
        <v>0.537453718917553</v>
      </c>
    </row>
    <row r="2717" spans="1:48" x14ac:dyDescent="0.25">
      <c r="A2717">
        <v>1000</v>
      </c>
      <c r="B2717" s="1">
        <v>41433</v>
      </c>
      <c r="C2717" s="1">
        <v>41613</v>
      </c>
      <c r="D2717" t="s">
        <v>26</v>
      </c>
      <c r="E2717" t="s">
        <v>27</v>
      </c>
      <c r="F2717">
        <v>0.95</v>
      </c>
      <c r="G2717">
        <v>25.568999999999999</v>
      </c>
      <c r="H2717">
        <v>25569</v>
      </c>
      <c r="I2717">
        <v>27450</v>
      </c>
      <c r="J2717">
        <v>1364.409856</v>
      </c>
      <c r="K2717">
        <v>53.361877900000003</v>
      </c>
      <c r="L2717">
        <v>1349.42246</v>
      </c>
      <c r="M2717">
        <v>52.775722960000003</v>
      </c>
      <c r="N2717">
        <v>3042.387342</v>
      </c>
      <c r="O2717">
        <v>118.9873418</v>
      </c>
      <c r="P2717">
        <v>5352.8704120000002</v>
      </c>
      <c r="Q2717">
        <v>209.35001030000001</v>
      </c>
      <c r="R2717">
        <v>2027.047847</v>
      </c>
      <c r="S2717">
        <v>79.277556709999999</v>
      </c>
      <c r="T2717">
        <v>1248.770471</v>
      </c>
      <c r="U2717">
        <v>48.839237799999999</v>
      </c>
      <c r="V2717">
        <v>1898.74</v>
      </c>
      <c r="W2717">
        <v>74.259454809999994</v>
      </c>
      <c r="X2717">
        <v>1809.3109999999999</v>
      </c>
      <c r="Y2717">
        <v>70.761899170000007</v>
      </c>
      <c r="AA2717">
        <f t="shared" si="337"/>
        <v>1</v>
      </c>
      <c r="AC2717">
        <f t="shared" si="338"/>
        <v>0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0</v>
      </c>
      <c r="AM2717">
        <f t="shared" si="344"/>
        <v>1</v>
      </c>
      <c r="AO2717">
        <f t="shared" si="341"/>
        <v>0</v>
      </c>
      <c r="AQ2717">
        <v>0</v>
      </c>
      <c r="AR2717">
        <v>0</v>
      </c>
      <c r="AS2717">
        <v>-2.8879016616489101E-3</v>
      </c>
      <c r="AT2717">
        <v>5.4705555738373702E-3</v>
      </c>
      <c r="AU2717">
        <v>0.36813709792076599</v>
      </c>
      <c r="AV2717">
        <v>0.537453718917553</v>
      </c>
    </row>
    <row r="2718" spans="1:48" x14ac:dyDescent="0.25">
      <c r="A2718">
        <v>1000</v>
      </c>
      <c r="B2718" s="1">
        <v>41434</v>
      </c>
      <c r="C2718" s="1">
        <v>41614</v>
      </c>
      <c r="D2718" t="s">
        <v>26</v>
      </c>
      <c r="E2718" t="s">
        <v>27</v>
      </c>
      <c r="F2718">
        <v>0.95</v>
      </c>
      <c r="G2718">
        <v>25.568999999999999</v>
      </c>
      <c r="H2718">
        <v>25569</v>
      </c>
      <c r="I2718">
        <v>27480</v>
      </c>
      <c r="J2718">
        <v>1369.7455379999999</v>
      </c>
      <c r="K2718">
        <v>53.570555689999999</v>
      </c>
      <c r="L2718">
        <v>1354.6408039999999</v>
      </c>
      <c r="M2718">
        <v>52.979811640000001</v>
      </c>
      <c r="N2718">
        <v>3042.387342</v>
      </c>
      <c r="O2718">
        <v>118.9873418</v>
      </c>
      <c r="P2718">
        <v>5352.8704120000002</v>
      </c>
      <c r="Q2718">
        <v>209.35001030000001</v>
      </c>
      <c r="R2718">
        <v>2027.047847</v>
      </c>
      <c r="S2718">
        <v>79.277556709999999</v>
      </c>
      <c r="T2718">
        <v>1248.770471</v>
      </c>
      <c r="U2718">
        <v>48.839237799999999</v>
      </c>
      <c r="V2718">
        <v>1911.6079999999999</v>
      </c>
      <c r="W2718">
        <v>74.762720479999999</v>
      </c>
      <c r="X2718">
        <v>1766.876</v>
      </c>
      <c r="Y2718">
        <v>69.102272279999994</v>
      </c>
      <c r="AA2718">
        <f t="shared" si="337"/>
        <v>1</v>
      </c>
      <c r="AC2718">
        <f t="shared" si="338"/>
        <v>0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0</v>
      </c>
      <c r="AM2718">
        <f t="shared" si="344"/>
        <v>1</v>
      </c>
      <c r="AO2718">
        <f t="shared" si="341"/>
        <v>0</v>
      </c>
      <c r="AQ2718">
        <v>0</v>
      </c>
      <c r="AR2718">
        <v>0</v>
      </c>
      <c r="AS2718">
        <v>-2.8879016616489101E-3</v>
      </c>
      <c r="AT2718">
        <v>5.4705555738373702E-3</v>
      </c>
      <c r="AU2718">
        <v>0.36813709792076599</v>
      </c>
      <c r="AV2718">
        <v>0.537453718917553</v>
      </c>
    </row>
    <row r="2719" spans="1:48" x14ac:dyDescent="0.25">
      <c r="A2719">
        <v>1000</v>
      </c>
      <c r="B2719" s="1">
        <v>41435</v>
      </c>
      <c r="C2719" s="1">
        <v>41615</v>
      </c>
      <c r="D2719" t="s">
        <v>26</v>
      </c>
      <c r="E2719" t="s">
        <v>27</v>
      </c>
      <c r="F2719">
        <v>0.95</v>
      </c>
      <c r="G2719">
        <v>25.666</v>
      </c>
      <c r="H2719">
        <v>25666</v>
      </c>
      <c r="I2719">
        <v>27480</v>
      </c>
      <c r="J2719">
        <v>1360.803075</v>
      </c>
      <c r="K2719">
        <v>53.019678769999999</v>
      </c>
      <c r="L2719">
        <v>1408.6192759999999</v>
      </c>
      <c r="M2719">
        <v>54.882696000000003</v>
      </c>
      <c r="N2719">
        <v>3053.929114</v>
      </c>
      <c r="O2719">
        <v>118.9873418</v>
      </c>
      <c r="P2719">
        <v>5373.1773629999998</v>
      </c>
      <c r="Q2719">
        <v>209.35001030000001</v>
      </c>
      <c r="R2719">
        <v>2034.4970089999999</v>
      </c>
      <c r="S2719">
        <v>79.268176159999996</v>
      </c>
      <c r="T2719">
        <v>1253.2113959999999</v>
      </c>
      <c r="U2719">
        <v>48.827686270000001</v>
      </c>
      <c r="V2719">
        <v>1914.77</v>
      </c>
      <c r="W2719">
        <v>74.603366320000006</v>
      </c>
      <c r="X2719">
        <v>1780.2280000000001</v>
      </c>
      <c r="Y2719">
        <v>69.361334060000004</v>
      </c>
      <c r="AA2719">
        <f t="shared" si="337"/>
        <v>1</v>
      </c>
      <c r="AC2719">
        <f t="shared" si="338"/>
        <v>0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0</v>
      </c>
      <c r="AM2719">
        <f t="shared" si="344"/>
        <v>1</v>
      </c>
      <c r="AO2719">
        <f t="shared" si="341"/>
        <v>0</v>
      </c>
      <c r="AQ2719">
        <v>0</v>
      </c>
      <c r="AR2719">
        <v>0</v>
      </c>
      <c r="AS2719">
        <v>-2.9196249710514099E-3</v>
      </c>
      <c r="AT2719">
        <v>5.4671933461183202E-3</v>
      </c>
      <c r="AU2719">
        <v>0.36847703526960002</v>
      </c>
      <c r="AV2719">
        <v>0.53738139901799298</v>
      </c>
    </row>
    <row r="2720" spans="1:48" x14ac:dyDescent="0.25">
      <c r="A2720">
        <v>1000</v>
      </c>
      <c r="B2720" s="1">
        <v>41436</v>
      </c>
      <c r="C2720" s="1">
        <v>41616</v>
      </c>
      <c r="D2720" t="s">
        <v>26</v>
      </c>
      <c r="E2720" t="s">
        <v>27</v>
      </c>
      <c r="F2720">
        <v>0.95</v>
      </c>
      <c r="G2720">
        <v>25.613</v>
      </c>
      <c r="H2720">
        <v>25613</v>
      </c>
      <c r="I2720">
        <v>27480</v>
      </c>
      <c r="J2720">
        <v>1420.8683149999999</v>
      </c>
      <c r="K2720">
        <v>55.474497929999998</v>
      </c>
      <c r="L2720">
        <v>1323.439396</v>
      </c>
      <c r="M2720">
        <v>51.670612429999998</v>
      </c>
      <c r="N2720">
        <v>3047.622785</v>
      </c>
      <c r="O2720">
        <v>118.9873418</v>
      </c>
      <c r="P2720">
        <v>5362.0818129999998</v>
      </c>
      <c r="Q2720">
        <v>209.35001030000001</v>
      </c>
      <c r="R2720">
        <v>2030.055529</v>
      </c>
      <c r="S2720">
        <v>79.258795509999999</v>
      </c>
      <c r="T2720">
        <v>1250.3276619999999</v>
      </c>
      <c r="U2720">
        <v>48.816134859999998</v>
      </c>
      <c r="V2720">
        <v>1925.8440000000001</v>
      </c>
      <c r="W2720">
        <v>75.19009878</v>
      </c>
      <c r="X2720">
        <v>1785.82</v>
      </c>
      <c r="Y2720">
        <v>69.723187440000004</v>
      </c>
      <c r="AA2720">
        <f t="shared" si="337"/>
        <v>1</v>
      </c>
      <c r="AC2720">
        <f t="shared" si="338"/>
        <v>0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0</v>
      </c>
      <c r="AM2720">
        <f t="shared" si="344"/>
        <v>1</v>
      </c>
      <c r="AO2720">
        <f t="shared" si="341"/>
        <v>0</v>
      </c>
      <c r="AQ2720">
        <v>0</v>
      </c>
      <c r="AR2720">
        <v>0</v>
      </c>
      <c r="AS2720">
        <v>-2.9383764184807799E-3</v>
      </c>
      <c r="AT2720">
        <v>5.4670865700021899E-3</v>
      </c>
      <c r="AU2720">
        <v>0.36871362733712099</v>
      </c>
      <c r="AV2720">
        <v>0.53722968859511999</v>
      </c>
    </row>
    <row r="2721" spans="1:48" x14ac:dyDescent="0.25">
      <c r="A2721">
        <v>1000</v>
      </c>
      <c r="B2721" s="1">
        <v>41437</v>
      </c>
      <c r="C2721" s="1">
        <v>41617</v>
      </c>
      <c r="D2721" t="s">
        <v>26</v>
      </c>
      <c r="E2721" t="s">
        <v>27</v>
      </c>
      <c r="F2721">
        <v>0.95</v>
      </c>
      <c r="G2721">
        <v>25.66</v>
      </c>
      <c r="H2721">
        <v>25660</v>
      </c>
      <c r="I2721">
        <v>27498</v>
      </c>
      <c r="J2721">
        <v>1365.592541</v>
      </c>
      <c r="K2721">
        <v>53.218727229999999</v>
      </c>
      <c r="L2721">
        <v>1366.938938</v>
      </c>
      <c r="M2721">
        <v>53.271197880000003</v>
      </c>
      <c r="N2721">
        <v>3053.2151899999999</v>
      </c>
      <c r="O2721">
        <v>118.9873418</v>
      </c>
      <c r="P2721">
        <v>5371.9212630000002</v>
      </c>
      <c r="Q2721">
        <v>209.35001030000001</v>
      </c>
      <c r="R2721">
        <v>2033.5399829999999</v>
      </c>
      <c r="S2721">
        <v>79.249414770000001</v>
      </c>
      <c r="T2721">
        <v>1252.325615</v>
      </c>
      <c r="U2721">
        <v>48.804583569999998</v>
      </c>
      <c r="V2721">
        <v>1881.559</v>
      </c>
      <c r="W2721">
        <v>73.326539359999998</v>
      </c>
      <c r="X2721">
        <v>1855.4680000000001</v>
      </c>
      <c r="Y2721">
        <v>72.309742790000001</v>
      </c>
      <c r="AA2721">
        <f t="shared" si="337"/>
        <v>1</v>
      </c>
      <c r="AC2721">
        <f t="shared" si="338"/>
        <v>0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0</v>
      </c>
      <c r="AM2721">
        <f t="shared" si="344"/>
        <v>1</v>
      </c>
      <c r="AO2721">
        <f t="shared" si="341"/>
        <v>1</v>
      </c>
      <c r="AQ2721">
        <v>0</v>
      </c>
      <c r="AR2721">
        <v>0</v>
      </c>
      <c r="AS2721">
        <v>-2.9878763316350098E-3</v>
      </c>
      <c r="AT2721">
        <v>5.4669797938860501E-3</v>
      </c>
      <c r="AU2721">
        <v>0.36865061381424102</v>
      </c>
      <c r="AV2721">
        <v>0.53707797817224701</v>
      </c>
    </row>
    <row r="2722" spans="1:48" x14ac:dyDescent="0.25">
      <c r="A2722">
        <v>1000</v>
      </c>
      <c r="B2722" s="1">
        <v>41438</v>
      </c>
      <c r="C2722" s="1">
        <v>41618</v>
      </c>
      <c r="D2722" t="s">
        <v>26</v>
      </c>
      <c r="E2722" t="s">
        <v>27</v>
      </c>
      <c r="F2722">
        <v>0.95</v>
      </c>
      <c r="G2722">
        <v>25.728000000000002</v>
      </c>
      <c r="H2722">
        <v>25728</v>
      </c>
      <c r="I2722">
        <v>27453</v>
      </c>
      <c r="J2722">
        <v>1321.8593209999999</v>
      </c>
      <c r="K2722">
        <v>51.378238519999996</v>
      </c>
      <c r="L2722">
        <v>1401.7267320000001</v>
      </c>
      <c r="M2722">
        <v>54.48253776</v>
      </c>
      <c r="N2722">
        <v>3061.306329</v>
      </c>
      <c r="O2722">
        <v>118.9873418</v>
      </c>
      <c r="P2722">
        <v>5386.157064</v>
      </c>
      <c r="Q2722">
        <v>209.35001030000001</v>
      </c>
      <c r="R2722">
        <v>2038.6875930000001</v>
      </c>
      <c r="S2722">
        <v>79.240033929999996</v>
      </c>
      <c r="T2722">
        <v>1255.3471380000001</v>
      </c>
      <c r="U2722">
        <v>48.793032420000003</v>
      </c>
      <c r="V2722">
        <v>1770.9559999999999</v>
      </c>
      <c r="W2722">
        <v>68.833799749999997</v>
      </c>
      <c r="X2722">
        <v>1964.0640000000001</v>
      </c>
      <c r="Y2722">
        <v>76.339552240000003</v>
      </c>
      <c r="AA2722">
        <f t="shared" si="337"/>
        <v>1</v>
      </c>
      <c r="AC2722">
        <f t="shared" si="338"/>
        <v>0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0</v>
      </c>
      <c r="AM2722">
        <f t="shared" si="344"/>
        <v>1</v>
      </c>
      <c r="AO2722">
        <f t="shared" si="341"/>
        <v>1</v>
      </c>
      <c r="AQ2722">
        <v>0</v>
      </c>
      <c r="AR2722">
        <v>0</v>
      </c>
      <c r="AS2722">
        <v>-3.03400807665586E-3</v>
      </c>
      <c r="AT2722">
        <v>5.4667839502160901E-3</v>
      </c>
      <c r="AU2722">
        <v>0.36905083421359403</v>
      </c>
      <c r="AV2722">
        <v>0.53706488795384699</v>
      </c>
    </row>
    <row r="2723" spans="1:48" x14ac:dyDescent="0.25">
      <c r="A2723">
        <v>1000</v>
      </c>
      <c r="B2723" s="1">
        <v>41439</v>
      </c>
      <c r="C2723" s="1">
        <v>41619</v>
      </c>
      <c r="D2723" t="s">
        <v>26</v>
      </c>
      <c r="E2723" t="s">
        <v>27</v>
      </c>
      <c r="F2723">
        <v>0.95</v>
      </c>
      <c r="G2723">
        <v>25.718</v>
      </c>
      <c r="H2723">
        <v>25718</v>
      </c>
      <c r="I2723">
        <v>27434</v>
      </c>
      <c r="J2723">
        <v>1226.913045</v>
      </c>
      <c r="K2723">
        <v>47.706394150000001</v>
      </c>
      <c r="L2723">
        <v>1446.897774</v>
      </c>
      <c r="M2723">
        <v>56.260120290000003</v>
      </c>
      <c r="N2723">
        <v>3060.1164560000002</v>
      </c>
      <c r="O2723">
        <v>118.9873418</v>
      </c>
      <c r="P2723">
        <v>5384.063564</v>
      </c>
      <c r="Q2723">
        <v>209.35001030000001</v>
      </c>
      <c r="R2723">
        <v>2037.6539339999999</v>
      </c>
      <c r="S2723">
        <v>79.230653000000004</v>
      </c>
      <c r="T2723">
        <v>1254.562138</v>
      </c>
      <c r="U2723">
        <v>48.781481390000003</v>
      </c>
      <c r="V2723">
        <v>1626.501</v>
      </c>
      <c r="W2723">
        <v>63.243681469999999</v>
      </c>
      <c r="X2723">
        <v>2046.51</v>
      </c>
      <c r="Y2723">
        <v>79.575005829999995</v>
      </c>
      <c r="AA2723">
        <f t="shared" si="337"/>
        <v>1</v>
      </c>
      <c r="AC2723">
        <f t="shared" si="338"/>
        <v>0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0</v>
      </c>
      <c r="AM2723">
        <f t="shared" si="344"/>
        <v>1</v>
      </c>
      <c r="AO2723">
        <f t="shared" si="341"/>
        <v>1</v>
      </c>
      <c r="AQ2723">
        <v>0</v>
      </c>
      <c r="AR2723">
        <v>0</v>
      </c>
      <c r="AS2723">
        <v>-3.0755919986104599E-3</v>
      </c>
      <c r="AT2723">
        <v>5.4665881065461197E-3</v>
      </c>
      <c r="AU2723">
        <v>0.36947846251126398</v>
      </c>
      <c r="AV2723">
        <v>0.53705179773544698</v>
      </c>
    </row>
    <row r="2724" spans="1:48" x14ac:dyDescent="0.25">
      <c r="A2724">
        <v>1000</v>
      </c>
      <c r="B2724" s="1">
        <v>41440</v>
      </c>
      <c r="C2724" s="1">
        <v>41620</v>
      </c>
      <c r="D2724" t="s">
        <v>26</v>
      </c>
      <c r="E2724" t="s">
        <v>27</v>
      </c>
      <c r="F2724">
        <v>0.95</v>
      </c>
      <c r="G2724">
        <v>25.718</v>
      </c>
      <c r="H2724">
        <v>25718</v>
      </c>
      <c r="I2724">
        <v>27475</v>
      </c>
      <c r="J2724">
        <v>1226.913045</v>
      </c>
      <c r="K2724">
        <v>47.706394150000001</v>
      </c>
      <c r="L2724">
        <v>1446.897774</v>
      </c>
      <c r="M2724">
        <v>56.260120290000003</v>
      </c>
      <c r="N2724">
        <v>3060.1164560000002</v>
      </c>
      <c r="O2724">
        <v>118.9873418</v>
      </c>
      <c r="P2724">
        <v>5384.063564</v>
      </c>
      <c r="Q2724">
        <v>209.35001030000001</v>
      </c>
      <c r="R2724">
        <v>2037.6539339999999</v>
      </c>
      <c r="S2724">
        <v>79.230653000000004</v>
      </c>
      <c r="T2724">
        <v>1254.562138</v>
      </c>
      <c r="U2724">
        <v>48.781481390000003</v>
      </c>
      <c r="V2724">
        <v>1626.501</v>
      </c>
      <c r="W2724">
        <v>63.243681469999999</v>
      </c>
      <c r="X2724">
        <v>2046.51</v>
      </c>
      <c r="Y2724">
        <v>79.575005829999995</v>
      </c>
      <c r="AA2724">
        <f t="shared" si="337"/>
        <v>1</v>
      </c>
      <c r="AC2724">
        <f t="shared" si="338"/>
        <v>0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0</v>
      </c>
      <c r="AM2724">
        <f t="shared" si="344"/>
        <v>1</v>
      </c>
      <c r="AO2724">
        <f t="shared" si="341"/>
        <v>1</v>
      </c>
      <c r="AQ2724">
        <v>0</v>
      </c>
      <c r="AR2724">
        <v>0</v>
      </c>
      <c r="AS2724">
        <v>-3.0755919986104599E-3</v>
      </c>
      <c r="AT2724">
        <v>5.4665881065461197E-3</v>
      </c>
      <c r="AU2724">
        <v>0.36947846251126398</v>
      </c>
      <c r="AV2724">
        <v>0.53705179773544698</v>
      </c>
    </row>
    <row r="2725" spans="1:48" x14ac:dyDescent="0.25">
      <c r="A2725">
        <v>1000</v>
      </c>
      <c r="B2725" s="1">
        <v>41441</v>
      </c>
      <c r="C2725" s="1">
        <v>41621</v>
      </c>
      <c r="D2725" t="s">
        <v>26</v>
      </c>
      <c r="E2725" t="s">
        <v>27</v>
      </c>
      <c r="F2725">
        <v>0.95</v>
      </c>
      <c r="G2725">
        <v>25.718</v>
      </c>
      <c r="H2725">
        <v>25718</v>
      </c>
      <c r="I2725">
        <v>27534</v>
      </c>
      <c r="J2725">
        <v>1231.2995020000001</v>
      </c>
      <c r="K2725">
        <v>47.876953960000002</v>
      </c>
      <c r="L2725">
        <v>1453.006316</v>
      </c>
      <c r="M2725">
        <v>56.497640420000003</v>
      </c>
      <c r="N2725">
        <v>3060.1164560000002</v>
      </c>
      <c r="O2725">
        <v>118.9873418</v>
      </c>
      <c r="P2725">
        <v>5384.063564</v>
      </c>
      <c r="Q2725">
        <v>209.35001030000001</v>
      </c>
      <c r="R2725">
        <v>2037.6539339999999</v>
      </c>
      <c r="S2725">
        <v>79.230653000000004</v>
      </c>
      <c r="T2725">
        <v>1254.562138</v>
      </c>
      <c r="U2725">
        <v>48.781481390000003</v>
      </c>
      <c r="V2725">
        <v>1637.4079999999999</v>
      </c>
      <c r="W2725">
        <v>63.667781320000003</v>
      </c>
      <c r="X2725">
        <v>2006.6949999999999</v>
      </c>
      <c r="Y2725">
        <v>78.026868339999993</v>
      </c>
      <c r="AA2725">
        <f t="shared" si="337"/>
        <v>1</v>
      </c>
      <c r="AC2725">
        <f t="shared" si="338"/>
        <v>0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0</v>
      </c>
      <c r="AM2725">
        <f t="shared" si="344"/>
        <v>1</v>
      </c>
      <c r="AO2725">
        <f t="shared" si="341"/>
        <v>1</v>
      </c>
      <c r="AQ2725">
        <v>0</v>
      </c>
      <c r="AR2725">
        <v>0</v>
      </c>
      <c r="AS2725">
        <v>-3.0755919986104599E-3</v>
      </c>
      <c r="AT2725">
        <v>5.4665881065461197E-3</v>
      </c>
      <c r="AU2725">
        <v>0.36947846251126398</v>
      </c>
      <c r="AV2725">
        <v>0.53705179773544698</v>
      </c>
    </row>
    <row r="2726" spans="1:48" x14ac:dyDescent="0.25">
      <c r="A2726">
        <v>1000</v>
      </c>
      <c r="B2726" s="1">
        <v>41442</v>
      </c>
      <c r="C2726" s="1">
        <v>41622</v>
      </c>
      <c r="D2726" t="s">
        <v>26</v>
      </c>
      <c r="E2726" t="s">
        <v>27</v>
      </c>
      <c r="F2726">
        <v>0.95</v>
      </c>
      <c r="G2726">
        <v>25.724</v>
      </c>
      <c r="H2726">
        <v>25724</v>
      </c>
      <c r="I2726">
        <v>27534</v>
      </c>
      <c r="J2726">
        <v>1115.9155940000001</v>
      </c>
      <c r="K2726">
        <v>43.380329420000002</v>
      </c>
      <c r="L2726">
        <v>1588.548736</v>
      </c>
      <c r="M2726">
        <v>61.753566169999999</v>
      </c>
      <c r="N2726">
        <v>3060.8303799999999</v>
      </c>
      <c r="O2726">
        <v>118.9873418</v>
      </c>
      <c r="P2726">
        <v>5385.3196639999996</v>
      </c>
      <c r="Q2726">
        <v>209.35001030000001</v>
      </c>
      <c r="R2726">
        <v>2037.8879999999999</v>
      </c>
      <c r="S2726">
        <v>79.221271970000004</v>
      </c>
      <c r="T2726">
        <v>1254.5576920000001</v>
      </c>
      <c r="U2726">
        <v>48.76993049</v>
      </c>
      <c r="V2726">
        <v>1688.7460000000001</v>
      </c>
      <c r="W2726">
        <v>65.648654949999994</v>
      </c>
      <c r="X2726">
        <v>1915.471</v>
      </c>
      <c r="Y2726">
        <v>74.46240865</v>
      </c>
      <c r="AA2726">
        <f t="shared" si="337"/>
        <v>1</v>
      </c>
      <c r="AC2726">
        <f t="shared" si="338"/>
        <v>0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0</v>
      </c>
      <c r="AM2726">
        <f t="shared" si="344"/>
        <v>1</v>
      </c>
      <c r="AO2726">
        <f t="shared" si="341"/>
        <v>1</v>
      </c>
      <c r="AQ2726">
        <v>0</v>
      </c>
      <c r="AR2726">
        <v>0</v>
      </c>
      <c r="AS2726">
        <v>-3.1224156148679902E-3</v>
      </c>
      <c r="AT2726">
        <v>5.4659292056756497E-3</v>
      </c>
      <c r="AU2726">
        <v>0.36983515904582398</v>
      </c>
      <c r="AV2726">
        <v>0.536871987021876</v>
      </c>
    </row>
    <row r="2727" spans="1:48" x14ac:dyDescent="0.25">
      <c r="A2727">
        <v>1000</v>
      </c>
      <c r="B2727" s="1">
        <v>41443</v>
      </c>
      <c r="C2727" s="1">
        <v>41623</v>
      </c>
      <c r="D2727" t="s">
        <v>26</v>
      </c>
      <c r="E2727" t="s">
        <v>27</v>
      </c>
      <c r="F2727">
        <v>0.95</v>
      </c>
      <c r="G2727">
        <v>25.68</v>
      </c>
      <c r="H2727">
        <v>25680</v>
      </c>
      <c r="I2727">
        <v>27534</v>
      </c>
      <c r="J2727">
        <v>1209.0426190000001</v>
      </c>
      <c r="K2727">
        <v>47.081098869999998</v>
      </c>
      <c r="L2727">
        <v>1476.8126239999999</v>
      </c>
      <c r="M2727">
        <v>57.508279739999999</v>
      </c>
      <c r="N2727">
        <v>3055.5949369999998</v>
      </c>
      <c r="O2727">
        <v>118.9873418</v>
      </c>
      <c r="P2727">
        <v>5376.1082630000001</v>
      </c>
      <c r="Q2727">
        <v>209.35001030000001</v>
      </c>
      <c r="R2727">
        <v>2034.161357</v>
      </c>
      <c r="S2727">
        <v>79.211890850000003</v>
      </c>
      <c r="T2727">
        <v>1252.1151910000001</v>
      </c>
      <c r="U2727">
        <v>48.758379720000001</v>
      </c>
      <c r="V2727">
        <v>1687.549</v>
      </c>
      <c r="W2727">
        <v>65.714524920000002</v>
      </c>
      <c r="X2727">
        <v>1947.73</v>
      </c>
      <c r="Y2727">
        <v>75.846183800000006</v>
      </c>
      <c r="AA2727">
        <f t="shared" si="337"/>
        <v>1</v>
      </c>
      <c r="AC2727">
        <f t="shared" si="338"/>
        <v>0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0</v>
      </c>
      <c r="AM2727">
        <f t="shared" si="344"/>
        <v>1</v>
      </c>
      <c r="AO2727">
        <f t="shared" si="341"/>
        <v>1</v>
      </c>
      <c r="AQ2727">
        <v>0</v>
      </c>
      <c r="AR2727">
        <v>0</v>
      </c>
      <c r="AS2727">
        <v>-3.1559286706808599E-3</v>
      </c>
      <c r="AT2727">
        <v>5.4652703048051797E-3</v>
      </c>
      <c r="AU2727">
        <v>0.37019648076091</v>
      </c>
      <c r="AV2727">
        <v>0.53669217630830501</v>
      </c>
    </row>
    <row r="2728" spans="1:48" x14ac:dyDescent="0.25">
      <c r="A2728">
        <v>1000</v>
      </c>
      <c r="B2728" s="1">
        <v>41444</v>
      </c>
      <c r="C2728" s="1">
        <v>41624</v>
      </c>
      <c r="D2728" t="s">
        <v>26</v>
      </c>
      <c r="E2728" t="s">
        <v>27</v>
      </c>
      <c r="F2728">
        <v>0.95</v>
      </c>
      <c r="G2728">
        <v>25.686</v>
      </c>
      <c r="H2728">
        <v>25686</v>
      </c>
      <c r="I2728">
        <v>27600</v>
      </c>
      <c r="J2728">
        <v>1158.3702740000001</v>
      </c>
      <c r="K2728">
        <v>45.097339959999999</v>
      </c>
      <c r="L2728">
        <v>1515.3740069999999</v>
      </c>
      <c r="M2728">
        <v>58.996107119999998</v>
      </c>
      <c r="N2728">
        <v>3056.308861</v>
      </c>
      <c r="O2728">
        <v>118.9873418</v>
      </c>
      <c r="P2728">
        <v>5377.3643629999997</v>
      </c>
      <c r="Q2728">
        <v>209.35001030000001</v>
      </c>
      <c r="R2728">
        <v>2034.3956619999999</v>
      </c>
      <c r="S2728">
        <v>79.202509629999994</v>
      </c>
      <c r="T2728">
        <v>1252.111052</v>
      </c>
      <c r="U2728">
        <v>48.746829069999997</v>
      </c>
      <c r="V2728">
        <v>1801.8630000000001</v>
      </c>
      <c r="W2728">
        <v>70.149614580000005</v>
      </c>
      <c r="X2728">
        <v>1833.913</v>
      </c>
      <c r="Y2728">
        <v>71.397375999999994</v>
      </c>
      <c r="AA2728">
        <f t="shared" si="337"/>
        <v>1</v>
      </c>
      <c r="AC2728">
        <f t="shared" si="338"/>
        <v>0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0</v>
      </c>
      <c r="AM2728">
        <f t="shared" si="344"/>
        <v>1</v>
      </c>
      <c r="AO2728">
        <f t="shared" si="341"/>
        <v>0</v>
      </c>
      <c r="AQ2728">
        <v>0</v>
      </c>
      <c r="AR2728">
        <v>0</v>
      </c>
      <c r="AS2728">
        <v>-3.1900431333950902E-3</v>
      </c>
      <c r="AT2728">
        <v>5.4634146857626296E-3</v>
      </c>
      <c r="AU2728">
        <v>0.37057178049051198</v>
      </c>
      <c r="AV2728">
        <v>0.53663592529773196</v>
      </c>
    </row>
    <row r="2729" spans="1:48" x14ac:dyDescent="0.25">
      <c r="A2729">
        <v>1000</v>
      </c>
      <c r="B2729" s="1">
        <v>41445</v>
      </c>
      <c r="C2729" s="1">
        <v>41625</v>
      </c>
      <c r="D2729" t="s">
        <v>26</v>
      </c>
      <c r="E2729" t="s">
        <v>27</v>
      </c>
      <c r="F2729">
        <v>0.95</v>
      </c>
      <c r="G2729">
        <v>25.806000000000001</v>
      </c>
      <c r="H2729">
        <v>25806</v>
      </c>
      <c r="I2729">
        <v>27657</v>
      </c>
      <c r="J2729">
        <v>1266.1918430000001</v>
      </c>
      <c r="K2729">
        <v>49.06579258</v>
      </c>
      <c r="L2729">
        <v>1460.035772</v>
      </c>
      <c r="M2729">
        <v>56.577376260000001</v>
      </c>
      <c r="N2729">
        <v>3070.5873419999998</v>
      </c>
      <c r="O2729">
        <v>118.9873418</v>
      </c>
      <c r="P2729">
        <v>5402.4863649999998</v>
      </c>
      <c r="Q2729">
        <v>209.35001030000001</v>
      </c>
      <c r="R2729">
        <v>2043.6578689999999</v>
      </c>
      <c r="S2729">
        <v>79.19312832</v>
      </c>
      <c r="T2729">
        <v>1257.6625979999999</v>
      </c>
      <c r="U2729">
        <v>48.735278549999997</v>
      </c>
      <c r="V2729">
        <v>1738.8889999999999</v>
      </c>
      <c r="W2729">
        <v>67.383127950000002</v>
      </c>
      <c r="X2729">
        <v>1996.15</v>
      </c>
      <c r="Y2729">
        <v>77.352166159999996</v>
      </c>
      <c r="AA2729">
        <f t="shared" si="337"/>
        <v>1</v>
      </c>
      <c r="AC2729">
        <f t="shared" si="338"/>
        <v>0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0</v>
      </c>
      <c r="AM2729">
        <f t="shared" si="344"/>
        <v>1</v>
      </c>
      <c r="AO2729">
        <f t="shared" si="341"/>
        <v>1</v>
      </c>
      <c r="AQ2729">
        <v>0</v>
      </c>
      <c r="AR2729">
        <v>0</v>
      </c>
      <c r="AS2729">
        <v>-3.2311580882352902E-3</v>
      </c>
      <c r="AT2729">
        <v>5.46155906672007E-3</v>
      </c>
      <c r="AU2729">
        <v>0.37140636846416802</v>
      </c>
      <c r="AV2729">
        <v>0.53657967428715803</v>
      </c>
    </row>
    <row r="2730" spans="1:48" x14ac:dyDescent="0.25">
      <c r="A2730">
        <v>1000</v>
      </c>
      <c r="B2730" s="1">
        <v>41446</v>
      </c>
      <c r="C2730" s="1">
        <v>41626</v>
      </c>
      <c r="D2730" t="s">
        <v>26</v>
      </c>
      <c r="E2730" t="s">
        <v>27</v>
      </c>
      <c r="F2730">
        <v>0.95</v>
      </c>
      <c r="G2730">
        <v>25.824999999999999</v>
      </c>
      <c r="H2730">
        <v>25825</v>
      </c>
      <c r="I2730">
        <v>27734</v>
      </c>
      <c r="J2730">
        <v>1208.691024</v>
      </c>
      <c r="K2730">
        <v>46.80313744</v>
      </c>
      <c r="L2730">
        <v>1524.6338390000001</v>
      </c>
      <c r="M2730">
        <v>59.037128330000002</v>
      </c>
      <c r="N2730">
        <v>3072.848101</v>
      </c>
      <c r="O2730">
        <v>118.9873418</v>
      </c>
      <c r="P2730">
        <v>5406.4640149999996</v>
      </c>
      <c r="Q2730">
        <v>209.35001030000001</v>
      </c>
      <c r="R2730">
        <v>2044.9202640000001</v>
      </c>
      <c r="S2730">
        <v>79.183746909999996</v>
      </c>
      <c r="T2730">
        <v>1258.2902799999999</v>
      </c>
      <c r="U2730">
        <v>48.72372816</v>
      </c>
      <c r="V2730">
        <v>1704.2840000000001</v>
      </c>
      <c r="W2730">
        <v>65.993572119999996</v>
      </c>
      <c r="X2730">
        <v>2020.9390000000001</v>
      </c>
      <c r="Y2730">
        <v>78.255140370000007</v>
      </c>
      <c r="AA2730">
        <f t="shared" si="337"/>
        <v>1</v>
      </c>
      <c r="AC2730">
        <f t="shared" si="338"/>
        <v>0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0</v>
      </c>
      <c r="AM2730">
        <f t="shared" si="344"/>
        <v>1</v>
      </c>
      <c r="AO2730">
        <f t="shared" si="341"/>
        <v>1</v>
      </c>
      <c r="AQ2730">
        <v>0</v>
      </c>
      <c r="AR2730">
        <v>0</v>
      </c>
      <c r="AS2730">
        <v>-3.2950700555812798E-3</v>
      </c>
      <c r="AT2730">
        <v>5.4613912849020198E-3</v>
      </c>
      <c r="AU2730">
        <v>0.37192729375766698</v>
      </c>
      <c r="AV2730">
        <v>0.53654729110009902</v>
      </c>
    </row>
    <row r="2731" spans="1:48" x14ac:dyDescent="0.25">
      <c r="A2731">
        <v>1000</v>
      </c>
      <c r="B2731" s="1">
        <v>41447</v>
      </c>
      <c r="C2731" s="1">
        <v>41627</v>
      </c>
      <c r="D2731" t="s">
        <v>26</v>
      </c>
      <c r="E2731" t="s">
        <v>27</v>
      </c>
      <c r="F2731">
        <v>0.95</v>
      </c>
      <c r="G2731">
        <v>25.824999999999999</v>
      </c>
      <c r="H2731">
        <v>25825</v>
      </c>
      <c r="I2731">
        <v>27657</v>
      </c>
      <c r="J2731">
        <v>1208.691024</v>
      </c>
      <c r="K2731">
        <v>46.80313744</v>
      </c>
      <c r="L2731">
        <v>1524.6338390000001</v>
      </c>
      <c r="M2731">
        <v>59.037128330000002</v>
      </c>
      <c r="N2731">
        <v>3072.848101</v>
      </c>
      <c r="O2731">
        <v>118.9873418</v>
      </c>
      <c r="P2731">
        <v>5406.4640149999996</v>
      </c>
      <c r="Q2731">
        <v>209.35001030000001</v>
      </c>
      <c r="R2731">
        <v>2044.9202640000001</v>
      </c>
      <c r="S2731">
        <v>79.183746909999996</v>
      </c>
      <c r="T2731">
        <v>1258.2902799999999</v>
      </c>
      <c r="U2731">
        <v>48.72372816</v>
      </c>
      <c r="V2731">
        <v>1704.2840000000001</v>
      </c>
      <c r="W2731">
        <v>65.993572119999996</v>
      </c>
      <c r="X2731">
        <v>2020.9390000000001</v>
      </c>
      <c r="Y2731">
        <v>78.255140370000007</v>
      </c>
      <c r="AA2731">
        <f t="shared" si="337"/>
        <v>1</v>
      </c>
      <c r="AC2731">
        <f t="shared" si="338"/>
        <v>0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0</v>
      </c>
      <c r="AM2731">
        <f t="shared" si="344"/>
        <v>1</v>
      </c>
      <c r="AO2731">
        <f t="shared" si="341"/>
        <v>1</v>
      </c>
      <c r="AQ2731">
        <v>0</v>
      </c>
      <c r="AR2731">
        <v>0</v>
      </c>
      <c r="AS2731">
        <v>-3.2950700555812798E-3</v>
      </c>
      <c r="AT2731">
        <v>5.4613912849020198E-3</v>
      </c>
      <c r="AU2731">
        <v>0.37192729375766698</v>
      </c>
      <c r="AV2731">
        <v>0.53654729110009902</v>
      </c>
    </row>
    <row r="2732" spans="1:48" x14ac:dyDescent="0.25">
      <c r="A2732">
        <v>1000</v>
      </c>
      <c r="B2732" s="1">
        <v>41448</v>
      </c>
      <c r="C2732" s="1">
        <v>41628</v>
      </c>
      <c r="D2732" t="s">
        <v>26</v>
      </c>
      <c r="E2732" t="s">
        <v>27</v>
      </c>
      <c r="F2732">
        <v>0.95</v>
      </c>
      <c r="G2732">
        <v>25.824999999999999</v>
      </c>
      <c r="H2732">
        <v>25825</v>
      </c>
      <c r="I2732">
        <v>27660</v>
      </c>
      <c r="J2732">
        <v>1212.836816</v>
      </c>
      <c r="K2732">
        <v>46.963671490000003</v>
      </c>
      <c r="L2732">
        <v>1531.2552659999999</v>
      </c>
      <c r="M2732">
        <v>59.293524320000003</v>
      </c>
      <c r="N2732">
        <v>3072.848101</v>
      </c>
      <c r="O2732">
        <v>118.9873418</v>
      </c>
      <c r="P2732">
        <v>5406.4640149999996</v>
      </c>
      <c r="Q2732">
        <v>209.35001030000001</v>
      </c>
      <c r="R2732">
        <v>2044.9202640000001</v>
      </c>
      <c r="S2732">
        <v>79.183746909999996</v>
      </c>
      <c r="T2732">
        <v>1258.2902799999999</v>
      </c>
      <c r="U2732">
        <v>48.72372816</v>
      </c>
      <c r="V2732">
        <v>1724.4449999999999</v>
      </c>
      <c r="W2732">
        <v>66.774249760000004</v>
      </c>
      <c r="X2732">
        <v>1986.058</v>
      </c>
      <c r="Y2732">
        <v>76.904472409999997</v>
      </c>
      <c r="AA2732">
        <f t="shared" si="337"/>
        <v>1</v>
      </c>
      <c r="AC2732">
        <f t="shared" si="338"/>
        <v>0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0</v>
      </c>
      <c r="AM2732">
        <f t="shared" si="344"/>
        <v>1</v>
      </c>
      <c r="AO2732">
        <f t="shared" si="341"/>
        <v>1</v>
      </c>
      <c r="AQ2732">
        <v>0</v>
      </c>
      <c r="AR2732">
        <v>0</v>
      </c>
      <c r="AS2732">
        <v>-3.2950700555812798E-3</v>
      </c>
      <c r="AT2732">
        <v>5.4613912849020198E-3</v>
      </c>
      <c r="AU2732">
        <v>0.37192729375766698</v>
      </c>
      <c r="AV2732">
        <v>0.53654729110009902</v>
      </c>
    </row>
    <row r="2733" spans="1:48" x14ac:dyDescent="0.25">
      <c r="A2733">
        <v>1000</v>
      </c>
      <c r="B2733" s="1">
        <v>41449</v>
      </c>
      <c r="C2733" s="1">
        <v>41629</v>
      </c>
      <c r="D2733" t="s">
        <v>26</v>
      </c>
      <c r="E2733" t="s">
        <v>27</v>
      </c>
      <c r="F2733">
        <v>0.95</v>
      </c>
      <c r="G2733">
        <v>25.864999999999998</v>
      </c>
      <c r="H2733">
        <v>25865</v>
      </c>
      <c r="I2733">
        <v>27660</v>
      </c>
      <c r="J2733">
        <v>1183.416743</v>
      </c>
      <c r="K2733">
        <v>45.753595330000003</v>
      </c>
      <c r="L2733">
        <v>1583.7454459999999</v>
      </c>
      <c r="M2733">
        <v>61.231217700000002</v>
      </c>
      <c r="N2733">
        <v>3077.6075949999999</v>
      </c>
      <c r="O2733">
        <v>118.9873418</v>
      </c>
      <c r="P2733">
        <v>5414.8380150000003</v>
      </c>
      <c r="Q2733">
        <v>209.35001030000001</v>
      </c>
      <c r="R2733">
        <v>2047.844961</v>
      </c>
      <c r="S2733">
        <v>79.174365399999999</v>
      </c>
      <c r="T2733">
        <v>1259.9404810000001</v>
      </c>
      <c r="U2733">
        <v>48.7121779</v>
      </c>
      <c r="V2733">
        <v>1718.0039999999999</v>
      </c>
      <c r="W2733">
        <v>66.421960179999999</v>
      </c>
      <c r="X2733">
        <v>1977.183</v>
      </c>
      <c r="Y2733">
        <v>76.442412529999999</v>
      </c>
      <c r="AA2733">
        <f t="shared" si="337"/>
        <v>1</v>
      </c>
      <c r="AC2733">
        <f t="shared" si="338"/>
        <v>0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0</v>
      </c>
      <c r="AM2733">
        <f t="shared" si="344"/>
        <v>1</v>
      </c>
      <c r="AO2733">
        <f t="shared" si="341"/>
        <v>1</v>
      </c>
      <c r="AQ2733">
        <v>0</v>
      </c>
      <c r="AR2733">
        <v>0</v>
      </c>
      <c r="AS2733">
        <v>-3.3710781901343202E-3</v>
      </c>
      <c r="AT2733">
        <v>5.4612235030839602E-3</v>
      </c>
      <c r="AU2733">
        <v>0.37231946373858199</v>
      </c>
      <c r="AV2733">
        <v>0.53651490791303902</v>
      </c>
    </row>
    <row r="2734" spans="1:48" x14ac:dyDescent="0.25">
      <c r="A2734">
        <v>1000</v>
      </c>
      <c r="B2734" s="1">
        <v>41450</v>
      </c>
      <c r="C2734" s="1">
        <v>41630</v>
      </c>
      <c r="D2734" t="s">
        <v>26</v>
      </c>
      <c r="E2734" t="s">
        <v>27</v>
      </c>
      <c r="F2734">
        <v>0.95</v>
      </c>
      <c r="G2734">
        <v>25.788</v>
      </c>
      <c r="H2734">
        <v>25788</v>
      </c>
      <c r="I2734">
        <v>27660</v>
      </c>
      <c r="J2734">
        <v>1209.9924799999999</v>
      </c>
      <c r="K2734">
        <v>46.920756930000003</v>
      </c>
      <c r="L2734">
        <v>1474.394585</v>
      </c>
      <c r="M2734">
        <v>57.173669349999997</v>
      </c>
      <c r="N2734">
        <v>3068.4455699999999</v>
      </c>
      <c r="O2734">
        <v>118.9873418</v>
      </c>
      <c r="P2734">
        <v>5398.7180639999997</v>
      </c>
      <c r="Q2734">
        <v>209.35001030000001</v>
      </c>
      <c r="R2734">
        <v>2041.5066019999999</v>
      </c>
      <c r="S2734">
        <v>79.164983800000002</v>
      </c>
      <c r="T2734">
        <v>1255.891789</v>
      </c>
      <c r="U2734">
        <v>48.700627760000003</v>
      </c>
      <c r="V2734">
        <v>1681.345</v>
      </c>
      <c r="W2734">
        <v>65.198735850000006</v>
      </c>
      <c r="X2734">
        <v>1937.7149999999999</v>
      </c>
      <c r="Y2734">
        <v>75.140181479999995</v>
      </c>
      <c r="AA2734">
        <f t="shared" si="337"/>
        <v>1</v>
      </c>
      <c r="AC2734">
        <f t="shared" si="338"/>
        <v>0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0</v>
      </c>
      <c r="AM2734">
        <f t="shared" si="344"/>
        <v>1</v>
      </c>
      <c r="AO2734">
        <f t="shared" si="341"/>
        <v>1</v>
      </c>
      <c r="AQ2734">
        <v>0</v>
      </c>
      <c r="AR2734">
        <v>0</v>
      </c>
      <c r="AS2734">
        <v>-3.4434641327003202E-3</v>
      </c>
      <c r="AT2734">
        <v>5.4604735470991797E-3</v>
      </c>
      <c r="AU2734">
        <v>0.37221575921300698</v>
      </c>
      <c r="AV2734">
        <v>0.53647198257913298</v>
      </c>
    </row>
    <row r="2735" spans="1:48" x14ac:dyDescent="0.25">
      <c r="A2735">
        <v>1000</v>
      </c>
      <c r="B2735" s="1">
        <v>41451</v>
      </c>
      <c r="C2735" s="1">
        <v>41631</v>
      </c>
      <c r="D2735" t="s">
        <v>26</v>
      </c>
      <c r="E2735" t="s">
        <v>27</v>
      </c>
      <c r="F2735">
        <v>0.95</v>
      </c>
      <c r="G2735">
        <v>25.858000000000001</v>
      </c>
      <c r="H2735">
        <v>25858</v>
      </c>
      <c r="I2735">
        <v>27574</v>
      </c>
      <c r="J2735">
        <v>1138.073703</v>
      </c>
      <c r="K2735">
        <v>44.012441129999999</v>
      </c>
      <c r="L2735">
        <v>1570.269008</v>
      </c>
      <c r="M2735">
        <v>60.726622620000001</v>
      </c>
      <c r="N2735">
        <v>3076.774684</v>
      </c>
      <c r="O2735">
        <v>118.9873418</v>
      </c>
      <c r="P2735">
        <v>5413.3725649999997</v>
      </c>
      <c r="Q2735">
        <v>209.35001030000001</v>
      </c>
      <c r="R2735">
        <v>2046.8055589999999</v>
      </c>
      <c r="S2735">
        <v>79.155602099999996</v>
      </c>
      <c r="T2735">
        <v>1259.002172</v>
      </c>
      <c r="U2735">
        <v>48.689077750000003</v>
      </c>
      <c r="V2735">
        <v>1647.7550000000001</v>
      </c>
      <c r="W2735">
        <v>63.723219120000003</v>
      </c>
      <c r="X2735">
        <v>2040.662</v>
      </c>
      <c r="Y2735">
        <v>78.918013770000002</v>
      </c>
      <c r="AA2735">
        <f t="shared" si="337"/>
        <v>1</v>
      </c>
      <c r="AC2735">
        <f t="shared" si="338"/>
        <v>0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0</v>
      </c>
      <c r="AM2735">
        <f t="shared" si="344"/>
        <v>1</v>
      </c>
      <c r="AO2735">
        <f t="shared" si="341"/>
        <v>1</v>
      </c>
      <c r="AQ2735">
        <v>0</v>
      </c>
      <c r="AR2735">
        <v>0</v>
      </c>
      <c r="AS2735">
        <v>-3.5361973135710901E-3</v>
      </c>
      <c r="AT2735">
        <v>5.4597235911144097E-3</v>
      </c>
      <c r="AU2735">
        <v>0.37165727055476</v>
      </c>
      <c r="AV2735">
        <v>0.53642905724522605</v>
      </c>
    </row>
    <row r="2736" spans="1:48" x14ac:dyDescent="0.25">
      <c r="A2736">
        <v>1000</v>
      </c>
      <c r="B2736" s="1">
        <v>41452</v>
      </c>
      <c r="C2736" s="1">
        <v>41632</v>
      </c>
      <c r="D2736" t="s">
        <v>26</v>
      </c>
      <c r="E2736" t="s">
        <v>27</v>
      </c>
      <c r="F2736">
        <v>0.95</v>
      </c>
      <c r="G2736">
        <v>25.89</v>
      </c>
      <c r="H2736">
        <v>25890</v>
      </c>
      <c r="I2736">
        <v>27536</v>
      </c>
      <c r="J2736">
        <v>1109.4889209999999</v>
      </c>
      <c r="K2736">
        <v>42.853956029999999</v>
      </c>
      <c r="L2736">
        <v>1570.1536759999999</v>
      </c>
      <c r="M2736">
        <v>60.647109909999998</v>
      </c>
      <c r="N2736">
        <v>3080.5822779999999</v>
      </c>
      <c r="O2736">
        <v>118.9873418</v>
      </c>
      <c r="P2736">
        <v>5420.0717649999997</v>
      </c>
      <c r="Q2736">
        <v>209.35001030000001</v>
      </c>
      <c r="R2736">
        <v>2049.095644</v>
      </c>
      <c r="S2736">
        <v>79.146220310000004</v>
      </c>
      <c r="T2736">
        <v>1260.2611959999999</v>
      </c>
      <c r="U2736">
        <v>48.677527869999999</v>
      </c>
      <c r="V2736">
        <v>1593.463</v>
      </c>
      <c r="W2736">
        <v>61.547431439999997</v>
      </c>
      <c r="X2736">
        <v>2059.0309999999999</v>
      </c>
      <c r="Y2736">
        <v>79.529972959999995</v>
      </c>
      <c r="AA2736">
        <f t="shared" si="337"/>
        <v>1</v>
      </c>
      <c r="AC2736">
        <f t="shared" si="338"/>
        <v>0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0</v>
      </c>
      <c r="AM2736">
        <f t="shared" si="344"/>
        <v>1</v>
      </c>
      <c r="AO2736">
        <f t="shared" si="341"/>
        <v>1</v>
      </c>
      <c r="AQ2736">
        <v>0</v>
      </c>
      <c r="AR2736">
        <v>0</v>
      </c>
      <c r="AS2736">
        <v>-3.6275937934228801E-3</v>
      </c>
      <c r="AT2736">
        <v>5.4596993227373396E-3</v>
      </c>
      <c r="AU2736">
        <v>0.37152084409163999</v>
      </c>
      <c r="AV2736">
        <v>0.53633357640579304</v>
      </c>
    </row>
    <row r="2737" spans="1:48" x14ac:dyDescent="0.25">
      <c r="A2737">
        <v>1000</v>
      </c>
      <c r="B2737" s="1">
        <v>41453</v>
      </c>
      <c r="C2737" s="1">
        <v>41633</v>
      </c>
      <c r="D2737" t="s">
        <v>26</v>
      </c>
      <c r="E2737" t="s">
        <v>27</v>
      </c>
      <c r="F2737">
        <v>0.95</v>
      </c>
      <c r="G2737">
        <v>25.949000000000002</v>
      </c>
      <c r="H2737">
        <v>25949</v>
      </c>
      <c r="I2737">
        <v>27536</v>
      </c>
      <c r="J2737">
        <v>1061.9087509999999</v>
      </c>
      <c r="K2737">
        <v>40.922916149999999</v>
      </c>
      <c r="L2737">
        <v>1624.264858</v>
      </c>
      <c r="M2737">
        <v>62.59450683</v>
      </c>
      <c r="N2737">
        <v>3087.6025319999999</v>
      </c>
      <c r="O2737">
        <v>118.9873418</v>
      </c>
      <c r="P2737">
        <v>5432.4234159999996</v>
      </c>
      <c r="Q2737">
        <v>209.35001030000001</v>
      </c>
      <c r="R2737">
        <v>2053.6719389999998</v>
      </c>
      <c r="S2737">
        <v>79.142623569999998</v>
      </c>
      <c r="T2737">
        <v>1263.124826</v>
      </c>
      <c r="U2737">
        <v>48.677206290000001</v>
      </c>
      <c r="V2737">
        <v>1674.44</v>
      </c>
      <c r="W2737">
        <v>64.528112840000006</v>
      </c>
      <c r="X2737">
        <v>1967.854</v>
      </c>
      <c r="Y2737">
        <v>75.835446450000006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0</v>
      </c>
      <c r="AM2737">
        <f t="shared" si="344"/>
        <v>1</v>
      </c>
      <c r="AO2737">
        <f t="shared" si="341"/>
        <v>1</v>
      </c>
      <c r="AQ2737">
        <v>0</v>
      </c>
      <c r="AR2737">
        <v>0</v>
      </c>
      <c r="AS2737">
        <v>-3.7146125231588699E-3</v>
      </c>
      <c r="AT2737">
        <v>5.45967505436026E-3</v>
      </c>
      <c r="AU2737">
        <v>0.37221474537474503</v>
      </c>
      <c r="AV2737">
        <v>0.53623809556636004</v>
      </c>
    </row>
    <row r="2738" spans="1:48" x14ac:dyDescent="0.25">
      <c r="A2738">
        <v>1000</v>
      </c>
      <c r="B2738" s="1">
        <v>41454</v>
      </c>
      <c r="C2738" s="1">
        <v>41634</v>
      </c>
      <c r="D2738" t="s">
        <v>26</v>
      </c>
      <c r="E2738" t="s">
        <v>27</v>
      </c>
      <c r="F2738">
        <v>0.95</v>
      </c>
      <c r="G2738">
        <v>25.949000000000002</v>
      </c>
      <c r="H2738">
        <v>25949</v>
      </c>
      <c r="I2738">
        <v>27536</v>
      </c>
      <c r="J2738">
        <v>1061.9087509999999</v>
      </c>
      <c r="K2738">
        <v>40.922916149999999</v>
      </c>
      <c r="L2738">
        <v>1624.264858</v>
      </c>
      <c r="M2738">
        <v>62.59450683</v>
      </c>
      <c r="N2738">
        <v>3087.6025319999999</v>
      </c>
      <c r="O2738">
        <v>118.9873418</v>
      </c>
      <c r="P2738">
        <v>5432.4234159999996</v>
      </c>
      <c r="Q2738">
        <v>209.35001030000001</v>
      </c>
      <c r="R2738">
        <v>2053.6719389999998</v>
      </c>
      <c r="S2738">
        <v>79.142623569999998</v>
      </c>
      <c r="T2738">
        <v>1263.124826</v>
      </c>
      <c r="U2738">
        <v>48.677206290000001</v>
      </c>
      <c r="V2738">
        <v>1674.44</v>
      </c>
      <c r="W2738">
        <v>64.528112840000006</v>
      </c>
      <c r="X2738">
        <v>1967.854</v>
      </c>
      <c r="Y2738">
        <v>75.835446450000006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0</v>
      </c>
      <c r="AM2738">
        <f t="shared" si="344"/>
        <v>1</v>
      </c>
      <c r="AO2738">
        <f t="shared" si="341"/>
        <v>1</v>
      </c>
      <c r="AQ2738">
        <v>0</v>
      </c>
      <c r="AR2738">
        <v>0</v>
      </c>
      <c r="AS2738">
        <v>-3.7146125231588699E-3</v>
      </c>
      <c r="AT2738">
        <v>5.45967505436026E-3</v>
      </c>
      <c r="AU2738">
        <v>0.37221474537474503</v>
      </c>
      <c r="AV2738">
        <v>0.53623809556636004</v>
      </c>
    </row>
    <row r="2739" spans="1:48" x14ac:dyDescent="0.25">
      <c r="A2739">
        <v>1000</v>
      </c>
      <c r="B2739" s="1">
        <v>41455</v>
      </c>
      <c r="C2739" s="1">
        <v>41635</v>
      </c>
      <c r="D2739" t="s">
        <v>26</v>
      </c>
      <c r="E2739" t="s">
        <v>27</v>
      </c>
      <c r="F2739">
        <v>0.95</v>
      </c>
      <c r="G2739">
        <v>25.949000000000002</v>
      </c>
      <c r="H2739">
        <v>25949</v>
      </c>
      <c r="I2739">
        <v>27445</v>
      </c>
      <c r="J2739">
        <v>1065.040755</v>
      </c>
      <c r="K2739">
        <v>41.043614589999997</v>
      </c>
      <c r="L2739">
        <v>1631.8139349999999</v>
      </c>
      <c r="M2739">
        <v>62.885426610000003</v>
      </c>
      <c r="N2739">
        <v>3087.6025319999999</v>
      </c>
      <c r="O2739">
        <v>118.9873418</v>
      </c>
      <c r="P2739">
        <v>5432.4234159999996</v>
      </c>
      <c r="Q2739">
        <v>209.35001030000001</v>
      </c>
      <c r="R2739">
        <v>2053.6719389999998</v>
      </c>
      <c r="S2739">
        <v>79.142623569999998</v>
      </c>
      <c r="T2739">
        <v>1263.124826</v>
      </c>
      <c r="U2739">
        <v>48.677206290000001</v>
      </c>
      <c r="V2739">
        <v>1693.31</v>
      </c>
      <c r="W2739">
        <v>65.255308490000004</v>
      </c>
      <c r="X2739">
        <v>1919.558</v>
      </c>
      <c r="Y2739">
        <v>73.974257199999997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0</v>
      </c>
      <c r="AM2739">
        <f t="shared" si="344"/>
        <v>1</v>
      </c>
      <c r="AO2739">
        <f t="shared" si="341"/>
        <v>1</v>
      </c>
      <c r="AQ2739">
        <v>0</v>
      </c>
      <c r="AR2739">
        <v>0</v>
      </c>
      <c r="AS2739">
        <v>-3.7146125231588699E-3</v>
      </c>
      <c r="AT2739">
        <v>5.45967505436026E-3</v>
      </c>
      <c r="AU2739">
        <v>0.37221474537474503</v>
      </c>
      <c r="AV2739">
        <v>0.53623809556636004</v>
      </c>
    </row>
    <row r="2740" spans="1:48" x14ac:dyDescent="0.25">
      <c r="A2740">
        <v>1000</v>
      </c>
      <c r="B2740" s="1">
        <v>41456</v>
      </c>
      <c r="C2740" s="1">
        <v>41636</v>
      </c>
      <c r="D2740" t="s">
        <v>26</v>
      </c>
      <c r="E2740" t="s">
        <v>27</v>
      </c>
      <c r="F2740">
        <v>0.95</v>
      </c>
      <c r="G2740">
        <v>25.98</v>
      </c>
      <c r="H2740">
        <v>25980</v>
      </c>
      <c r="I2740">
        <v>27445</v>
      </c>
      <c r="J2740">
        <v>1167.490112</v>
      </c>
      <c r="K2740">
        <v>44.938033560000001</v>
      </c>
      <c r="L2740">
        <v>1535.7819669999999</v>
      </c>
      <c r="M2740">
        <v>59.114009520000003</v>
      </c>
      <c r="N2740">
        <v>3091.2911389999999</v>
      </c>
      <c r="O2740">
        <v>118.9873418</v>
      </c>
      <c r="P2740">
        <v>5438.9132659999996</v>
      </c>
      <c r="Q2740">
        <v>209.35001030000001</v>
      </c>
      <c r="R2740">
        <v>2056.0319169999998</v>
      </c>
      <c r="S2740">
        <v>79.139026819999998</v>
      </c>
      <c r="T2740">
        <v>1264.6254650000001</v>
      </c>
      <c r="U2740">
        <v>48.676884710000003</v>
      </c>
      <c r="V2740">
        <v>1708.836</v>
      </c>
      <c r="W2740">
        <v>65.775057739999994</v>
      </c>
      <c r="X2740">
        <v>1890.921</v>
      </c>
      <c r="Y2740">
        <v>72.783718239999999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0</v>
      </c>
      <c r="AM2740">
        <f t="shared" si="344"/>
        <v>1</v>
      </c>
      <c r="AO2740">
        <f t="shared" si="341"/>
        <v>1</v>
      </c>
      <c r="AQ2740">
        <v>0</v>
      </c>
      <c r="AR2740">
        <v>0</v>
      </c>
      <c r="AS2740">
        <v>-3.7886318897637698E-3</v>
      </c>
      <c r="AT2740">
        <v>5.4593500322740298E-3</v>
      </c>
      <c r="AU2740">
        <v>0.37365437365645998</v>
      </c>
      <c r="AV2740">
        <v>0.53615166941568004</v>
      </c>
    </row>
    <row r="2741" spans="1:48" x14ac:dyDescent="0.25">
      <c r="A2741">
        <v>1000</v>
      </c>
      <c r="B2741" s="1">
        <v>41457</v>
      </c>
      <c r="C2741" s="1">
        <v>41637</v>
      </c>
      <c r="D2741" t="s">
        <v>26</v>
      </c>
      <c r="E2741" t="s">
        <v>27</v>
      </c>
      <c r="F2741">
        <v>0.95</v>
      </c>
      <c r="G2741">
        <v>25.983000000000001</v>
      </c>
      <c r="H2741">
        <v>25983</v>
      </c>
      <c r="I2741">
        <v>27445</v>
      </c>
      <c r="J2741">
        <v>1198.2590970000001</v>
      </c>
      <c r="K2741">
        <v>46.117041780000001</v>
      </c>
      <c r="L2741">
        <v>1473.470016</v>
      </c>
      <c r="M2741">
        <v>56.709002650000002</v>
      </c>
      <c r="N2741">
        <v>3091.6481010000002</v>
      </c>
      <c r="O2741">
        <v>118.9873418</v>
      </c>
      <c r="P2741">
        <v>5439.5413159999998</v>
      </c>
      <c r="Q2741">
        <v>209.35001030000001</v>
      </c>
      <c r="R2741">
        <v>2056.1758789999999</v>
      </c>
      <c r="S2741">
        <v>79.135430049999997</v>
      </c>
      <c r="T2741">
        <v>1264.76314</v>
      </c>
      <c r="U2741">
        <v>48.676563139999999</v>
      </c>
      <c r="V2741">
        <v>1731.597</v>
      </c>
      <c r="W2741">
        <v>66.643459179999994</v>
      </c>
      <c r="X2741">
        <v>1860.963</v>
      </c>
      <c r="Y2741">
        <v>71.622329980000004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0</v>
      </c>
      <c r="AM2741">
        <f t="shared" si="344"/>
        <v>1</v>
      </c>
      <c r="AO2741">
        <f t="shared" si="341"/>
        <v>1</v>
      </c>
      <c r="AQ2741">
        <v>0</v>
      </c>
      <c r="AR2741">
        <v>0</v>
      </c>
      <c r="AS2741">
        <v>-3.8511014937471001E-3</v>
      </c>
      <c r="AT2741">
        <v>5.4590250101878004E-3</v>
      </c>
      <c r="AU2741">
        <v>0.37531984227448001</v>
      </c>
      <c r="AV2741">
        <v>0.53606524326500105</v>
      </c>
    </row>
    <row r="2742" spans="1:48" x14ac:dyDescent="0.25">
      <c r="A2742">
        <v>1000</v>
      </c>
      <c r="B2742" s="1">
        <v>41458</v>
      </c>
      <c r="C2742" s="1">
        <v>41638</v>
      </c>
      <c r="D2742" t="s">
        <v>26</v>
      </c>
      <c r="E2742" t="s">
        <v>27</v>
      </c>
      <c r="F2742">
        <v>0.95</v>
      </c>
      <c r="G2742">
        <v>26.02</v>
      </c>
      <c r="H2742">
        <v>26020</v>
      </c>
      <c r="I2742">
        <v>27480</v>
      </c>
      <c r="J2742">
        <v>1160.4358580000001</v>
      </c>
      <c r="K2742">
        <v>44.59784234</v>
      </c>
      <c r="L2742">
        <v>1428.804435</v>
      </c>
      <c r="M2742">
        <v>54.911776889999999</v>
      </c>
      <c r="N2742">
        <v>3096.0506329999998</v>
      </c>
      <c r="O2742">
        <v>118.9873418</v>
      </c>
      <c r="P2742">
        <v>5447.2872669999997</v>
      </c>
      <c r="Q2742">
        <v>209.35001030000001</v>
      </c>
      <c r="R2742">
        <v>2059.0103020000001</v>
      </c>
      <c r="S2742">
        <v>79.131833270000001</v>
      </c>
      <c r="T2742">
        <v>1266.555805</v>
      </c>
      <c r="U2742">
        <v>48.676241560000001</v>
      </c>
      <c r="V2742">
        <v>1717.933</v>
      </c>
      <c r="W2742">
        <v>66.023558800000004</v>
      </c>
      <c r="X2742">
        <v>1798.521</v>
      </c>
      <c r="Y2742">
        <v>69.120714829999997</v>
      </c>
      <c r="AA2742">
        <f t="shared" si="337"/>
        <v>1</v>
      </c>
      <c r="AC2742">
        <f t="shared" si="338"/>
        <v>0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0</v>
      </c>
      <c r="AM2742">
        <f t="shared" si="344"/>
        <v>1</v>
      </c>
      <c r="AO2742">
        <f t="shared" si="341"/>
        <v>1</v>
      </c>
      <c r="AQ2742">
        <v>0</v>
      </c>
      <c r="AR2742">
        <v>0</v>
      </c>
      <c r="AS2742">
        <v>-3.9203385537285697E-3</v>
      </c>
      <c r="AT2742">
        <v>5.4584466181091798E-3</v>
      </c>
      <c r="AU2742">
        <v>0.37714539275320902</v>
      </c>
      <c r="AV2742">
        <v>0.53601453971459201</v>
      </c>
    </row>
    <row r="2743" spans="1:48" x14ac:dyDescent="0.25">
      <c r="A2743">
        <v>1000</v>
      </c>
      <c r="B2743" s="1">
        <v>41459</v>
      </c>
      <c r="C2743" s="1">
        <v>41639</v>
      </c>
      <c r="D2743" t="s">
        <v>26</v>
      </c>
      <c r="E2743" t="s">
        <v>27</v>
      </c>
      <c r="F2743">
        <v>0.95</v>
      </c>
      <c r="G2743">
        <v>26.05</v>
      </c>
      <c r="H2743">
        <v>26050</v>
      </c>
      <c r="I2743">
        <v>27427</v>
      </c>
      <c r="J2743">
        <v>1213.5294389999999</v>
      </c>
      <c r="K2743">
        <v>46.584623389999997</v>
      </c>
      <c r="L2743">
        <v>1362.6232649999999</v>
      </c>
      <c r="M2743">
        <v>52.307994800000003</v>
      </c>
      <c r="N2743">
        <v>3099.620253</v>
      </c>
      <c r="O2743">
        <v>118.9873418</v>
      </c>
      <c r="P2743">
        <v>5453.5677669999995</v>
      </c>
      <c r="Q2743">
        <v>209.35001030000001</v>
      </c>
      <c r="R2743">
        <v>2061.2905599999999</v>
      </c>
      <c r="S2743">
        <v>79.128236470000004</v>
      </c>
      <c r="T2743">
        <v>1268.0077160000001</v>
      </c>
      <c r="U2743">
        <v>48.675919980000003</v>
      </c>
      <c r="V2743">
        <v>1677.7339999999999</v>
      </c>
      <c r="W2743">
        <v>64.404376200000002</v>
      </c>
      <c r="X2743">
        <v>1834.056</v>
      </c>
      <c r="Y2743">
        <v>70.405220729999996</v>
      </c>
      <c r="AA2743">
        <f t="shared" si="337"/>
        <v>1</v>
      </c>
      <c r="AC2743">
        <f t="shared" si="338"/>
        <v>0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0</v>
      </c>
      <c r="AM2743">
        <f t="shared" si="344"/>
        <v>1</v>
      </c>
      <c r="AO2743">
        <f t="shared" si="341"/>
        <v>1</v>
      </c>
      <c r="AQ2743">
        <v>0</v>
      </c>
      <c r="AR2743">
        <v>0</v>
      </c>
      <c r="AS2743">
        <v>-3.9869014879573804E-3</v>
      </c>
      <c r="AT2743">
        <v>5.4578682260305704E-3</v>
      </c>
      <c r="AU2743">
        <v>0.37921057140443098</v>
      </c>
      <c r="AV2743">
        <v>0.53596383616418297</v>
      </c>
    </row>
    <row r="2744" spans="1:48" x14ac:dyDescent="0.25">
      <c r="A2744">
        <v>1000</v>
      </c>
      <c r="B2744" s="1">
        <v>41460</v>
      </c>
      <c r="C2744" s="1">
        <v>41640</v>
      </c>
      <c r="D2744" t="s">
        <v>26</v>
      </c>
      <c r="E2744" t="s">
        <v>27</v>
      </c>
      <c r="F2744">
        <v>0.95</v>
      </c>
      <c r="G2744">
        <v>25.875</v>
      </c>
      <c r="H2744">
        <v>25875</v>
      </c>
      <c r="I2744">
        <v>27427</v>
      </c>
      <c r="J2744">
        <v>1325.807057</v>
      </c>
      <c r="K2744">
        <v>51.238920059999998</v>
      </c>
      <c r="L2744">
        <v>1355.088796</v>
      </c>
      <c r="M2744">
        <v>52.370581479999998</v>
      </c>
      <c r="N2744">
        <v>3078.7974680000002</v>
      </c>
      <c r="O2744">
        <v>118.9873418</v>
      </c>
      <c r="P2744">
        <v>5416.9315150000002</v>
      </c>
      <c r="Q2744">
        <v>209.35001030000001</v>
      </c>
      <c r="R2744">
        <v>2047.3500509999999</v>
      </c>
      <c r="S2744">
        <v>79.12463966</v>
      </c>
      <c r="T2744">
        <v>1259.4811090000001</v>
      </c>
      <c r="U2744">
        <v>48.675598409999999</v>
      </c>
      <c r="V2744">
        <v>1781.645</v>
      </c>
      <c r="W2744">
        <v>68.855845410000001</v>
      </c>
      <c r="X2744">
        <v>1876.8119999999999</v>
      </c>
      <c r="Y2744">
        <v>72.533797100000001</v>
      </c>
      <c r="AA2744">
        <f t="shared" si="337"/>
        <v>1</v>
      </c>
      <c r="AC2744">
        <f t="shared" si="338"/>
        <v>0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0</v>
      </c>
      <c r="AM2744">
        <f t="shared" si="344"/>
        <v>1</v>
      </c>
      <c r="AO2744">
        <f t="shared" si="341"/>
        <v>1</v>
      </c>
      <c r="AQ2744">
        <v>0</v>
      </c>
      <c r="AR2744">
        <v>0</v>
      </c>
      <c r="AS2744">
        <v>-4.0329984946734596E-3</v>
      </c>
      <c r="AT2744">
        <v>5.4575272985852097E-3</v>
      </c>
      <c r="AU2744">
        <v>0.38029302151628802</v>
      </c>
      <c r="AV2744">
        <v>0.53584916521941806</v>
      </c>
    </row>
    <row r="2745" spans="1:48" x14ac:dyDescent="0.25">
      <c r="A2745">
        <v>1000</v>
      </c>
      <c r="B2745" s="1">
        <v>41461</v>
      </c>
      <c r="C2745" s="1">
        <v>41641</v>
      </c>
      <c r="D2745" t="s">
        <v>26</v>
      </c>
      <c r="E2745" t="s">
        <v>27</v>
      </c>
      <c r="F2745">
        <v>0.95</v>
      </c>
      <c r="G2745">
        <v>25.875</v>
      </c>
      <c r="H2745">
        <v>25875</v>
      </c>
      <c r="I2745">
        <v>27481</v>
      </c>
      <c r="J2745">
        <v>1325.807057</v>
      </c>
      <c r="K2745">
        <v>51.238920059999998</v>
      </c>
      <c r="L2745">
        <v>1355.088796</v>
      </c>
      <c r="M2745">
        <v>52.370581479999998</v>
      </c>
      <c r="N2745">
        <v>3078.7974680000002</v>
      </c>
      <c r="O2745">
        <v>118.9873418</v>
      </c>
      <c r="P2745">
        <v>5416.9315150000002</v>
      </c>
      <c r="Q2745">
        <v>209.35001030000001</v>
      </c>
      <c r="R2745">
        <v>2047.3500509999999</v>
      </c>
      <c r="S2745">
        <v>79.12463966</v>
      </c>
      <c r="T2745">
        <v>1259.4811090000001</v>
      </c>
      <c r="U2745">
        <v>48.675598409999999</v>
      </c>
      <c r="V2745">
        <v>1781.645</v>
      </c>
      <c r="W2745">
        <v>68.855845410000001</v>
      </c>
      <c r="X2745">
        <v>1876.8119999999999</v>
      </c>
      <c r="Y2745">
        <v>72.533797100000001</v>
      </c>
      <c r="AA2745">
        <f t="shared" si="337"/>
        <v>1</v>
      </c>
      <c r="AC2745">
        <f t="shared" si="338"/>
        <v>0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0</v>
      </c>
      <c r="AM2745">
        <f t="shared" si="344"/>
        <v>1</v>
      </c>
      <c r="AO2745">
        <f t="shared" si="341"/>
        <v>1</v>
      </c>
      <c r="AQ2745">
        <v>0</v>
      </c>
      <c r="AR2745">
        <v>0</v>
      </c>
      <c r="AS2745">
        <v>-4.0329984946734596E-3</v>
      </c>
      <c r="AT2745">
        <v>5.4575272985852097E-3</v>
      </c>
      <c r="AU2745">
        <v>0.38029302151628802</v>
      </c>
      <c r="AV2745">
        <v>0.53584916521941806</v>
      </c>
    </row>
    <row r="2746" spans="1:48" x14ac:dyDescent="0.25">
      <c r="A2746">
        <v>1000</v>
      </c>
      <c r="B2746" s="1">
        <v>41462</v>
      </c>
      <c r="C2746" s="1">
        <v>41642</v>
      </c>
      <c r="D2746" t="s">
        <v>26</v>
      </c>
      <c r="E2746" t="s">
        <v>27</v>
      </c>
      <c r="F2746">
        <v>0.95</v>
      </c>
      <c r="G2746">
        <v>25.875</v>
      </c>
      <c r="H2746">
        <v>25875</v>
      </c>
      <c r="I2746">
        <v>27525</v>
      </c>
      <c r="J2746">
        <v>1330.915244</v>
      </c>
      <c r="K2746">
        <v>51.43633792</v>
      </c>
      <c r="L2746">
        <v>1360.425567</v>
      </c>
      <c r="M2746">
        <v>52.576833499999999</v>
      </c>
      <c r="N2746">
        <v>3078.7974680000002</v>
      </c>
      <c r="O2746">
        <v>118.9873418</v>
      </c>
      <c r="P2746">
        <v>5416.9315150000002</v>
      </c>
      <c r="Q2746">
        <v>209.35001030000001</v>
      </c>
      <c r="R2746">
        <v>2047.3500509999999</v>
      </c>
      <c r="S2746">
        <v>79.12463966</v>
      </c>
      <c r="T2746">
        <v>1259.4811090000001</v>
      </c>
      <c r="U2746">
        <v>48.675598409999999</v>
      </c>
      <c r="V2746">
        <v>1801.316</v>
      </c>
      <c r="W2746">
        <v>69.616077290000007</v>
      </c>
      <c r="X2746">
        <v>1827.423</v>
      </c>
      <c r="Y2746">
        <v>70.625043480000002</v>
      </c>
      <c r="AA2746">
        <f t="shared" si="337"/>
        <v>1</v>
      </c>
      <c r="AC2746">
        <f t="shared" si="338"/>
        <v>0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0</v>
      </c>
      <c r="AM2746">
        <f t="shared" si="344"/>
        <v>1</v>
      </c>
      <c r="AO2746">
        <f t="shared" si="341"/>
        <v>1</v>
      </c>
      <c r="AQ2746">
        <v>0</v>
      </c>
      <c r="AR2746">
        <v>0</v>
      </c>
      <c r="AS2746">
        <v>-4.0329984946734596E-3</v>
      </c>
      <c r="AT2746">
        <v>5.4575272985852097E-3</v>
      </c>
      <c r="AU2746">
        <v>0.38029302151628802</v>
      </c>
      <c r="AV2746">
        <v>0.53584916521941806</v>
      </c>
    </row>
    <row r="2747" spans="1:48" x14ac:dyDescent="0.25">
      <c r="A2747">
        <v>1000</v>
      </c>
      <c r="B2747" s="1">
        <v>41463</v>
      </c>
      <c r="C2747" s="1">
        <v>41643</v>
      </c>
      <c r="D2747" t="s">
        <v>26</v>
      </c>
      <c r="E2747" t="s">
        <v>27</v>
      </c>
      <c r="F2747">
        <v>0.95</v>
      </c>
      <c r="G2747">
        <v>25.937999999999999</v>
      </c>
      <c r="H2747">
        <v>25938</v>
      </c>
      <c r="I2747">
        <v>27525</v>
      </c>
      <c r="J2747">
        <v>1260.2850579999999</v>
      </c>
      <c r="K2747">
        <v>48.588366790000002</v>
      </c>
      <c r="L2747">
        <v>1459.332357</v>
      </c>
      <c r="M2747">
        <v>56.262331609999997</v>
      </c>
      <c r="N2747">
        <v>3086.2936709999999</v>
      </c>
      <c r="O2747">
        <v>118.9873418</v>
      </c>
      <c r="P2747">
        <v>5430.1205659999996</v>
      </c>
      <c r="Q2747">
        <v>209.35001030000001</v>
      </c>
      <c r="R2747">
        <v>2052.2416090000002</v>
      </c>
      <c r="S2747">
        <v>79.121042840000001</v>
      </c>
      <c r="T2747">
        <v>1262.5393300000001</v>
      </c>
      <c r="U2747">
        <v>48.675276830000001</v>
      </c>
      <c r="V2747">
        <v>1681.1569999999999</v>
      </c>
      <c r="W2747">
        <v>64.814442130000003</v>
      </c>
      <c r="X2747">
        <v>1958.722</v>
      </c>
      <c r="Y2747">
        <v>75.515537050000006</v>
      </c>
      <c r="AA2747">
        <f t="shared" si="337"/>
        <v>1</v>
      </c>
      <c r="AC2747">
        <f t="shared" si="338"/>
        <v>0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0</v>
      </c>
      <c r="AM2747">
        <f t="shared" si="344"/>
        <v>1</v>
      </c>
      <c r="AO2747">
        <f t="shared" si="341"/>
        <v>1</v>
      </c>
      <c r="AQ2747">
        <v>0</v>
      </c>
      <c r="AR2747">
        <v>0</v>
      </c>
      <c r="AS2747">
        <v>-4.1070938513200501E-3</v>
      </c>
      <c r="AT2747">
        <v>5.4571863711398499E-3</v>
      </c>
      <c r="AU2747">
        <v>0.38128099331370002</v>
      </c>
      <c r="AV2747">
        <v>0.53573449427465403</v>
      </c>
    </row>
    <row r="2748" spans="1:48" x14ac:dyDescent="0.25">
      <c r="A2748">
        <v>1000</v>
      </c>
      <c r="B2748" s="1">
        <v>41464</v>
      </c>
      <c r="C2748" s="1">
        <v>41644</v>
      </c>
      <c r="D2748" t="s">
        <v>26</v>
      </c>
      <c r="E2748" t="s">
        <v>27</v>
      </c>
      <c r="F2748">
        <v>0.95</v>
      </c>
      <c r="G2748">
        <v>25.875</v>
      </c>
      <c r="H2748">
        <v>25875</v>
      </c>
      <c r="I2748">
        <v>27525</v>
      </c>
      <c r="J2748">
        <v>1207.211065</v>
      </c>
      <c r="K2748">
        <v>46.655500099999998</v>
      </c>
      <c r="L2748">
        <v>1512.178136</v>
      </c>
      <c r="M2748">
        <v>58.441667109999997</v>
      </c>
      <c r="N2748">
        <v>3078.7974680000002</v>
      </c>
      <c r="O2748">
        <v>118.9873418</v>
      </c>
      <c r="P2748">
        <v>5416.9315150000002</v>
      </c>
      <c r="Q2748">
        <v>209.35001030000001</v>
      </c>
      <c r="R2748">
        <v>2047.1639150000001</v>
      </c>
      <c r="S2748">
        <v>79.117446000000001</v>
      </c>
      <c r="T2748">
        <v>1259.464467</v>
      </c>
      <c r="U2748">
        <v>48.674955249999996</v>
      </c>
      <c r="V2748">
        <v>1672.653</v>
      </c>
      <c r="W2748">
        <v>64.643594199999995</v>
      </c>
      <c r="X2748">
        <v>1995.367</v>
      </c>
      <c r="Y2748">
        <v>77.115632849999997</v>
      </c>
      <c r="AA2748">
        <f t="shared" si="337"/>
        <v>1</v>
      </c>
      <c r="AC2748">
        <f t="shared" si="338"/>
        <v>0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0</v>
      </c>
      <c r="AM2748">
        <f t="shared" si="344"/>
        <v>1</v>
      </c>
      <c r="AO2748">
        <f t="shared" si="341"/>
        <v>1</v>
      </c>
      <c r="AQ2748">
        <v>0</v>
      </c>
      <c r="AR2748">
        <v>0</v>
      </c>
      <c r="AS2748">
        <v>-4.1600343040759597E-3</v>
      </c>
      <c r="AT2748">
        <v>5.45689089335655E-3</v>
      </c>
      <c r="AU2748">
        <v>0.38228382985805598</v>
      </c>
      <c r="AV2748">
        <v>0.53568380301808105</v>
      </c>
    </row>
    <row r="2749" spans="1:48" x14ac:dyDescent="0.25">
      <c r="A2749">
        <v>1000</v>
      </c>
      <c r="B2749" s="1">
        <v>41465</v>
      </c>
      <c r="C2749" s="1">
        <v>41645</v>
      </c>
      <c r="D2749" t="s">
        <v>26</v>
      </c>
      <c r="E2749" t="s">
        <v>27</v>
      </c>
      <c r="F2749">
        <v>0.95</v>
      </c>
      <c r="G2749">
        <v>25.928999999999998</v>
      </c>
      <c r="H2749">
        <v>25929</v>
      </c>
      <c r="I2749">
        <v>27485</v>
      </c>
      <c r="J2749">
        <v>1123.93634</v>
      </c>
      <c r="K2749">
        <v>43.34669057</v>
      </c>
      <c r="L2749">
        <v>1606.1516529999999</v>
      </c>
      <c r="M2749">
        <v>61.94421895</v>
      </c>
      <c r="N2749">
        <v>3085.2227849999999</v>
      </c>
      <c r="O2749">
        <v>118.9873418</v>
      </c>
      <c r="P2749">
        <v>5428.2364159999997</v>
      </c>
      <c r="Q2749">
        <v>209.35001030000001</v>
      </c>
      <c r="R2749">
        <v>2051.342995</v>
      </c>
      <c r="S2749">
        <v>79.113849149999993</v>
      </c>
      <c r="T2749">
        <v>1262.0845770000001</v>
      </c>
      <c r="U2749">
        <v>48.674633679999999</v>
      </c>
      <c r="V2749">
        <v>1655.27</v>
      </c>
      <c r="W2749">
        <v>63.838559140000001</v>
      </c>
      <c r="X2749">
        <v>2060.0329999999999</v>
      </c>
      <c r="Y2749">
        <v>79.448995330000002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0</v>
      </c>
      <c r="AM2749">
        <f t="shared" si="344"/>
        <v>1</v>
      </c>
      <c r="AO2749">
        <f t="shared" si="341"/>
        <v>1</v>
      </c>
      <c r="AQ2749">
        <v>0</v>
      </c>
      <c r="AR2749">
        <v>0</v>
      </c>
      <c r="AS2749">
        <v>-4.20796592751273E-3</v>
      </c>
      <c r="AT2749">
        <v>5.4565954155732501E-3</v>
      </c>
      <c r="AU2749">
        <v>0.38361357862532403</v>
      </c>
      <c r="AV2749">
        <v>0.53563311176150696</v>
      </c>
    </row>
    <row r="2750" spans="1:48" x14ac:dyDescent="0.25">
      <c r="A2750">
        <v>1000</v>
      </c>
      <c r="B2750" s="1">
        <v>41466</v>
      </c>
      <c r="C2750" s="1">
        <v>41646</v>
      </c>
      <c r="D2750" t="s">
        <v>26</v>
      </c>
      <c r="E2750" t="s">
        <v>27</v>
      </c>
      <c r="F2750">
        <v>0.95</v>
      </c>
      <c r="G2750">
        <v>25.898</v>
      </c>
      <c r="H2750">
        <v>25898</v>
      </c>
      <c r="I2750">
        <v>27454</v>
      </c>
      <c r="J2750">
        <v>1138.2200780000001</v>
      </c>
      <c r="K2750">
        <v>43.950114990000003</v>
      </c>
      <c r="L2750">
        <v>1547.1170990000001</v>
      </c>
      <c r="M2750">
        <v>59.738863950000002</v>
      </c>
      <c r="N2750">
        <v>3081.534177</v>
      </c>
      <c r="O2750">
        <v>118.9873418</v>
      </c>
      <c r="P2750">
        <v>5421.7465659999998</v>
      </c>
      <c r="Q2750">
        <v>209.35001030000001</v>
      </c>
      <c r="R2750">
        <v>2048.7973139999999</v>
      </c>
      <c r="S2750">
        <v>79.110252279999997</v>
      </c>
      <c r="T2750">
        <v>1260.567335</v>
      </c>
      <c r="U2750">
        <v>48.674312100000002</v>
      </c>
      <c r="V2750">
        <v>1617.2439999999999</v>
      </c>
      <c r="W2750">
        <v>62.446675419999998</v>
      </c>
      <c r="X2750">
        <v>2043.8979999999999</v>
      </c>
      <c r="Y2750">
        <v>78.921074989999994</v>
      </c>
      <c r="AA2750">
        <f t="shared" si="337"/>
        <v>1</v>
      </c>
      <c r="AC2750">
        <f t="shared" si="338"/>
        <v>0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0</v>
      </c>
      <c r="AM2750">
        <f t="shared" si="344"/>
        <v>1</v>
      </c>
      <c r="AO2750">
        <f t="shared" si="341"/>
        <v>1</v>
      </c>
      <c r="AQ2750">
        <v>0</v>
      </c>
      <c r="AR2750">
        <v>0</v>
      </c>
      <c r="AS2750">
        <v>-4.2493529990736403E-3</v>
      </c>
      <c r="AT2750">
        <v>5.4565515846982096E-3</v>
      </c>
      <c r="AU2750">
        <v>0.38476954069181002</v>
      </c>
      <c r="AV2750">
        <v>0.53562794573514705</v>
      </c>
    </row>
    <row r="2751" spans="1:48" x14ac:dyDescent="0.25">
      <c r="A2751">
        <v>1000</v>
      </c>
      <c r="B2751" s="1">
        <v>41467</v>
      </c>
      <c r="C2751" s="1">
        <v>41647</v>
      </c>
      <c r="D2751" t="s">
        <v>26</v>
      </c>
      <c r="E2751" t="s">
        <v>27</v>
      </c>
      <c r="F2751">
        <v>0.95</v>
      </c>
      <c r="G2751">
        <v>25.951000000000001</v>
      </c>
      <c r="H2751">
        <v>25951</v>
      </c>
      <c r="I2751">
        <v>27448</v>
      </c>
      <c r="J2751">
        <v>1083.33709</v>
      </c>
      <c r="K2751">
        <v>41.745485340000002</v>
      </c>
      <c r="L2751">
        <v>1600.248276</v>
      </c>
      <c r="M2751">
        <v>61.664223980000003</v>
      </c>
      <c r="N2751">
        <v>3087.840506</v>
      </c>
      <c r="O2751">
        <v>118.9873418</v>
      </c>
      <c r="P2751">
        <v>5432.8421159999998</v>
      </c>
      <c r="Q2751">
        <v>209.35001030000001</v>
      </c>
      <c r="R2751">
        <v>2052.8968140000002</v>
      </c>
      <c r="S2751">
        <v>79.106655399999994</v>
      </c>
      <c r="T2751">
        <v>1263.1387279999999</v>
      </c>
      <c r="U2751">
        <v>48.673990529999998</v>
      </c>
      <c r="V2751">
        <v>1567.4749999999999</v>
      </c>
      <c r="W2751">
        <v>60.401333280000003</v>
      </c>
      <c r="X2751">
        <v>2090.4859999999999</v>
      </c>
      <c r="Y2751">
        <v>80.555123120000005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0</v>
      </c>
      <c r="AM2751">
        <f t="shared" si="344"/>
        <v>1</v>
      </c>
      <c r="AO2751">
        <f t="shared" si="341"/>
        <v>1</v>
      </c>
      <c r="AQ2751">
        <v>0</v>
      </c>
      <c r="AR2751">
        <v>0</v>
      </c>
      <c r="AS2751">
        <v>-4.2997865041685896E-3</v>
      </c>
      <c r="AT2751">
        <v>5.4565077538231803E-3</v>
      </c>
      <c r="AU2751">
        <v>0.38618464110629902</v>
      </c>
      <c r="AV2751">
        <v>0.53562277970878602</v>
      </c>
    </row>
    <row r="2752" spans="1:48" x14ac:dyDescent="0.25">
      <c r="A2752">
        <v>1000</v>
      </c>
      <c r="B2752" s="1">
        <v>41468</v>
      </c>
      <c r="C2752" s="1">
        <v>41648</v>
      </c>
      <c r="D2752" t="s">
        <v>26</v>
      </c>
      <c r="E2752" t="s">
        <v>27</v>
      </c>
      <c r="F2752">
        <v>0.95</v>
      </c>
      <c r="G2752">
        <v>25.951000000000001</v>
      </c>
      <c r="H2752">
        <v>25951</v>
      </c>
      <c r="I2752">
        <v>27433</v>
      </c>
      <c r="J2752">
        <v>1083.33709</v>
      </c>
      <c r="K2752">
        <v>41.745485340000002</v>
      </c>
      <c r="L2752">
        <v>1600.248276</v>
      </c>
      <c r="M2752">
        <v>61.664223980000003</v>
      </c>
      <c r="N2752">
        <v>3087.840506</v>
      </c>
      <c r="O2752">
        <v>118.9873418</v>
      </c>
      <c r="P2752">
        <v>5432.8421159999998</v>
      </c>
      <c r="Q2752">
        <v>209.35001030000001</v>
      </c>
      <c r="R2752">
        <v>2052.8968140000002</v>
      </c>
      <c r="S2752">
        <v>79.106655399999994</v>
      </c>
      <c r="T2752">
        <v>1263.1387279999999</v>
      </c>
      <c r="U2752">
        <v>48.673990529999998</v>
      </c>
      <c r="V2752">
        <v>1567.4749999999999</v>
      </c>
      <c r="W2752">
        <v>60.401333280000003</v>
      </c>
      <c r="X2752">
        <v>2090.4859999999999</v>
      </c>
      <c r="Y2752">
        <v>80.555123120000005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0</v>
      </c>
      <c r="AM2752">
        <f t="shared" si="344"/>
        <v>1</v>
      </c>
      <c r="AO2752">
        <f t="shared" si="341"/>
        <v>1</v>
      </c>
      <c r="AQ2752">
        <v>0</v>
      </c>
      <c r="AR2752">
        <v>0</v>
      </c>
      <c r="AS2752">
        <v>-4.2997865041685896E-3</v>
      </c>
      <c r="AT2752">
        <v>5.4565077538231803E-3</v>
      </c>
      <c r="AU2752">
        <v>0.38618464110629902</v>
      </c>
      <c r="AV2752">
        <v>0.53562277970878602</v>
      </c>
    </row>
    <row r="2753" spans="1:48" x14ac:dyDescent="0.25">
      <c r="A2753">
        <v>1000</v>
      </c>
      <c r="B2753" s="1">
        <v>41469</v>
      </c>
      <c r="C2753" s="1">
        <v>41649</v>
      </c>
      <c r="D2753" t="s">
        <v>26</v>
      </c>
      <c r="E2753" t="s">
        <v>27</v>
      </c>
      <c r="F2753">
        <v>0.95</v>
      </c>
      <c r="G2753">
        <v>25.951000000000001</v>
      </c>
      <c r="H2753">
        <v>25951</v>
      </c>
      <c r="I2753">
        <v>27392</v>
      </c>
      <c r="J2753">
        <v>1086.6341930000001</v>
      </c>
      <c r="K2753">
        <v>41.872536429999997</v>
      </c>
      <c r="L2753">
        <v>1607.6037120000001</v>
      </c>
      <c r="M2753">
        <v>61.9476595</v>
      </c>
      <c r="N2753">
        <v>3087.840506</v>
      </c>
      <c r="O2753">
        <v>118.9873418</v>
      </c>
      <c r="P2753">
        <v>5432.8421159999998</v>
      </c>
      <c r="Q2753">
        <v>209.35001030000001</v>
      </c>
      <c r="R2753">
        <v>2052.8968140000002</v>
      </c>
      <c r="S2753">
        <v>79.106655399999994</v>
      </c>
      <c r="T2753">
        <v>1263.1387279999999</v>
      </c>
      <c r="U2753">
        <v>48.673990529999998</v>
      </c>
      <c r="V2753">
        <v>1585.5920000000001</v>
      </c>
      <c r="W2753">
        <v>61.099456670000002</v>
      </c>
      <c r="X2753">
        <v>2042.943</v>
      </c>
      <c r="Y2753">
        <v>78.723093520000006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0</v>
      </c>
      <c r="AM2753">
        <f t="shared" si="344"/>
        <v>1</v>
      </c>
      <c r="AO2753">
        <f t="shared" si="341"/>
        <v>1</v>
      </c>
      <c r="AQ2753">
        <v>0</v>
      </c>
      <c r="AR2753">
        <v>0</v>
      </c>
      <c r="AS2753">
        <v>-4.2997865041685896E-3</v>
      </c>
      <c r="AT2753">
        <v>5.4565077538231803E-3</v>
      </c>
      <c r="AU2753">
        <v>0.38618464110629902</v>
      </c>
      <c r="AV2753">
        <v>0.53562277970878602</v>
      </c>
    </row>
    <row r="2754" spans="1:48" x14ac:dyDescent="0.25">
      <c r="A2754">
        <v>1000</v>
      </c>
      <c r="B2754" s="1">
        <v>41470</v>
      </c>
      <c r="C2754" s="1">
        <v>41650</v>
      </c>
      <c r="D2754" t="s">
        <v>26</v>
      </c>
      <c r="E2754" t="s">
        <v>27</v>
      </c>
      <c r="F2754">
        <v>0.95</v>
      </c>
      <c r="G2754">
        <v>26.01</v>
      </c>
      <c r="H2754">
        <v>26010</v>
      </c>
      <c r="I2754">
        <v>27392</v>
      </c>
      <c r="J2754">
        <v>1039.4929480000001</v>
      </c>
      <c r="K2754">
        <v>39.965126789999999</v>
      </c>
      <c r="L2754">
        <v>1669.0202670000001</v>
      </c>
      <c r="M2754">
        <v>64.168407020000004</v>
      </c>
      <c r="N2754">
        <v>3094.8607590000001</v>
      </c>
      <c r="O2754">
        <v>118.9873418</v>
      </c>
      <c r="P2754">
        <v>5445.1937669999998</v>
      </c>
      <c r="Q2754">
        <v>209.35001030000001</v>
      </c>
      <c r="R2754">
        <v>2057.4705520000002</v>
      </c>
      <c r="S2754">
        <v>79.103058509999997</v>
      </c>
      <c r="T2754">
        <v>1266.002129</v>
      </c>
      <c r="U2754">
        <v>48.67366895</v>
      </c>
      <c r="V2754">
        <v>1654.001</v>
      </c>
      <c r="W2754">
        <v>63.590965009999998</v>
      </c>
      <c r="X2754">
        <v>1942.1679999999999</v>
      </c>
      <c r="Y2754">
        <v>74.670049980000002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0</v>
      </c>
      <c r="AM2754">
        <f t="shared" si="344"/>
        <v>1</v>
      </c>
      <c r="AO2754">
        <f t="shared" si="341"/>
        <v>1</v>
      </c>
      <c r="AQ2754">
        <v>0</v>
      </c>
      <c r="AR2754">
        <v>0</v>
      </c>
      <c r="AS2754">
        <v>-4.3507367415470096E-3</v>
      </c>
      <c r="AT2754">
        <v>5.4559153376573001E-3</v>
      </c>
      <c r="AU2754">
        <v>0.38791173126783701</v>
      </c>
      <c r="AV2754">
        <v>0.53548222897376396</v>
      </c>
    </row>
    <row r="2755" spans="1:48" x14ac:dyDescent="0.25">
      <c r="A2755">
        <v>1000</v>
      </c>
      <c r="B2755" s="1">
        <v>41471</v>
      </c>
      <c r="C2755" s="1">
        <v>41651</v>
      </c>
      <c r="D2755" t="s">
        <v>26</v>
      </c>
      <c r="E2755" t="s">
        <v>27</v>
      </c>
      <c r="F2755">
        <v>0.95</v>
      </c>
      <c r="G2755">
        <v>25.96</v>
      </c>
      <c r="H2755">
        <v>25960</v>
      </c>
      <c r="I2755">
        <v>27392</v>
      </c>
      <c r="J2755">
        <v>1180.022553</v>
      </c>
      <c r="K2755">
        <v>45.4554142</v>
      </c>
      <c r="L2755">
        <v>1508.1737840000001</v>
      </c>
      <c r="M2755">
        <v>58.09606256</v>
      </c>
      <c r="N2755">
        <v>3088.911392</v>
      </c>
      <c r="O2755">
        <v>118.9873418</v>
      </c>
      <c r="P2755">
        <v>5434.7262659999997</v>
      </c>
      <c r="Q2755">
        <v>209.35001030000001</v>
      </c>
      <c r="R2755">
        <v>2053.4220230000001</v>
      </c>
      <c r="S2755">
        <v>79.099461599999998</v>
      </c>
      <c r="T2755">
        <v>1263.5600979999999</v>
      </c>
      <c r="U2755">
        <v>48.673347370000002</v>
      </c>
      <c r="V2755">
        <v>1621.335</v>
      </c>
      <c r="W2755">
        <v>62.455123270000001</v>
      </c>
      <c r="X2755">
        <v>2007.479</v>
      </c>
      <c r="Y2755">
        <v>77.329699539999993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0</v>
      </c>
      <c r="AM2755">
        <f t="shared" si="344"/>
        <v>1</v>
      </c>
      <c r="AO2755">
        <f t="shared" ref="AO2755:AO2818" si="349">IF($H2755-$I2755 &gt; -X2755,1,0)</f>
        <v>1</v>
      </c>
      <c r="AQ2755">
        <v>0</v>
      </c>
      <c r="AR2755">
        <v>0</v>
      </c>
      <c r="AS2755">
        <v>-4.3959978578045397E-3</v>
      </c>
      <c r="AT2755">
        <v>5.4553229214914199E-3</v>
      </c>
      <c r="AU2755">
        <v>0.38933292165512301</v>
      </c>
      <c r="AV2755">
        <v>0.53534167823874101</v>
      </c>
    </row>
    <row r="2756" spans="1:48" x14ac:dyDescent="0.25">
      <c r="A2756">
        <v>1000</v>
      </c>
      <c r="B2756" s="1">
        <v>41472</v>
      </c>
      <c r="C2756" s="1">
        <v>41652</v>
      </c>
      <c r="D2756" t="s">
        <v>26</v>
      </c>
      <c r="E2756" t="s">
        <v>27</v>
      </c>
      <c r="F2756">
        <v>0.95</v>
      </c>
      <c r="G2756">
        <v>25.968</v>
      </c>
      <c r="H2756">
        <v>25968</v>
      </c>
      <c r="I2756">
        <v>27410</v>
      </c>
      <c r="J2756">
        <v>1094.73894</v>
      </c>
      <c r="K2756">
        <v>42.15722967</v>
      </c>
      <c r="L2756">
        <v>1592.705991</v>
      </c>
      <c r="M2756">
        <v>61.33340999</v>
      </c>
      <c r="N2756">
        <v>3089.8632910000001</v>
      </c>
      <c r="O2756">
        <v>118.9873418</v>
      </c>
      <c r="P2756">
        <v>5436.4010660000004</v>
      </c>
      <c r="Q2756">
        <v>209.35001030000001</v>
      </c>
      <c r="R2756">
        <v>2053.9614139999999</v>
      </c>
      <c r="S2756">
        <v>79.095864680000005</v>
      </c>
      <c r="T2756">
        <v>1263.9411339999999</v>
      </c>
      <c r="U2756">
        <v>48.673025799999998</v>
      </c>
      <c r="V2756">
        <v>1550.373</v>
      </c>
      <c r="W2756">
        <v>59.70321165</v>
      </c>
      <c r="X2756">
        <v>2117.2289999999998</v>
      </c>
      <c r="Y2756">
        <v>81.532231980000006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0</v>
      </c>
      <c r="AM2756">
        <f t="shared" si="344"/>
        <v>1</v>
      </c>
      <c r="AO2756">
        <f t="shared" si="349"/>
        <v>1</v>
      </c>
      <c r="AQ2756">
        <v>0</v>
      </c>
      <c r="AR2756">
        <v>0</v>
      </c>
      <c r="AS2756">
        <v>-4.43713380037054E-3</v>
      </c>
      <c r="AT2756">
        <v>5.4549740910143502E-3</v>
      </c>
      <c r="AU2756">
        <v>0.39074588641928099</v>
      </c>
      <c r="AV2756">
        <v>0.53530233626040102</v>
      </c>
    </row>
    <row r="2757" spans="1:48" x14ac:dyDescent="0.25">
      <c r="A2757">
        <v>1000</v>
      </c>
      <c r="B2757" s="1">
        <v>41473</v>
      </c>
      <c r="C2757" s="1">
        <v>41653</v>
      </c>
      <c r="D2757" t="s">
        <v>26</v>
      </c>
      <c r="E2757" t="s">
        <v>27</v>
      </c>
      <c r="F2757">
        <v>0.95</v>
      </c>
      <c r="G2757">
        <v>25.925000000000001</v>
      </c>
      <c r="H2757">
        <v>25925</v>
      </c>
      <c r="I2757">
        <v>27409</v>
      </c>
      <c r="J2757">
        <v>1066.273426</v>
      </c>
      <c r="K2757">
        <v>41.129158199999999</v>
      </c>
      <c r="L2757">
        <v>1627.0498849999999</v>
      </c>
      <c r="M2757">
        <v>62.759879840000004</v>
      </c>
      <c r="N2757">
        <v>3084.7468349999999</v>
      </c>
      <c r="O2757">
        <v>118.9873418</v>
      </c>
      <c r="P2757">
        <v>5427.3990160000003</v>
      </c>
      <c r="Q2757">
        <v>209.35001030000001</v>
      </c>
      <c r="R2757">
        <v>2050.4670409999999</v>
      </c>
      <c r="S2757">
        <v>79.092267739999997</v>
      </c>
      <c r="T2757">
        <v>1261.8398569999999</v>
      </c>
      <c r="U2757">
        <v>48.67270422</v>
      </c>
      <c r="V2757">
        <v>1555.308</v>
      </c>
      <c r="W2757">
        <v>59.992594019999999</v>
      </c>
      <c r="X2757">
        <v>2115.433</v>
      </c>
      <c r="Y2757">
        <v>81.598187080000002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0</v>
      </c>
      <c r="AM2757">
        <f t="shared" si="344"/>
        <v>1</v>
      </c>
      <c r="AO2757">
        <f t="shared" si="349"/>
        <v>1</v>
      </c>
      <c r="AQ2757">
        <v>0</v>
      </c>
      <c r="AR2757">
        <v>0</v>
      </c>
      <c r="AS2757">
        <v>-4.4681196445113397E-3</v>
      </c>
      <c r="AT2757">
        <v>5.4546252605372804E-3</v>
      </c>
      <c r="AU2757">
        <v>0.39183889841325198</v>
      </c>
      <c r="AV2757">
        <v>0.53526299428206103</v>
      </c>
    </row>
    <row r="2758" spans="1:48" x14ac:dyDescent="0.25">
      <c r="A2758">
        <v>1000</v>
      </c>
      <c r="B2758" s="1">
        <v>41474</v>
      </c>
      <c r="C2758" s="1">
        <v>41654</v>
      </c>
      <c r="D2758" t="s">
        <v>26</v>
      </c>
      <c r="E2758" t="s">
        <v>27</v>
      </c>
      <c r="F2758">
        <v>0.95</v>
      </c>
      <c r="G2758">
        <v>25.931000000000001</v>
      </c>
      <c r="H2758">
        <v>25931</v>
      </c>
      <c r="I2758">
        <v>27441</v>
      </c>
      <c r="J2758">
        <v>1045.680445</v>
      </c>
      <c r="K2758">
        <v>40.325496319999999</v>
      </c>
      <c r="L2758">
        <v>1648.8932930000001</v>
      </c>
      <c r="M2758">
        <v>63.587724850000001</v>
      </c>
      <c r="N2758">
        <v>3085.4607590000001</v>
      </c>
      <c r="O2758">
        <v>118.9873418</v>
      </c>
      <c r="P2758">
        <v>5428.6551159999999</v>
      </c>
      <c r="Q2758">
        <v>209.35001030000001</v>
      </c>
      <c r="R2758">
        <v>2050.8483219999998</v>
      </c>
      <c r="S2758">
        <v>79.088670789999995</v>
      </c>
      <c r="T2758">
        <v>1262.123554</v>
      </c>
      <c r="U2758">
        <v>48.672382650000003</v>
      </c>
      <c r="V2758">
        <v>1575.0070000000001</v>
      </c>
      <c r="W2758">
        <v>60.738382629999997</v>
      </c>
      <c r="X2758">
        <v>2091.4110000000001</v>
      </c>
      <c r="Y2758">
        <v>80.652925069999995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0</v>
      </c>
      <c r="AM2758">
        <f t="shared" si="344"/>
        <v>1</v>
      </c>
      <c r="AO2758">
        <f t="shared" si="349"/>
        <v>1</v>
      </c>
      <c r="AQ2758">
        <v>0</v>
      </c>
      <c r="AR2758">
        <v>0</v>
      </c>
      <c r="AS2758">
        <v>-4.5040983962482597E-3</v>
      </c>
      <c r="AT2758">
        <v>5.4540467235860398E-3</v>
      </c>
      <c r="AU2758">
        <v>0.39301244045726602</v>
      </c>
      <c r="AV2758">
        <v>0.53520526533420998</v>
      </c>
    </row>
    <row r="2759" spans="1:48" x14ac:dyDescent="0.25">
      <c r="A2759">
        <v>1000</v>
      </c>
      <c r="B2759" s="1">
        <v>41475</v>
      </c>
      <c r="C2759" s="1">
        <v>41655</v>
      </c>
      <c r="D2759" t="s">
        <v>26</v>
      </c>
      <c r="E2759" t="s">
        <v>27</v>
      </c>
      <c r="F2759">
        <v>0.95</v>
      </c>
      <c r="G2759">
        <v>25.931000000000001</v>
      </c>
      <c r="H2759">
        <v>25931</v>
      </c>
      <c r="I2759">
        <v>27491</v>
      </c>
      <c r="J2759">
        <v>1045.680445</v>
      </c>
      <c r="K2759">
        <v>40.325496319999999</v>
      </c>
      <c r="L2759">
        <v>1648.8932930000001</v>
      </c>
      <c r="M2759">
        <v>63.587724850000001</v>
      </c>
      <c r="N2759">
        <v>3085.4607590000001</v>
      </c>
      <c r="O2759">
        <v>118.9873418</v>
      </c>
      <c r="P2759">
        <v>5428.6551159999999</v>
      </c>
      <c r="Q2759">
        <v>209.35001030000001</v>
      </c>
      <c r="R2759">
        <v>2050.8483219999998</v>
      </c>
      <c r="S2759">
        <v>79.088670789999995</v>
      </c>
      <c r="T2759">
        <v>1262.123554</v>
      </c>
      <c r="U2759">
        <v>48.672382650000003</v>
      </c>
      <c r="V2759">
        <v>1575.0070000000001</v>
      </c>
      <c r="W2759">
        <v>60.738382629999997</v>
      </c>
      <c r="X2759">
        <v>2091.4110000000001</v>
      </c>
      <c r="Y2759">
        <v>80.652925069999995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0</v>
      </c>
      <c r="AM2759">
        <f t="shared" si="344"/>
        <v>1</v>
      </c>
      <c r="AO2759">
        <f t="shared" si="349"/>
        <v>1</v>
      </c>
      <c r="AQ2759">
        <v>0</v>
      </c>
      <c r="AR2759">
        <v>0</v>
      </c>
      <c r="AS2759">
        <v>-4.5040983962482597E-3</v>
      </c>
      <c r="AT2759">
        <v>5.4540467235860398E-3</v>
      </c>
      <c r="AU2759">
        <v>0.39301244045726602</v>
      </c>
      <c r="AV2759">
        <v>0.53520526533420998</v>
      </c>
    </row>
    <row r="2760" spans="1:48" x14ac:dyDescent="0.25">
      <c r="A2760">
        <v>1000</v>
      </c>
      <c r="B2760" s="1">
        <v>41476</v>
      </c>
      <c r="C2760" s="1">
        <v>41656</v>
      </c>
      <c r="D2760" t="s">
        <v>26</v>
      </c>
      <c r="E2760" t="s">
        <v>27</v>
      </c>
      <c r="F2760">
        <v>0.95</v>
      </c>
      <c r="G2760">
        <v>25.931000000000001</v>
      </c>
      <c r="H2760">
        <v>25931</v>
      </c>
      <c r="I2760">
        <v>27458</v>
      </c>
      <c r="J2760">
        <v>1048.6760039999999</v>
      </c>
      <c r="K2760">
        <v>40.441016699999999</v>
      </c>
      <c r="L2760">
        <v>1656.628727</v>
      </c>
      <c r="M2760">
        <v>63.886033220000002</v>
      </c>
      <c r="N2760">
        <v>3085.4607590000001</v>
      </c>
      <c r="O2760">
        <v>118.9873418</v>
      </c>
      <c r="P2760">
        <v>5428.6551159999999</v>
      </c>
      <c r="Q2760">
        <v>209.35001030000001</v>
      </c>
      <c r="R2760">
        <v>2050.8483219999998</v>
      </c>
      <c r="S2760">
        <v>79.088670789999995</v>
      </c>
      <c r="T2760">
        <v>1262.123554</v>
      </c>
      <c r="U2760">
        <v>48.672382650000003</v>
      </c>
      <c r="V2760">
        <v>1593.191</v>
      </c>
      <c r="W2760">
        <v>61.439628239999998</v>
      </c>
      <c r="X2760">
        <v>2043.713</v>
      </c>
      <c r="Y2760">
        <v>78.813505070000005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0</v>
      </c>
      <c r="AM2760">
        <f t="shared" si="344"/>
        <v>1</v>
      </c>
      <c r="AO2760">
        <f t="shared" si="349"/>
        <v>1</v>
      </c>
      <c r="AQ2760">
        <v>0</v>
      </c>
      <c r="AR2760">
        <v>0</v>
      </c>
      <c r="AS2760">
        <v>-4.5040983962482597E-3</v>
      </c>
      <c r="AT2760">
        <v>5.4540467235860398E-3</v>
      </c>
      <c r="AU2760">
        <v>0.39301244045726602</v>
      </c>
      <c r="AV2760">
        <v>0.53520526533420998</v>
      </c>
    </row>
    <row r="2761" spans="1:48" x14ac:dyDescent="0.25">
      <c r="A2761">
        <v>1000</v>
      </c>
      <c r="B2761" s="1">
        <v>41477</v>
      </c>
      <c r="C2761" s="1">
        <v>41657</v>
      </c>
      <c r="D2761" t="s">
        <v>26</v>
      </c>
      <c r="E2761" t="s">
        <v>27</v>
      </c>
      <c r="F2761">
        <v>0.95</v>
      </c>
      <c r="G2761">
        <v>25.975999999999999</v>
      </c>
      <c r="H2761">
        <v>25976</v>
      </c>
      <c r="I2761">
        <v>27458</v>
      </c>
      <c r="J2761">
        <v>1058.878657</v>
      </c>
      <c r="K2761">
        <v>40.763730240000001</v>
      </c>
      <c r="L2761">
        <v>1667.8889879999999</v>
      </c>
      <c r="M2761">
        <v>64.208846149999999</v>
      </c>
      <c r="N2761">
        <v>3090.8151899999998</v>
      </c>
      <c r="O2761">
        <v>118.9873418</v>
      </c>
      <c r="P2761">
        <v>5438.0758660000001</v>
      </c>
      <c r="Q2761">
        <v>209.35001030000001</v>
      </c>
      <c r="R2761">
        <v>2054.3138779999999</v>
      </c>
      <c r="S2761">
        <v>79.085073829999999</v>
      </c>
      <c r="T2761">
        <v>1264.305458</v>
      </c>
      <c r="U2761">
        <v>48.672061069999998</v>
      </c>
      <c r="V2761">
        <v>1537.0150000000001</v>
      </c>
      <c r="W2761">
        <v>59.170580540000003</v>
      </c>
      <c r="X2761">
        <v>2104.0659999999998</v>
      </c>
      <c r="Y2761">
        <v>81.000384969999999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0</v>
      </c>
      <c r="AM2761">
        <f t="shared" si="344"/>
        <v>1</v>
      </c>
      <c r="AO2761">
        <f t="shared" si="349"/>
        <v>1</v>
      </c>
      <c r="AQ2761">
        <v>0</v>
      </c>
      <c r="AR2761">
        <v>0</v>
      </c>
      <c r="AS2761">
        <v>-4.5659188281611798E-3</v>
      </c>
      <c r="AT2761">
        <v>5.4534681866348104E-3</v>
      </c>
      <c r="AU2761">
        <v>0.394372505493718</v>
      </c>
      <c r="AV2761">
        <v>0.53514753638635804</v>
      </c>
    </row>
    <row r="2762" spans="1:48" x14ac:dyDescent="0.25">
      <c r="A2762">
        <v>1000</v>
      </c>
      <c r="B2762" s="1">
        <v>41478</v>
      </c>
      <c r="C2762" s="1">
        <v>41658</v>
      </c>
      <c r="D2762" t="s">
        <v>26</v>
      </c>
      <c r="E2762" t="s">
        <v>27</v>
      </c>
      <c r="F2762">
        <v>0.95</v>
      </c>
      <c r="G2762">
        <v>25.977</v>
      </c>
      <c r="H2762">
        <v>25977</v>
      </c>
      <c r="I2762">
        <v>27458</v>
      </c>
      <c r="J2762">
        <v>1021.54788</v>
      </c>
      <c r="K2762">
        <v>39.325090670000002</v>
      </c>
      <c r="L2762">
        <v>1675.869946</v>
      </c>
      <c r="M2762">
        <v>64.513606120000006</v>
      </c>
      <c r="N2762">
        <v>3090.9341770000001</v>
      </c>
      <c r="O2762">
        <v>118.9873418</v>
      </c>
      <c r="P2762">
        <v>5438.2852160000002</v>
      </c>
      <c r="Q2762">
        <v>209.35001030000001</v>
      </c>
      <c r="R2762">
        <v>2054.299524</v>
      </c>
      <c r="S2762">
        <v>79.081476850000001</v>
      </c>
      <c r="T2762">
        <v>1264.345777</v>
      </c>
      <c r="U2762">
        <v>48.671739500000001</v>
      </c>
      <c r="V2762">
        <v>1535.816</v>
      </c>
      <c r="W2762">
        <v>59.12214651</v>
      </c>
      <c r="X2762">
        <v>2091.6489999999999</v>
      </c>
      <c r="Y2762">
        <v>80.519267040000003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0</v>
      </c>
      <c r="AM2762">
        <f t="shared" si="344"/>
        <v>1</v>
      </c>
      <c r="AO2762">
        <f t="shared" si="349"/>
        <v>1</v>
      </c>
      <c r="AQ2762">
        <v>0</v>
      </c>
      <c r="AR2762">
        <v>0</v>
      </c>
      <c r="AS2762">
        <v>-4.6283710629921202E-3</v>
      </c>
      <c r="AT2762">
        <v>5.4518603184436302E-3</v>
      </c>
      <c r="AU2762">
        <v>0.39571479035596901</v>
      </c>
      <c r="AV2762">
        <v>0.53501498496634203</v>
      </c>
    </row>
    <row r="2763" spans="1:48" x14ac:dyDescent="0.25">
      <c r="A2763">
        <v>1000</v>
      </c>
      <c r="B2763" s="1">
        <v>41479</v>
      </c>
      <c r="C2763" s="1">
        <v>41659</v>
      </c>
      <c r="D2763" t="s">
        <v>26</v>
      </c>
      <c r="E2763" t="s">
        <v>27</v>
      </c>
      <c r="F2763">
        <v>0.95</v>
      </c>
      <c r="G2763">
        <v>25.93</v>
      </c>
      <c r="H2763">
        <v>25930</v>
      </c>
      <c r="I2763">
        <v>27524</v>
      </c>
      <c r="J2763">
        <v>1039.1521580000001</v>
      </c>
      <c r="K2763">
        <v>40.07528568</v>
      </c>
      <c r="L2763">
        <v>1648.054343</v>
      </c>
      <c r="M2763">
        <v>63.557822700000003</v>
      </c>
      <c r="N2763">
        <v>3085.3417720000002</v>
      </c>
      <c r="O2763">
        <v>118.9873418</v>
      </c>
      <c r="P2763">
        <v>5428.4457659999998</v>
      </c>
      <c r="Q2763">
        <v>209.35001030000001</v>
      </c>
      <c r="R2763">
        <v>2050.4894250000002</v>
      </c>
      <c r="S2763">
        <v>79.077879859999996</v>
      </c>
      <c r="T2763">
        <v>1262.0498669999999</v>
      </c>
      <c r="U2763">
        <v>48.671417920000003</v>
      </c>
      <c r="V2763">
        <v>1518.8989999999999</v>
      </c>
      <c r="W2763">
        <v>58.576899339999997</v>
      </c>
      <c r="X2763">
        <v>2125.884</v>
      </c>
      <c r="Y2763">
        <v>81.985499419999996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0</v>
      </c>
      <c r="AM2763">
        <f t="shared" si="344"/>
        <v>1</v>
      </c>
      <c r="AO2763">
        <f t="shared" si="349"/>
        <v>1</v>
      </c>
      <c r="AQ2763">
        <v>0</v>
      </c>
      <c r="AR2763">
        <v>0</v>
      </c>
      <c r="AS2763">
        <v>-4.6825099872626202E-3</v>
      </c>
      <c r="AT2763">
        <v>5.45025245025245E-3</v>
      </c>
      <c r="AU2763">
        <v>0.396854352292835</v>
      </c>
      <c r="AV2763">
        <v>0.53488243354632603</v>
      </c>
    </row>
    <row r="2764" spans="1:48" x14ac:dyDescent="0.25">
      <c r="A2764">
        <v>1000</v>
      </c>
      <c r="B2764" s="1">
        <v>41480</v>
      </c>
      <c r="C2764" s="1">
        <v>41660</v>
      </c>
      <c r="D2764" t="s">
        <v>26</v>
      </c>
      <c r="E2764" t="s">
        <v>27</v>
      </c>
      <c r="F2764">
        <v>0.95</v>
      </c>
      <c r="G2764">
        <v>25.959</v>
      </c>
      <c r="H2764">
        <v>25959</v>
      </c>
      <c r="I2764">
        <v>27555</v>
      </c>
      <c r="J2764">
        <v>1005.082973</v>
      </c>
      <c r="K2764">
        <v>38.71809288</v>
      </c>
      <c r="L2764">
        <v>1692.439556</v>
      </c>
      <c r="M2764">
        <v>65.196639169999997</v>
      </c>
      <c r="N2764">
        <v>3088.7924050000001</v>
      </c>
      <c r="O2764">
        <v>118.9873418</v>
      </c>
      <c r="P2764">
        <v>5434.5169159999996</v>
      </c>
      <c r="Q2764">
        <v>209.35001030000001</v>
      </c>
      <c r="R2764">
        <v>2052.6893089999999</v>
      </c>
      <c r="S2764">
        <v>79.074282850000003</v>
      </c>
      <c r="T2764">
        <v>1263.45299</v>
      </c>
      <c r="U2764">
        <v>48.671096349999999</v>
      </c>
      <c r="V2764">
        <v>1479.81</v>
      </c>
      <c r="W2764">
        <v>57.005662780000002</v>
      </c>
      <c r="X2764">
        <v>2179.9830000000002</v>
      </c>
      <c r="Y2764">
        <v>83.977926729999993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0</v>
      </c>
      <c r="AM2764">
        <f t="shared" si="344"/>
        <v>1</v>
      </c>
      <c r="AO2764">
        <f t="shared" si="349"/>
        <v>1</v>
      </c>
      <c r="AQ2764">
        <v>0</v>
      </c>
      <c r="AR2764">
        <v>0</v>
      </c>
      <c r="AS2764">
        <v>-4.7409767253358001E-3</v>
      </c>
      <c r="AT2764">
        <v>5.4496943659734301E-3</v>
      </c>
      <c r="AU2764">
        <v>0.39810641125548701</v>
      </c>
      <c r="AV2764">
        <v>0.53476098516787296</v>
      </c>
    </row>
    <row r="2765" spans="1:48" x14ac:dyDescent="0.25">
      <c r="A2765">
        <v>1000</v>
      </c>
      <c r="B2765" s="1">
        <v>41481</v>
      </c>
      <c r="C2765" s="1">
        <v>41661</v>
      </c>
      <c r="D2765" t="s">
        <v>26</v>
      </c>
      <c r="E2765" t="s">
        <v>27</v>
      </c>
      <c r="F2765">
        <v>0.95</v>
      </c>
      <c r="G2765">
        <v>25.948</v>
      </c>
      <c r="H2765">
        <v>25948</v>
      </c>
      <c r="I2765">
        <v>27535</v>
      </c>
      <c r="J2765">
        <v>979.90578819999996</v>
      </c>
      <c r="K2765">
        <v>37.76421259</v>
      </c>
      <c r="L2765">
        <v>1719.245056</v>
      </c>
      <c r="M2765">
        <v>66.257324490000002</v>
      </c>
      <c r="N2765">
        <v>3087.4835440000002</v>
      </c>
      <c r="O2765">
        <v>118.9873418</v>
      </c>
      <c r="P2765">
        <v>5432.2140659999995</v>
      </c>
      <c r="Q2765">
        <v>209.35001030000001</v>
      </c>
      <c r="R2765">
        <v>2051.668768</v>
      </c>
      <c r="S2765">
        <v>79.068474190000003</v>
      </c>
      <c r="T2765">
        <v>1262.668062</v>
      </c>
      <c r="U2765">
        <v>48.66147917</v>
      </c>
      <c r="V2765">
        <v>1509.56</v>
      </c>
      <c r="W2765">
        <v>58.176352710000003</v>
      </c>
      <c r="X2765">
        <v>2144.2730000000001</v>
      </c>
      <c r="Y2765">
        <v>82.637313090000006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0</v>
      </c>
      <c r="AM2765">
        <f t="shared" si="344"/>
        <v>1</v>
      </c>
      <c r="AO2765">
        <f t="shared" si="349"/>
        <v>1</v>
      </c>
      <c r="AQ2765">
        <v>0</v>
      </c>
      <c r="AR2765">
        <v>0</v>
      </c>
      <c r="AS2765">
        <v>-4.7930487204724398E-3</v>
      </c>
      <c r="AT2765">
        <v>5.4491362816944198E-3</v>
      </c>
      <c r="AU2765">
        <v>0.399340637576659</v>
      </c>
      <c r="AV2765">
        <v>0.534639536789421</v>
      </c>
    </row>
    <row r="2766" spans="1:48" x14ac:dyDescent="0.25">
      <c r="A2766">
        <v>1000</v>
      </c>
      <c r="B2766" s="1">
        <v>41482</v>
      </c>
      <c r="C2766" s="1">
        <v>41662</v>
      </c>
      <c r="D2766" t="s">
        <v>26</v>
      </c>
      <c r="E2766" t="s">
        <v>27</v>
      </c>
      <c r="F2766">
        <v>0.95</v>
      </c>
      <c r="G2766">
        <v>25.948</v>
      </c>
      <c r="H2766">
        <v>25948</v>
      </c>
      <c r="I2766">
        <v>27490</v>
      </c>
      <c r="J2766">
        <v>979.90578819999996</v>
      </c>
      <c r="K2766">
        <v>37.76421259</v>
      </c>
      <c r="L2766">
        <v>1719.245056</v>
      </c>
      <c r="M2766">
        <v>66.257324490000002</v>
      </c>
      <c r="N2766">
        <v>3087.4835440000002</v>
      </c>
      <c r="O2766">
        <v>118.9873418</v>
      </c>
      <c r="P2766">
        <v>5432.2140659999995</v>
      </c>
      <c r="Q2766">
        <v>209.35001030000001</v>
      </c>
      <c r="R2766">
        <v>2051.668768</v>
      </c>
      <c r="S2766">
        <v>79.068474190000003</v>
      </c>
      <c r="T2766">
        <v>1262.668062</v>
      </c>
      <c r="U2766">
        <v>48.66147917</v>
      </c>
      <c r="V2766">
        <v>1509.56</v>
      </c>
      <c r="W2766">
        <v>58.176352710000003</v>
      </c>
      <c r="X2766">
        <v>2144.2730000000001</v>
      </c>
      <c r="Y2766">
        <v>82.637313090000006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0</v>
      </c>
      <c r="AM2766">
        <f t="shared" si="344"/>
        <v>1</v>
      </c>
      <c r="AO2766">
        <f t="shared" si="349"/>
        <v>1</v>
      </c>
      <c r="AQ2766">
        <v>0</v>
      </c>
      <c r="AR2766">
        <v>0</v>
      </c>
      <c r="AS2766">
        <v>-4.7930487204724398E-3</v>
      </c>
      <c r="AT2766">
        <v>5.4491362816944198E-3</v>
      </c>
      <c r="AU2766">
        <v>0.399340637576659</v>
      </c>
      <c r="AV2766">
        <v>0.534639536789421</v>
      </c>
    </row>
    <row r="2767" spans="1:48" x14ac:dyDescent="0.25">
      <c r="A2767">
        <v>1000</v>
      </c>
      <c r="B2767" s="1">
        <v>41483</v>
      </c>
      <c r="C2767" s="1">
        <v>41663</v>
      </c>
      <c r="D2767" t="s">
        <v>26</v>
      </c>
      <c r="E2767" t="s">
        <v>27</v>
      </c>
      <c r="F2767">
        <v>0.95</v>
      </c>
      <c r="G2767">
        <v>25.948</v>
      </c>
      <c r="H2767">
        <v>25948</v>
      </c>
      <c r="I2767">
        <v>27525</v>
      </c>
      <c r="J2767">
        <v>982.39919950000001</v>
      </c>
      <c r="K2767">
        <v>37.86030521</v>
      </c>
      <c r="L2767">
        <v>1727.5555879999999</v>
      </c>
      <c r="M2767">
        <v>66.577600899999993</v>
      </c>
      <c r="N2767">
        <v>3087.4835440000002</v>
      </c>
      <c r="O2767">
        <v>118.9873418</v>
      </c>
      <c r="P2767">
        <v>5432.2140659999995</v>
      </c>
      <c r="Q2767">
        <v>209.35001030000001</v>
      </c>
      <c r="R2767">
        <v>2051.668768</v>
      </c>
      <c r="S2767">
        <v>79.068474190000003</v>
      </c>
      <c r="T2767">
        <v>1262.668062</v>
      </c>
      <c r="U2767">
        <v>48.66147917</v>
      </c>
      <c r="V2767">
        <v>1527.5170000000001</v>
      </c>
      <c r="W2767">
        <v>58.86839063</v>
      </c>
      <c r="X2767">
        <v>2112.5140000000001</v>
      </c>
      <c r="Y2767">
        <v>81.413365189999993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0</v>
      </c>
      <c r="AM2767">
        <f t="shared" si="344"/>
        <v>1</v>
      </c>
      <c r="AO2767">
        <f t="shared" si="349"/>
        <v>1</v>
      </c>
      <c r="AQ2767">
        <v>0</v>
      </c>
      <c r="AR2767">
        <v>0</v>
      </c>
      <c r="AS2767">
        <v>-4.7930487204724398E-3</v>
      </c>
      <c r="AT2767">
        <v>5.4491362816944198E-3</v>
      </c>
      <c r="AU2767">
        <v>0.399340637576659</v>
      </c>
      <c r="AV2767">
        <v>0.534639536789421</v>
      </c>
    </row>
    <row r="2768" spans="1:48" x14ac:dyDescent="0.25">
      <c r="A2768">
        <v>1000</v>
      </c>
      <c r="B2768" s="1">
        <v>41484</v>
      </c>
      <c r="C2768" s="1">
        <v>41664</v>
      </c>
      <c r="D2768" t="s">
        <v>26</v>
      </c>
      <c r="E2768" t="s">
        <v>27</v>
      </c>
      <c r="F2768">
        <v>0.95</v>
      </c>
      <c r="G2768">
        <v>25.914000000000001</v>
      </c>
      <c r="H2768">
        <v>25914</v>
      </c>
      <c r="I2768">
        <v>27525</v>
      </c>
      <c r="J2768">
        <v>978.7554887</v>
      </c>
      <c r="K2768">
        <v>37.769371329999998</v>
      </c>
      <c r="L2768">
        <v>1634.600091</v>
      </c>
      <c r="M2768">
        <v>63.07787648</v>
      </c>
      <c r="N2768">
        <v>3083.4379749999998</v>
      </c>
      <c r="O2768">
        <v>118.9873418</v>
      </c>
      <c r="P2768">
        <v>5425.0961660000003</v>
      </c>
      <c r="Q2768">
        <v>209.35001030000001</v>
      </c>
      <c r="R2768">
        <v>2048.8299139999999</v>
      </c>
      <c r="S2768">
        <v>79.062665490000001</v>
      </c>
      <c r="T2768">
        <v>1260.7643539999999</v>
      </c>
      <c r="U2768">
        <v>48.651862090000002</v>
      </c>
      <c r="V2768">
        <v>1574.2070000000001</v>
      </c>
      <c r="W2768">
        <v>60.74735664</v>
      </c>
      <c r="X2768">
        <v>1892.114</v>
      </c>
      <c r="Y2768">
        <v>73.015126960000003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0</v>
      </c>
      <c r="AM2768">
        <f t="shared" si="344"/>
        <v>1</v>
      </c>
      <c r="AO2768">
        <f t="shared" si="349"/>
        <v>1</v>
      </c>
      <c r="AQ2768">
        <v>0</v>
      </c>
      <c r="AR2768">
        <v>0</v>
      </c>
      <c r="AS2768">
        <v>-4.8236111915238404E-3</v>
      </c>
      <c r="AT2768">
        <v>5.4488116534628104E-3</v>
      </c>
      <c r="AU2768">
        <v>0.40032556759980698</v>
      </c>
      <c r="AV2768">
        <v>0.53460851898295203</v>
      </c>
    </row>
    <row r="2769" spans="1:48" x14ac:dyDescent="0.25">
      <c r="A2769">
        <v>1000</v>
      </c>
      <c r="B2769" s="1">
        <v>41485</v>
      </c>
      <c r="C2769" s="1">
        <v>41665</v>
      </c>
      <c r="D2769" t="s">
        <v>26</v>
      </c>
      <c r="E2769" t="s">
        <v>27</v>
      </c>
      <c r="F2769">
        <v>0.95</v>
      </c>
      <c r="G2769">
        <v>25.856000000000002</v>
      </c>
      <c r="H2769">
        <v>25856</v>
      </c>
      <c r="I2769">
        <v>27525</v>
      </c>
      <c r="J2769">
        <v>1118.982863</v>
      </c>
      <c r="K2769">
        <v>43.277493159999999</v>
      </c>
      <c r="L2769">
        <v>1468.3874639999999</v>
      </c>
      <c r="M2769">
        <v>56.790975539999998</v>
      </c>
      <c r="N2769">
        <v>3076.536709</v>
      </c>
      <c r="O2769">
        <v>118.9873418</v>
      </c>
      <c r="P2769">
        <v>5412.9538650000004</v>
      </c>
      <c r="Q2769">
        <v>209.35001030000001</v>
      </c>
      <c r="R2769">
        <v>2044.0940880000001</v>
      </c>
      <c r="S2769">
        <v>79.056856760000002</v>
      </c>
      <c r="T2769">
        <v>1257.6938889999999</v>
      </c>
      <c r="U2769">
        <v>48.642245090000003</v>
      </c>
      <c r="V2769">
        <v>1621.1659999999999</v>
      </c>
      <c r="W2769">
        <v>62.699798889999997</v>
      </c>
      <c r="X2769">
        <v>1857.4079999999999</v>
      </c>
      <c r="Y2769">
        <v>71.836633660000004</v>
      </c>
      <c r="AA2769">
        <f t="shared" si="345"/>
        <v>1</v>
      </c>
      <c r="AC2769">
        <f t="shared" si="346"/>
        <v>0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0</v>
      </c>
      <c r="AM2769">
        <f t="shared" si="344"/>
        <v>1</v>
      </c>
      <c r="AO2769">
        <f t="shared" si="349"/>
        <v>1</v>
      </c>
      <c r="AQ2769">
        <v>0</v>
      </c>
      <c r="AR2769">
        <v>0</v>
      </c>
      <c r="AS2769">
        <v>-4.8435886116257503E-3</v>
      </c>
      <c r="AT2769">
        <v>5.4484870252312001E-3</v>
      </c>
      <c r="AU2769">
        <v>0.40096169055019198</v>
      </c>
      <c r="AV2769">
        <v>0.53457750117648295</v>
      </c>
    </row>
    <row r="2770" spans="1:48" x14ac:dyDescent="0.25">
      <c r="A2770">
        <v>1000</v>
      </c>
      <c r="B2770" s="1">
        <v>41486</v>
      </c>
      <c r="C2770" s="1">
        <v>41666</v>
      </c>
      <c r="D2770" t="s">
        <v>26</v>
      </c>
      <c r="E2770" t="s">
        <v>27</v>
      </c>
      <c r="F2770">
        <v>0.95</v>
      </c>
      <c r="G2770">
        <v>25.856999999999999</v>
      </c>
      <c r="H2770">
        <v>25857</v>
      </c>
      <c r="I2770">
        <v>27475</v>
      </c>
      <c r="J2770">
        <v>1098.4076150000001</v>
      </c>
      <c r="K2770">
        <v>42.480087210000001</v>
      </c>
      <c r="L2770">
        <v>1434.97471</v>
      </c>
      <c r="M2770">
        <v>55.496566110000003</v>
      </c>
      <c r="N2770">
        <v>3076.6556959999998</v>
      </c>
      <c r="O2770">
        <v>118.9873418</v>
      </c>
      <c r="P2770">
        <v>5413.1632149999996</v>
      </c>
      <c r="Q2770">
        <v>209.35001030000001</v>
      </c>
      <c r="R2770">
        <v>2044.022948</v>
      </c>
      <c r="S2770">
        <v>79.051047990000001</v>
      </c>
      <c r="T2770">
        <v>1257.4938669999999</v>
      </c>
      <c r="U2770">
        <v>48.632628179999998</v>
      </c>
      <c r="V2770">
        <v>1555.3009999999999</v>
      </c>
      <c r="W2770">
        <v>60.150094750000001</v>
      </c>
      <c r="X2770">
        <v>1880.46</v>
      </c>
      <c r="Y2770">
        <v>72.725374169999995</v>
      </c>
      <c r="AA2770">
        <f t="shared" si="345"/>
        <v>1</v>
      </c>
      <c r="AC2770">
        <f t="shared" si="346"/>
        <v>0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0</v>
      </c>
      <c r="AM2770">
        <f t="shared" ref="AM2770:AM2833" si="352">IF($H2770-$I2770 &lt; V2770,1,0)</f>
        <v>1</v>
      </c>
      <c r="AO2770">
        <f t="shared" si="349"/>
        <v>1</v>
      </c>
      <c r="AQ2770">
        <v>0</v>
      </c>
      <c r="AR2770">
        <v>0</v>
      </c>
      <c r="AS2770">
        <v>-4.8629472556739198E-3</v>
      </c>
      <c r="AT2770">
        <v>5.4439486424646098E-3</v>
      </c>
      <c r="AU2770">
        <v>0.401581262653185</v>
      </c>
      <c r="AV2770">
        <v>0.534471003477762</v>
      </c>
    </row>
    <row r="2771" spans="1:48" x14ac:dyDescent="0.25">
      <c r="A2771">
        <v>1000</v>
      </c>
      <c r="B2771" s="1">
        <v>41487</v>
      </c>
      <c r="C2771" s="1">
        <v>41667</v>
      </c>
      <c r="D2771" t="s">
        <v>26</v>
      </c>
      <c r="E2771" t="s">
        <v>27</v>
      </c>
      <c r="F2771">
        <v>0.95</v>
      </c>
      <c r="G2771">
        <v>25.954999999999998</v>
      </c>
      <c r="H2771">
        <v>25955</v>
      </c>
      <c r="I2771">
        <v>27507</v>
      </c>
      <c r="J2771">
        <v>1007.423892</v>
      </c>
      <c r="K2771">
        <v>38.814251280000001</v>
      </c>
      <c r="L2771">
        <v>1479.460693</v>
      </c>
      <c r="M2771">
        <v>57.000989920000002</v>
      </c>
      <c r="N2771">
        <v>3088.316456</v>
      </c>
      <c r="O2771">
        <v>118.9873418</v>
      </c>
      <c r="P2771">
        <v>5433.6795160000001</v>
      </c>
      <c r="Q2771">
        <v>209.35001030000001</v>
      </c>
      <c r="R2771">
        <v>2051.6191829999998</v>
      </c>
      <c r="S2771">
        <v>79.045239179999996</v>
      </c>
      <c r="T2771">
        <v>1262.01026</v>
      </c>
      <c r="U2771">
        <v>48.62301136</v>
      </c>
      <c r="V2771">
        <v>1484.6289999999999</v>
      </c>
      <c r="W2771">
        <v>57.200115580000002</v>
      </c>
      <c r="X2771">
        <v>1884.2570000000001</v>
      </c>
      <c r="Y2771">
        <v>72.59707186</v>
      </c>
      <c r="AA2771">
        <f t="shared" si="345"/>
        <v>1</v>
      </c>
      <c r="AC2771">
        <f t="shared" si="346"/>
        <v>0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0</v>
      </c>
      <c r="AM2771">
        <f t="shared" si="352"/>
        <v>1</v>
      </c>
      <c r="AO2771">
        <f t="shared" si="349"/>
        <v>1</v>
      </c>
      <c r="AQ2771">
        <v>0</v>
      </c>
      <c r="AR2771">
        <v>0</v>
      </c>
      <c r="AS2771">
        <v>-4.9004190308012899E-3</v>
      </c>
      <c r="AT2771">
        <v>5.4394102596980196E-3</v>
      </c>
      <c r="AU2771">
        <v>0.40276791278622398</v>
      </c>
      <c r="AV2771">
        <v>0.53436450577904104</v>
      </c>
    </row>
    <row r="2772" spans="1:48" x14ac:dyDescent="0.25">
      <c r="A2772">
        <v>1000</v>
      </c>
      <c r="B2772" s="1">
        <v>41488</v>
      </c>
      <c r="C2772" s="1">
        <v>41668</v>
      </c>
      <c r="D2772" t="s">
        <v>26</v>
      </c>
      <c r="E2772" t="s">
        <v>27</v>
      </c>
      <c r="F2772">
        <v>0.95</v>
      </c>
      <c r="G2772">
        <v>25.959</v>
      </c>
      <c r="H2772">
        <v>25959</v>
      </c>
      <c r="I2772">
        <v>27540</v>
      </c>
      <c r="J2772">
        <v>1015.280021</v>
      </c>
      <c r="K2772">
        <v>39.110906460000002</v>
      </c>
      <c r="L2772">
        <v>1470.186762</v>
      </c>
      <c r="M2772">
        <v>56.634953670000002</v>
      </c>
      <c r="N2772">
        <v>3088.7924050000001</v>
      </c>
      <c r="O2772">
        <v>118.9873418</v>
      </c>
      <c r="P2772">
        <v>5434.5169159999996</v>
      </c>
      <c r="Q2772">
        <v>209.35001030000001</v>
      </c>
      <c r="R2772">
        <v>2051.784572</v>
      </c>
      <c r="S2772">
        <v>79.039430339999996</v>
      </c>
      <c r="T2772">
        <v>1261.955111</v>
      </c>
      <c r="U2772">
        <v>48.613394630000002</v>
      </c>
      <c r="V2772">
        <v>1456.385</v>
      </c>
      <c r="W2772">
        <v>56.103278250000002</v>
      </c>
      <c r="X2772">
        <v>1915.5150000000001</v>
      </c>
      <c r="Y2772">
        <v>73.790015019999998</v>
      </c>
      <c r="AA2772">
        <f t="shared" si="345"/>
        <v>1</v>
      </c>
      <c r="AC2772">
        <f t="shared" si="346"/>
        <v>0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0</v>
      </c>
      <c r="AM2772">
        <f t="shared" si="352"/>
        <v>1</v>
      </c>
      <c r="AO2772">
        <f t="shared" si="349"/>
        <v>1</v>
      </c>
      <c r="AQ2772">
        <v>0</v>
      </c>
      <c r="AR2772">
        <v>0</v>
      </c>
      <c r="AS2772">
        <v>-4.92874811834182E-3</v>
      </c>
      <c r="AT2772">
        <v>5.4393405842196501E-3</v>
      </c>
      <c r="AU2772">
        <v>0.403815401237966</v>
      </c>
      <c r="AV2772">
        <v>0.53435200569625196</v>
      </c>
    </row>
    <row r="2773" spans="1:48" x14ac:dyDescent="0.25">
      <c r="A2773">
        <v>1000</v>
      </c>
      <c r="B2773" s="1">
        <v>41489</v>
      </c>
      <c r="C2773" s="1">
        <v>41669</v>
      </c>
      <c r="D2773" t="s">
        <v>26</v>
      </c>
      <c r="E2773" t="s">
        <v>27</v>
      </c>
      <c r="F2773">
        <v>0.95</v>
      </c>
      <c r="G2773">
        <v>25.959</v>
      </c>
      <c r="H2773">
        <v>25959</v>
      </c>
      <c r="I2773">
        <v>27594</v>
      </c>
      <c r="J2773">
        <v>1015.280021</v>
      </c>
      <c r="K2773">
        <v>39.110906460000002</v>
      </c>
      <c r="L2773">
        <v>1470.186762</v>
      </c>
      <c r="M2773">
        <v>56.634953670000002</v>
      </c>
      <c r="N2773">
        <v>3088.7924050000001</v>
      </c>
      <c r="O2773">
        <v>118.9873418</v>
      </c>
      <c r="P2773">
        <v>5434.5169159999996</v>
      </c>
      <c r="Q2773">
        <v>209.35001030000001</v>
      </c>
      <c r="R2773">
        <v>2051.784572</v>
      </c>
      <c r="S2773">
        <v>79.039430339999996</v>
      </c>
      <c r="T2773">
        <v>1261.955111</v>
      </c>
      <c r="U2773">
        <v>48.613394630000002</v>
      </c>
      <c r="V2773">
        <v>1456.385</v>
      </c>
      <c r="W2773">
        <v>56.103278250000002</v>
      </c>
      <c r="X2773">
        <v>1915.5150000000001</v>
      </c>
      <c r="Y2773">
        <v>73.790015019999998</v>
      </c>
      <c r="AA2773">
        <f t="shared" si="345"/>
        <v>1</v>
      </c>
      <c r="AC2773">
        <f t="shared" si="346"/>
        <v>0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0</v>
      </c>
      <c r="AM2773">
        <f t="shared" si="352"/>
        <v>1</v>
      </c>
      <c r="AO2773">
        <f t="shared" si="349"/>
        <v>1</v>
      </c>
      <c r="AQ2773">
        <v>0</v>
      </c>
      <c r="AR2773">
        <v>0</v>
      </c>
      <c r="AS2773">
        <v>-4.92874811834182E-3</v>
      </c>
      <c r="AT2773">
        <v>5.4393405842196501E-3</v>
      </c>
      <c r="AU2773">
        <v>0.403815401237966</v>
      </c>
      <c r="AV2773">
        <v>0.53435200569625196</v>
      </c>
    </row>
    <row r="2774" spans="1:48" x14ac:dyDescent="0.25">
      <c r="A2774">
        <v>1000</v>
      </c>
      <c r="B2774" s="1">
        <v>41490</v>
      </c>
      <c r="C2774" s="1">
        <v>41670</v>
      </c>
      <c r="D2774" t="s">
        <v>26</v>
      </c>
      <c r="E2774" t="s">
        <v>27</v>
      </c>
      <c r="F2774">
        <v>0.95</v>
      </c>
      <c r="G2774">
        <v>25.959</v>
      </c>
      <c r="H2774">
        <v>25959</v>
      </c>
      <c r="I2774">
        <v>27500</v>
      </c>
      <c r="J2774">
        <v>1018.417995</v>
      </c>
      <c r="K2774">
        <v>39.231788399999999</v>
      </c>
      <c r="L2774">
        <v>1476.8941669999999</v>
      </c>
      <c r="M2774">
        <v>56.893338229999998</v>
      </c>
      <c r="N2774">
        <v>3088.7924050000001</v>
      </c>
      <c r="O2774">
        <v>118.9873418</v>
      </c>
      <c r="P2774">
        <v>5434.5169159999996</v>
      </c>
      <c r="Q2774">
        <v>209.35001030000001</v>
      </c>
      <c r="R2774">
        <v>2051.784572</v>
      </c>
      <c r="S2774">
        <v>79.039430339999996</v>
      </c>
      <c r="T2774">
        <v>1261.955111</v>
      </c>
      <c r="U2774">
        <v>48.613394630000002</v>
      </c>
      <c r="V2774">
        <v>1473.481</v>
      </c>
      <c r="W2774">
        <v>56.761855230000002</v>
      </c>
      <c r="X2774">
        <v>1885.8579999999999</v>
      </c>
      <c r="Y2774">
        <v>72.647559610000002</v>
      </c>
      <c r="AA2774">
        <f t="shared" si="345"/>
        <v>1</v>
      </c>
      <c r="AC2774">
        <f t="shared" si="346"/>
        <v>0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0</v>
      </c>
      <c r="AM2774">
        <f t="shared" si="352"/>
        <v>1</v>
      </c>
      <c r="AO2774">
        <f t="shared" si="349"/>
        <v>1</v>
      </c>
      <c r="AQ2774">
        <v>0</v>
      </c>
      <c r="AR2774">
        <v>0</v>
      </c>
      <c r="AS2774">
        <v>-4.92874811834182E-3</v>
      </c>
      <c r="AT2774">
        <v>5.4393405842196501E-3</v>
      </c>
      <c r="AU2774">
        <v>0.403815401237966</v>
      </c>
      <c r="AV2774">
        <v>0.53435200569625196</v>
      </c>
    </row>
    <row r="2775" spans="1:48" x14ac:dyDescent="0.25">
      <c r="A2775">
        <v>1000</v>
      </c>
      <c r="B2775" s="1">
        <v>41491</v>
      </c>
      <c r="C2775" s="1">
        <v>41671</v>
      </c>
      <c r="D2775" t="s">
        <v>26</v>
      </c>
      <c r="E2775" t="s">
        <v>27</v>
      </c>
      <c r="F2775">
        <v>0.95</v>
      </c>
      <c r="G2775">
        <v>25.937000000000001</v>
      </c>
      <c r="H2775">
        <v>25937</v>
      </c>
      <c r="I2775">
        <v>27500</v>
      </c>
      <c r="J2775">
        <v>1000.774261</v>
      </c>
      <c r="K2775">
        <v>38.584811700000003</v>
      </c>
      <c r="L2775">
        <v>1496.1216589999999</v>
      </c>
      <c r="M2775">
        <v>57.682910870000001</v>
      </c>
      <c r="N2775">
        <v>3086.1746840000001</v>
      </c>
      <c r="O2775">
        <v>118.9873418</v>
      </c>
      <c r="P2775">
        <v>5429.9112160000004</v>
      </c>
      <c r="Q2775">
        <v>209.35001030000001</v>
      </c>
      <c r="R2775">
        <v>2049.8950399999999</v>
      </c>
      <c r="S2775">
        <v>79.033621460000006</v>
      </c>
      <c r="T2775">
        <v>1260.6361899999999</v>
      </c>
      <c r="U2775">
        <v>48.603777989999998</v>
      </c>
      <c r="V2775">
        <v>1367.5519999999999</v>
      </c>
      <c r="W2775">
        <v>52.725912790000002</v>
      </c>
      <c r="X2775">
        <v>1972.9449999999999</v>
      </c>
      <c r="Y2775">
        <v>76.066815750000004</v>
      </c>
      <c r="AA2775">
        <f t="shared" si="345"/>
        <v>1</v>
      </c>
      <c r="AC2775">
        <f t="shared" si="346"/>
        <v>0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0</v>
      </c>
      <c r="AM2775">
        <f t="shared" si="352"/>
        <v>1</v>
      </c>
      <c r="AO2775">
        <f t="shared" si="349"/>
        <v>1</v>
      </c>
      <c r="AQ2775">
        <v>0</v>
      </c>
      <c r="AR2775">
        <v>0</v>
      </c>
      <c r="AS2775">
        <v>-4.9568651574803096E-3</v>
      </c>
      <c r="AT2775">
        <v>5.4392709087412901E-3</v>
      </c>
      <c r="AU2775">
        <v>0.404782727912675</v>
      </c>
      <c r="AV2775">
        <v>0.53433950561346399</v>
      </c>
    </row>
    <row r="2776" spans="1:48" x14ac:dyDescent="0.25">
      <c r="A2776">
        <v>1000</v>
      </c>
      <c r="B2776" s="1">
        <v>41492</v>
      </c>
      <c r="C2776" s="1">
        <v>41672</v>
      </c>
      <c r="D2776" t="s">
        <v>26</v>
      </c>
      <c r="E2776" t="s">
        <v>27</v>
      </c>
      <c r="F2776">
        <v>0.95</v>
      </c>
      <c r="G2776">
        <v>25.92</v>
      </c>
      <c r="H2776">
        <v>25920</v>
      </c>
      <c r="I2776">
        <v>27500</v>
      </c>
      <c r="J2776">
        <v>905.7892789</v>
      </c>
      <c r="K2776">
        <v>34.945574030000003</v>
      </c>
      <c r="L2776">
        <v>1578.3831560000001</v>
      </c>
      <c r="M2776">
        <v>60.894411900000001</v>
      </c>
      <c r="N2776">
        <v>3084.151899</v>
      </c>
      <c r="O2776">
        <v>118.9873418</v>
      </c>
      <c r="P2776">
        <v>5426.3522659999999</v>
      </c>
      <c r="Q2776">
        <v>209.35001030000001</v>
      </c>
      <c r="R2776">
        <v>2048.400901</v>
      </c>
      <c r="S2776">
        <v>79.027812539999999</v>
      </c>
      <c r="T2776">
        <v>1259.5606640000001</v>
      </c>
      <c r="U2776">
        <v>48.59416143</v>
      </c>
      <c r="V2776">
        <v>1359.614</v>
      </c>
      <c r="W2776">
        <v>52.454243830000003</v>
      </c>
      <c r="X2776">
        <v>1984.673</v>
      </c>
      <c r="Y2776">
        <v>76.569174380000007</v>
      </c>
      <c r="AA2776">
        <f t="shared" si="345"/>
        <v>1</v>
      </c>
      <c r="AC2776">
        <f t="shared" si="346"/>
        <v>0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0</v>
      </c>
      <c r="AM2776">
        <f t="shared" si="352"/>
        <v>1</v>
      </c>
      <c r="AO2776">
        <f t="shared" si="349"/>
        <v>1</v>
      </c>
      <c r="AQ2776">
        <v>0</v>
      </c>
      <c r="AR2776">
        <v>0</v>
      </c>
      <c r="AS2776">
        <v>-4.9711831287633096E-3</v>
      </c>
      <c r="AT2776">
        <v>5.4392196341028496E-3</v>
      </c>
      <c r="AU2776">
        <v>0.40535732718032902</v>
      </c>
      <c r="AV2776">
        <v>0.53431468765991696</v>
      </c>
    </row>
    <row r="2777" spans="1:48" x14ac:dyDescent="0.25">
      <c r="A2777">
        <v>1000</v>
      </c>
      <c r="B2777" s="1">
        <v>41493</v>
      </c>
      <c r="C2777" s="1">
        <v>41673</v>
      </c>
      <c r="D2777" t="s">
        <v>26</v>
      </c>
      <c r="E2777" t="s">
        <v>27</v>
      </c>
      <c r="F2777">
        <v>0.95</v>
      </c>
      <c r="G2777">
        <v>25.978000000000002</v>
      </c>
      <c r="H2777">
        <v>25978</v>
      </c>
      <c r="I2777">
        <v>27527</v>
      </c>
      <c r="J2777">
        <v>831.59252460000005</v>
      </c>
      <c r="K2777">
        <v>32.011414449999997</v>
      </c>
      <c r="L2777">
        <v>1609.2483130000001</v>
      </c>
      <c r="M2777">
        <v>61.946582239999998</v>
      </c>
      <c r="N2777">
        <v>3091.0531649999998</v>
      </c>
      <c r="O2777">
        <v>118.9873418</v>
      </c>
      <c r="P2777">
        <v>5438.4945660000003</v>
      </c>
      <c r="Q2777">
        <v>209.35001030000001</v>
      </c>
      <c r="R2777">
        <v>2052.8336089999998</v>
      </c>
      <c r="S2777">
        <v>79.022003589999997</v>
      </c>
      <c r="T2777">
        <v>1262.1293089999999</v>
      </c>
      <c r="U2777">
        <v>48.584544960000002</v>
      </c>
      <c r="V2777">
        <v>1288.8869999999999</v>
      </c>
      <c r="W2777">
        <v>49.614558469999999</v>
      </c>
      <c r="X2777">
        <v>2019.3420000000001</v>
      </c>
      <c r="Y2777">
        <v>77.732773890000004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0</v>
      </c>
      <c r="AM2777">
        <f t="shared" si="352"/>
        <v>1</v>
      </c>
      <c r="AO2777">
        <f t="shared" si="349"/>
        <v>1</v>
      </c>
      <c r="AQ2777">
        <v>0</v>
      </c>
      <c r="AR2777">
        <v>0</v>
      </c>
      <c r="AS2777">
        <v>-4.9862045507179202E-3</v>
      </c>
      <c r="AT2777">
        <v>5.4391683594644004E-3</v>
      </c>
      <c r="AU2777">
        <v>0.40603979164327603</v>
      </c>
      <c r="AV2777">
        <v>0.53428986970637105</v>
      </c>
    </row>
    <row r="2778" spans="1:48" x14ac:dyDescent="0.25">
      <c r="A2778">
        <v>1000</v>
      </c>
      <c r="B2778" s="1">
        <v>41494</v>
      </c>
      <c r="C2778" s="1">
        <v>41674</v>
      </c>
      <c r="D2778" t="s">
        <v>26</v>
      </c>
      <c r="E2778" t="s">
        <v>27</v>
      </c>
      <c r="F2778">
        <v>0.95</v>
      </c>
      <c r="G2778">
        <v>25.815999999999999</v>
      </c>
      <c r="H2778">
        <v>25816</v>
      </c>
      <c r="I2778">
        <v>27530</v>
      </c>
      <c r="J2778">
        <v>947.23928009999997</v>
      </c>
      <c r="K2778">
        <v>36.691946080000001</v>
      </c>
      <c r="L2778">
        <v>1567.096176</v>
      </c>
      <c r="M2778">
        <v>60.702516879999997</v>
      </c>
      <c r="N2778">
        <v>3071.7772150000001</v>
      </c>
      <c r="O2778">
        <v>118.9873418</v>
      </c>
      <c r="P2778">
        <v>5404.5798649999997</v>
      </c>
      <c r="Q2778">
        <v>209.35001030000001</v>
      </c>
      <c r="R2778">
        <v>2039.8820800000001</v>
      </c>
      <c r="S2778">
        <v>79.016194589999998</v>
      </c>
      <c r="T2778">
        <v>1254.010356</v>
      </c>
      <c r="U2778">
        <v>48.574928579999998</v>
      </c>
      <c r="V2778">
        <v>1467.9079999999999</v>
      </c>
      <c r="W2778">
        <v>56.860396649999998</v>
      </c>
      <c r="X2778">
        <v>1932.6990000000001</v>
      </c>
      <c r="Y2778">
        <v>74.864386429999996</v>
      </c>
      <c r="AA2778">
        <f t="shared" si="345"/>
        <v>1</v>
      </c>
      <c r="AC2778">
        <f t="shared" si="346"/>
        <v>0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0</v>
      </c>
      <c r="AM2778">
        <f t="shared" si="352"/>
        <v>1</v>
      </c>
      <c r="AO2778">
        <f t="shared" si="349"/>
        <v>1</v>
      </c>
      <c r="AQ2778">
        <v>0</v>
      </c>
      <c r="AR2778">
        <v>0</v>
      </c>
      <c r="AS2778">
        <v>-4.9911764705882298E-3</v>
      </c>
      <c r="AT2778">
        <v>5.4391132381884496E-3</v>
      </c>
      <c r="AU2778">
        <v>0.40620772439978298</v>
      </c>
      <c r="AV2778">
        <v>0.53408937778920895</v>
      </c>
    </row>
    <row r="2779" spans="1:48" x14ac:dyDescent="0.25">
      <c r="A2779">
        <v>1000</v>
      </c>
      <c r="B2779" s="1">
        <v>41495</v>
      </c>
      <c r="C2779" s="1">
        <v>41675</v>
      </c>
      <c r="D2779" t="s">
        <v>26</v>
      </c>
      <c r="E2779" t="s">
        <v>27</v>
      </c>
      <c r="F2779">
        <v>0.95</v>
      </c>
      <c r="G2779">
        <v>25.925000000000001</v>
      </c>
      <c r="H2779">
        <v>25925</v>
      </c>
      <c r="I2779">
        <v>27535</v>
      </c>
      <c r="J2779">
        <v>973.18622330000005</v>
      </c>
      <c r="K2779">
        <v>37.538523560000002</v>
      </c>
      <c r="L2779">
        <v>1601.7663769999999</v>
      </c>
      <c r="M2779">
        <v>61.784624000000001</v>
      </c>
      <c r="N2779">
        <v>3084.7468349999999</v>
      </c>
      <c r="O2779">
        <v>118.9873418</v>
      </c>
      <c r="P2779">
        <v>5427.3990160000003</v>
      </c>
      <c r="Q2779">
        <v>209.35001030000001</v>
      </c>
      <c r="R2779">
        <v>2048.3442460000001</v>
      </c>
      <c r="S2779">
        <v>79.010385569999997</v>
      </c>
      <c r="T2779">
        <v>1259.0557209999999</v>
      </c>
      <c r="U2779">
        <v>48.565312290000001</v>
      </c>
      <c r="V2779">
        <v>1409.1610000000001</v>
      </c>
      <c r="W2779">
        <v>54.355294120000003</v>
      </c>
      <c r="X2779">
        <v>2086.9830000000002</v>
      </c>
      <c r="Y2779">
        <v>80.500790739999999</v>
      </c>
      <c r="AA2779">
        <f t="shared" si="345"/>
        <v>1</v>
      </c>
      <c r="AC2779">
        <f t="shared" si="346"/>
        <v>0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0</v>
      </c>
      <c r="AM2779">
        <f t="shared" si="352"/>
        <v>1</v>
      </c>
      <c r="AO2779">
        <f t="shared" si="349"/>
        <v>1</v>
      </c>
      <c r="AQ2779">
        <v>0</v>
      </c>
      <c r="AR2779">
        <v>0</v>
      </c>
      <c r="AS2779">
        <v>-5.0021812760537299E-3</v>
      </c>
      <c r="AT2779">
        <v>5.4390581169124902E-3</v>
      </c>
      <c r="AU2779">
        <v>0.40666405136378497</v>
      </c>
      <c r="AV2779">
        <v>0.53388888587204697</v>
      </c>
    </row>
    <row r="2780" spans="1:48" x14ac:dyDescent="0.25">
      <c r="A2780">
        <v>1000</v>
      </c>
      <c r="B2780" s="1">
        <v>41496</v>
      </c>
      <c r="C2780" s="1">
        <v>41676</v>
      </c>
      <c r="D2780" t="s">
        <v>26</v>
      </c>
      <c r="E2780" t="s">
        <v>27</v>
      </c>
      <c r="F2780">
        <v>0.95</v>
      </c>
      <c r="G2780">
        <v>25.925000000000001</v>
      </c>
      <c r="H2780">
        <v>25925</v>
      </c>
      <c r="I2780">
        <v>27525</v>
      </c>
      <c r="J2780">
        <v>973.18622330000005</v>
      </c>
      <c r="K2780">
        <v>37.538523560000002</v>
      </c>
      <c r="L2780">
        <v>1601.7663769999999</v>
      </c>
      <c r="M2780">
        <v>61.784624000000001</v>
      </c>
      <c r="N2780">
        <v>3084.7468349999999</v>
      </c>
      <c r="O2780">
        <v>118.9873418</v>
      </c>
      <c r="P2780">
        <v>5427.3990160000003</v>
      </c>
      <c r="Q2780">
        <v>209.35001030000001</v>
      </c>
      <c r="R2780">
        <v>2048.3442460000001</v>
      </c>
      <c r="S2780">
        <v>79.010385569999997</v>
      </c>
      <c r="T2780">
        <v>1259.0557209999999</v>
      </c>
      <c r="U2780">
        <v>48.565312290000001</v>
      </c>
      <c r="V2780">
        <v>1409.1610000000001</v>
      </c>
      <c r="W2780">
        <v>54.355294120000003</v>
      </c>
      <c r="X2780">
        <v>2086.9830000000002</v>
      </c>
      <c r="Y2780">
        <v>80.500790739999999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0</v>
      </c>
      <c r="AM2780">
        <f t="shared" si="352"/>
        <v>1</v>
      </c>
      <c r="AO2780">
        <f t="shared" si="349"/>
        <v>1</v>
      </c>
      <c r="AQ2780">
        <v>0</v>
      </c>
      <c r="AR2780">
        <v>0</v>
      </c>
      <c r="AS2780">
        <v>-5.0021812760537299E-3</v>
      </c>
      <c r="AT2780">
        <v>5.4390581169124902E-3</v>
      </c>
      <c r="AU2780">
        <v>0.40666405136378497</v>
      </c>
      <c r="AV2780">
        <v>0.53388888587204697</v>
      </c>
    </row>
    <row r="2781" spans="1:48" x14ac:dyDescent="0.25">
      <c r="A2781">
        <v>1000</v>
      </c>
      <c r="B2781" s="1">
        <v>41497</v>
      </c>
      <c r="C2781" s="1">
        <v>41677</v>
      </c>
      <c r="D2781" t="s">
        <v>26</v>
      </c>
      <c r="E2781" t="s">
        <v>27</v>
      </c>
      <c r="F2781">
        <v>0.95</v>
      </c>
      <c r="G2781">
        <v>25.925000000000001</v>
      </c>
      <c r="H2781">
        <v>25925</v>
      </c>
      <c r="I2781">
        <v>27503</v>
      </c>
      <c r="J2781">
        <v>975.8489826</v>
      </c>
      <c r="K2781">
        <v>37.641233659999997</v>
      </c>
      <c r="L2781">
        <v>1609.3695990000001</v>
      </c>
      <c r="M2781">
        <v>62.077901590000003</v>
      </c>
      <c r="N2781">
        <v>3084.7468349999999</v>
      </c>
      <c r="O2781">
        <v>118.9873418</v>
      </c>
      <c r="P2781">
        <v>5427.3990160000003</v>
      </c>
      <c r="Q2781">
        <v>209.35001030000001</v>
      </c>
      <c r="R2781">
        <v>2048.3442460000001</v>
      </c>
      <c r="S2781">
        <v>79.010385569999997</v>
      </c>
      <c r="T2781">
        <v>1259.0557209999999</v>
      </c>
      <c r="U2781">
        <v>48.565312290000001</v>
      </c>
      <c r="V2781">
        <v>1426.117</v>
      </c>
      <c r="W2781">
        <v>55.009334619999997</v>
      </c>
      <c r="X2781">
        <v>2057.002</v>
      </c>
      <c r="Y2781">
        <v>79.344339439999999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0</v>
      </c>
      <c r="AM2781">
        <f t="shared" si="352"/>
        <v>1</v>
      </c>
      <c r="AO2781">
        <f t="shared" si="349"/>
        <v>1</v>
      </c>
      <c r="AQ2781">
        <v>0</v>
      </c>
      <c r="AR2781">
        <v>0</v>
      </c>
      <c r="AS2781">
        <v>-5.0021812760537299E-3</v>
      </c>
      <c r="AT2781">
        <v>5.4390581169124902E-3</v>
      </c>
      <c r="AU2781">
        <v>0.40666405136378497</v>
      </c>
      <c r="AV2781">
        <v>0.53388888587204697</v>
      </c>
    </row>
    <row r="2782" spans="1:48" x14ac:dyDescent="0.25">
      <c r="A2782">
        <v>1000</v>
      </c>
      <c r="B2782" s="1">
        <v>41498</v>
      </c>
      <c r="C2782" s="1">
        <v>41678</v>
      </c>
      <c r="D2782" t="s">
        <v>26</v>
      </c>
      <c r="E2782" t="s">
        <v>27</v>
      </c>
      <c r="F2782">
        <v>0.95</v>
      </c>
      <c r="G2782">
        <v>25.88</v>
      </c>
      <c r="H2782">
        <v>25880</v>
      </c>
      <c r="I2782">
        <v>27503</v>
      </c>
      <c r="J2782">
        <v>952.18092690000003</v>
      </c>
      <c r="K2782">
        <v>36.792153280000001</v>
      </c>
      <c r="L2782">
        <v>1645.47597</v>
      </c>
      <c r="M2782">
        <v>63.580988009999999</v>
      </c>
      <c r="N2782">
        <v>3079.3924050000001</v>
      </c>
      <c r="O2782">
        <v>118.9873418</v>
      </c>
      <c r="P2782">
        <v>5417.9782649999997</v>
      </c>
      <c r="Q2782">
        <v>209.35001030000001</v>
      </c>
      <c r="R2782">
        <v>2044.6384399999999</v>
      </c>
      <c r="S2782">
        <v>79.004576499999999</v>
      </c>
      <c r="T2782">
        <v>1256.6214150000001</v>
      </c>
      <c r="U2782">
        <v>48.555696089999998</v>
      </c>
      <c r="V2782">
        <v>1442.36</v>
      </c>
      <c r="W2782">
        <v>55.732612060000001</v>
      </c>
      <c r="X2782">
        <v>2017.692</v>
      </c>
      <c r="Y2782">
        <v>77.963369400000005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0</v>
      </c>
      <c r="AM2782">
        <f t="shared" si="352"/>
        <v>1</v>
      </c>
      <c r="AO2782">
        <f t="shared" si="349"/>
        <v>1</v>
      </c>
      <c r="AQ2782">
        <v>0</v>
      </c>
      <c r="AR2782">
        <v>0</v>
      </c>
      <c r="AS2782">
        <v>-5.0149628010652996E-3</v>
      </c>
      <c r="AT2782">
        <v>5.4390309267953203E-3</v>
      </c>
      <c r="AU2782">
        <v>0.407116394403296</v>
      </c>
      <c r="AV2782">
        <v>0.53375027508528305</v>
      </c>
    </row>
    <row r="2783" spans="1:48" x14ac:dyDescent="0.25">
      <c r="A2783">
        <v>1000</v>
      </c>
      <c r="B2783" s="1">
        <v>41499</v>
      </c>
      <c r="C2783" s="1">
        <v>41679</v>
      </c>
      <c r="D2783" t="s">
        <v>26</v>
      </c>
      <c r="E2783" t="s">
        <v>27</v>
      </c>
      <c r="F2783">
        <v>0.95</v>
      </c>
      <c r="G2783">
        <v>25.873999999999999</v>
      </c>
      <c r="H2783">
        <v>25874</v>
      </c>
      <c r="I2783">
        <v>27503</v>
      </c>
      <c r="J2783">
        <v>960.85522800000001</v>
      </c>
      <c r="K2783">
        <v>37.135936770000001</v>
      </c>
      <c r="L2783">
        <v>1616.602748</v>
      </c>
      <c r="M2783">
        <v>62.47981558</v>
      </c>
      <c r="N2783">
        <v>3078.6784809999999</v>
      </c>
      <c r="O2783">
        <v>118.9873418</v>
      </c>
      <c r="P2783">
        <v>5416.7221650000001</v>
      </c>
      <c r="Q2783">
        <v>209.35001030000001</v>
      </c>
      <c r="R2783">
        <v>2044.0141080000001</v>
      </c>
      <c r="S2783">
        <v>78.998767400000006</v>
      </c>
      <c r="T2783">
        <v>1256.081273</v>
      </c>
      <c r="U2783">
        <v>48.546079980000002</v>
      </c>
      <c r="V2783">
        <v>1395.5740000000001</v>
      </c>
      <c r="W2783">
        <v>53.93731159</v>
      </c>
      <c r="X2783">
        <v>2079.1120000000001</v>
      </c>
      <c r="Y2783">
        <v>80.355260110000003</v>
      </c>
      <c r="AA2783">
        <f t="shared" si="345"/>
        <v>1</v>
      </c>
      <c r="AC2783">
        <f t="shared" si="346"/>
        <v>0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0</v>
      </c>
      <c r="AM2783">
        <f t="shared" si="352"/>
        <v>1</v>
      </c>
      <c r="AO2783">
        <f t="shared" si="349"/>
        <v>1</v>
      </c>
      <c r="AQ2783">
        <v>0</v>
      </c>
      <c r="AR2783">
        <v>0</v>
      </c>
      <c r="AS2783">
        <v>-5.0211462193144899E-3</v>
      </c>
      <c r="AT2783">
        <v>5.4390037366781503E-3</v>
      </c>
      <c r="AU2783">
        <v>0.407352534830904</v>
      </c>
      <c r="AV2783">
        <v>0.53361166429851903</v>
      </c>
    </row>
    <row r="2784" spans="1:48" x14ac:dyDescent="0.25">
      <c r="A2784">
        <v>1000</v>
      </c>
      <c r="B2784" s="1">
        <v>41500</v>
      </c>
      <c r="C2784" s="1">
        <v>41680</v>
      </c>
      <c r="D2784" t="s">
        <v>26</v>
      </c>
      <c r="E2784" t="s">
        <v>27</v>
      </c>
      <c r="F2784">
        <v>0.95</v>
      </c>
      <c r="G2784">
        <v>25.821999999999999</v>
      </c>
      <c r="H2784">
        <v>25822</v>
      </c>
      <c r="I2784">
        <v>27547</v>
      </c>
      <c r="J2784">
        <v>896.30254360000004</v>
      </c>
      <c r="K2784">
        <v>34.710810299999999</v>
      </c>
      <c r="L2784">
        <v>1620.86565</v>
      </c>
      <c r="M2784">
        <v>62.770724569999999</v>
      </c>
      <c r="N2784">
        <v>3072.4911390000002</v>
      </c>
      <c r="O2784">
        <v>118.9873418</v>
      </c>
      <c r="P2784">
        <v>5405.8359650000002</v>
      </c>
      <c r="Q2784">
        <v>209.35001030000001</v>
      </c>
      <c r="R2784">
        <v>2039.7561679999999</v>
      </c>
      <c r="S2784">
        <v>78.992958270000003</v>
      </c>
      <c r="T2784">
        <v>1253.3085719999999</v>
      </c>
      <c r="U2784">
        <v>48.536463949999998</v>
      </c>
      <c r="V2784">
        <v>1347.425</v>
      </c>
      <c r="W2784">
        <v>52.181279529999998</v>
      </c>
      <c r="X2784">
        <v>2066.8139999999999</v>
      </c>
      <c r="Y2784">
        <v>80.040817910000001</v>
      </c>
      <c r="AA2784">
        <f t="shared" si="345"/>
        <v>1</v>
      </c>
      <c r="AC2784">
        <f t="shared" si="346"/>
        <v>0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0</v>
      </c>
      <c r="AM2784">
        <f t="shared" si="352"/>
        <v>1</v>
      </c>
      <c r="AO2784">
        <f t="shared" si="349"/>
        <v>1</v>
      </c>
      <c r="AQ2784">
        <v>0</v>
      </c>
      <c r="AR2784">
        <v>0</v>
      </c>
      <c r="AS2784">
        <v>-5.0122959124594699E-3</v>
      </c>
      <c r="AT2784">
        <v>5.4380388310620803E-3</v>
      </c>
      <c r="AU2784">
        <v>0.40698991903343601</v>
      </c>
      <c r="AV2784">
        <v>0.53358837284133298</v>
      </c>
    </row>
    <row r="2785" spans="1:48" x14ac:dyDescent="0.25">
      <c r="A2785">
        <v>1000</v>
      </c>
      <c r="B2785" s="1">
        <v>41501</v>
      </c>
      <c r="C2785" s="1">
        <v>41681</v>
      </c>
      <c r="D2785" t="s">
        <v>26</v>
      </c>
      <c r="E2785" t="s">
        <v>27</v>
      </c>
      <c r="F2785">
        <v>0.95</v>
      </c>
      <c r="G2785">
        <v>25.815000000000001</v>
      </c>
      <c r="H2785">
        <v>25815</v>
      </c>
      <c r="I2785">
        <v>27530</v>
      </c>
      <c r="J2785">
        <v>877.15555180000001</v>
      </c>
      <c r="K2785">
        <v>33.978522249999997</v>
      </c>
      <c r="L2785">
        <v>1639.4368509999999</v>
      </c>
      <c r="M2785">
        <v>63.507141249999997</v>
      </c>
      <c r="N2785">
        <v>3071.6582279999998</v>
      </c>
      <c r="O2785">
        <v>118.9873418</v>
      </c>
      <c r="P2785">
        <v>5404.3705149999996</v>
      </c>
      <c r="Q2785">
        <v>209.35001030000001</v>
      </c>
      <c r="R2785">
        <v>2039.0532539999999</v>
      </c>
      <c r="S2785">
        <v>78.987149090000003</v>
      </c>
      <c r="T2785">
        <v>1252.720581</v>
      </c>
      <c r="U2785">
        <v>48.526848010000002</v>
      </c>
      <c r="V2785">
        <v>1377.4490000000001</v>
      </c>
      <c r="W2785">
        <v>53.358473760000003</v>
      </c>
      <c r="X2785">
        <v>2029.143</v>
      </c>
      <c r="Y2785">
        <v>78.60325392</v>
      </c>
      <c r="AA2785">
        <f t="shared" si="345"/>
        <v>1</v>
      </c>
      <c r="AC2785">
        <f t="shared" si="346"/>
        <v>0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0</v>
      </c>
      <c r="AM2785">
        <f t="shared" si="352"/>
        <v>1</v>
      </c>
      <c r="AO2785">
        <f t="shared" si="349"/>
        <v>1</v>
      </c>
      <c r="AQ2785">
        <v>0</v>
      </c>
      <c r="AR2785">
        <v>0</v>
      </c>
      <c r="AS2785">
        <v>-4.9950107109772999E-3</v>
      </c>
      <c r="AT2785">
        <v>5.4370739254460104E-3</v>
      </c>
      <c r="AU2785">
        <v>0.40621632789516599</v>
      </c>
      <c r="AV2785">
        <v>0.53356508138414604</v>
      </c>
    </row>
    <row r="2786" spans="1:48" x14ac:dyDescent="0.25">
      <c r="A2786">
        <v>1000</v>
      </c>
      <c r="B2786" s="1">
        <v>41502</v>
      </c>
      <c r="C2786" s="1">
        <v>41682</v>
      </c>
      <c r="D2786" t="s">
        <v>26</v>
      </c>
      <c r="E2786" t="s">
        <v>27</v>
      </c>
      <c r="F2786">
        <v>0.95</v>
      </c>
      <c r="G2786">
        <v>25.8</v>
      </c>
      <c r="H2786">
        <v>25800</v>
      </c>
      <c r="I2786">
        <v>27533</v>
      </c>
      <c r="J2786">
        <v>912.43793740000001</v>
      </c>
      <c r="K2786">
        <v>35.365811530000002</v>
      </c>
      <c r="L2786">
        <v>1599.1504890000001</v>
      </c>
      <c r="M2786">
        <v>61.982577079999999</v>
      </c>
      <c r="N2786">
        <v>3069.8734180000001</v>
      </c>
      <c r="O2786">
        <v>118.9873418</v>
      </c>
      <c r="P2786">
        <v>5401.2302650000001</v>
      </c>
      <c r="Q2786">
        <v>209.35001030000001</v>
      </c>
      <c r="R2786">
        <v>2037.7185689999999</v>
      </c>
      <c r="S2786">
        <v>78.981339879999993</v>
      </c>
      <c r="T2786">
        <v>1251.74459</v>
      </c>
      <c r="U2786">
        <v>48.517232159999999</v>
      </c>
      <c r="V2786">
        <v>1364.1579999999999</v>
      </c>
      <c r="W2786">
        <v>52.874341090000001</v>
      </c>
      <c r="X2786">
        <v>2039.5219999999999</v>
      </c>
      <c r="Y2786">
        <v>79.051240309999997</v>
      </c>
      <c r="AA2786">
        <f t="shared" si="345"/>
        <v>1</v>
      </c>
      <c r="AC2786">
        <f t="shared" si="346"/>
        <v>0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0</v>
      </c>
      <c r="AM2786">
        <f t="shared" si="352"/>
        <v>1</v>
      </c>
      <c r="AO2786">
        <f t="shared" si="349"/>
        <v>1</v>
      </c>
      <c r="AQ2786">
        <v>0</v>
      </c>
      <c r="AR2786">
        <v>0</v>
      </c>
      <c r="AS2786">
        <v>-4.9710977304307496E-3</v>
      </c>
      <c r="AT2786">
        <v>5.4363659596217704E-3</v>
      </c>
      <c r="AU2786">
        <v>0.40509960508705201</v>
      </c>
      <c r="AV2786">
        <v>0.533516825115253</v>
      </c>
    </row>
    <row r="2787" spans="1:48" x14ac:dyDescent="0.25">
      <c r="A2787">
        <v>1000</v>
      </c>
      <c r="B2787" s="1">
        <v>41503</v>
      </c>
      <c r="C2787" s="1">
        <v>41683</v>
      </c>
      <c r="D2787" t="s">
        <v>26</v>
      </c>
      <c r="E2787" t="s">
        <v>27</v>
      </c>
      <c r="F2787">
        <v>0.95</v>
      </c>
      <c r="G2787">
        <v>25.8</v>
      </c>
      <c r="H2787">
        <v>25800</v>
      </c>
      <c r="I2787">
        <v>27530</v>
      </c>
      <c r="J2787">
        <v>912.43793740000001</v>
      </c>
      <c r="K2787">
        <v>35.365811530000002</v>
      </c>
      <c r="L2787">
        <v>1599.1504890000001</v>
      </c>
      <c r="M2787">
        <v>61.982577079999999</v>
      </c>
      <c r="N2787">
        <v>3069.8734180000001</v>
      </c>
      <c r="O2787">
        <v>118.9873418</v>
      </c>
      <c r="P2787">
        <v>5401.2302650000001</v>
      </c>
      <c r="Q2787">
        <v>209.35001030000001</v>
      </c>
      <c r="R2787">
        <v>2037.7185689999999</v>
      </c>
      <c r="S2787">
        <v>78.981339879999993</v>
      </c>
      <c r="T2787">
        <v>1251.74459</v>
      </c>
      <c r="U2787">
        <v>48.517232159999999</v>
      </c>
      <c r="V2787">
        <v>1364.1579999999999</v>
      </c>
      <c r="W2787">
        <v>52.874341090000001</v>
      </c>
      <c r="X2787">
        <v>2039.5219999999999</v>
      </c>
      <c r="Y2787">
        <v>79.051240309999997</v>
      </c>
      <c r="AA2787">
        <f t="shared" si="345"/>
        <v>1</v>
      </c>
      <c r="AC2787">
        <f t="shared" si="346"/>
        <v>0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0</v>
      </c>
      <c r="AM2787">
        <f t="shared" si="352"/>
        <v>1</v>
      </c>
      <c r="AO2787">
        <f t="shared" si="349"/>
        <v>1</v>
      </c>
      <c r="AQ2787">
        <v>0</v>
      </c>
      <c r="AR2787">
        <v>0</v>
      </c>
      <c r="AS2787">
        <v>-4.9710977304307496E-3</v>
      </c>
      <c r="AT2787">
        <v>5.4363659596217704E-3</v>
      </c>
      <c r="AU2787">
        <v>0.40509960508705201</v>
      </c>
      <c r="AV2787">
        <v>0.533516825115253</v>
      </c>
    </row>
    <row r="2788" spans="1:48" x14ac:dyDescent="0.25">
      <c r="A2788">
        <v>1000</v>
      </c>
      <c r="B2788" s="1">
        <v>41504</v>
      </c>
      <c r="C2788" s="1">
        <v>41684</v>
      </c>
      <c r="D2788" t="s">
        <v>26</v>
      </c>
      <c r="E2788" t="s">
        <v>27</v>
      </c>
      <c r="F2788">
        <v>0.95</v>
      </c>
      <c r="G2788">
        <v>25.8</v>
      </c>
      <c r="H2788">
        <v>25800</v>
      </c>
      <c r="I2788">
        <v>27436</v>
      </c>
      <c r="J2788">
        <v>914.75618459999998</v>
      </c>
      <c r="K2788">
        <v>35.455666069999999</v>
      </c>
      <c r="L2788">
        <v>1606.8693149999999</v>
      </c>
      <c r="M2788">
        <v>62.28175641</v>
      </c>
      <c r="N2788">
        <v>3069.8734180000001</v>
      </c>
      <c r="O2788">
        <v>118.9873418</v>
      </c>
      <c r="P2788">
        <v>5401.2302650000001</v>
      </c>
      <c r="Q2788">
        <v>209.35001030000001</v>
      </c>
      <c r="R2788">
        <v>2037.7185689999999</v>
      </c>
      <c r="S2788">
        <v>78.981339879999993</v>
      </c>
      <c r="T2788">
        <v>1251.74459</v>
      </c>
      <c r="U2788">
        <v>48.517232159999999</v>
      </c>
      <c r="V2788">
        <v>1381.9960000000001</v>
      </c>
      <c r="W2788">
        <v>53.565736430000001</v>
      </c>
      <c r="X2788">
        <v>2011.6489999999999</v>
      </c>
      <c r="Y2788">
        <v>77.970891469999998</v>
      </c>
      <c r="AA2788">
        <f t="shared" si="345"/>
        <v>1</v>
      </c>
      <c r="AC2788">
        <f t="shared" si="346"/>
        <v>0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0</v>
      </c>
      <c r="AM2788">
        <f t="shared" si="352"/>
        <v>1</v>
      </c>
      <c r="AO2788">
        <f t="shared" si="349"/>
        <v>1</v>
      </c>
      <c r="AQ2788">
        <v>0</v>
      </c>
      <c r="AR2788">
        <v>0</v>
      </c>
      <c r="AS2788">
        <v>-4.9710977304307496E-3</v>
      </c>
      <c r="AT2788">
        <v>5.4363659596217704E-3</v>
      </c>
      <c r="AU2788">
        <v>0.40509960508705201</v>
      </c>
      <c r="AV2788">
        <v>0.533516825115253</v>
      </c>
    </row>
    <row r="2789" spans="1:48" x14ac:dyDescent="0.25">
      <c r="A2789">
        <v>1000</v>
      </c>
      <c r="B2789" s="1">
        <v>41505</v>
      </c>
      <c r="C2789" s="1">
        <v>41685</v>
      </c>
      <c r="D2789" t="s">
        <v>26</v>
      </c>
      <c r="E2789" t="s">
        <v>27</v>
      </c>
      <c r="F2789">
        <v>0.95</v>
      </c>
      <c r="G2789">
        <v>25.855</v>
      </c>
      <c r="H2789">
        <v>25855</v>
      </c>
      <c r="I2789">
        <v>27436</v>
      </c>
      <c r="J2789">
        <v>842.26449200000002</v>
      </c>
      <c r="K2789">
        <v>32.57646459</v>
      </c>
      <c r="L2789">
        <v>1633.215768</v>
      </c>
      <c r="M2789">
        <v>63.168275700000002</v>
      </c>
      <c r="N2789">
        <v>3076.4177220000001</v>
      </c>
      <c r="O2789">
        <v>118.9873418</v>
      </c>
      <c r="P2789">
        <v>5412.7445150000003</v>
      </c>
      <c r="Q2789">
        <v>209.35001030000001</v>
      </c>
      <c r="R2789">
        <v>2041.912345</v>
      </c>
      <c r="S2789">
        <v>78.975530640000002</v>
      </c>
      <c r="T2789">
        <v>1254.1644220000001</v>
      </c>
      <c r="U2789">
        <v>48.507616400000003</v>
      </c>
      <c r="V2789">
        <v>1333.0609999999999</v>
      </c>
      <c r="W2789">
        <v>51.559118159999997</v>
      </c>
      <c r="X2789">
        <v>1961.664</v>
      </c>
      <c r="Y2789">
        <v>75.871746279999996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0</v>
      </c>
      <c r="AM2789">
        <f t="shared" si="352"/>
        <v>1</v>
      </c>
      <c r="AO2789">
        <f t="shared" si="349"/>
        <v>1</v>
      </c>
      <c r="AQ2789">
        <v>0</v>
      </c>
      <c r="AR2789">
        <v>0</v>
      </c>
      <c r="AS2789">
        <v>-4.9616018700787403E-3</v>
      </c>
      <c r="AT2789">
        <v>5.4356579937975304E-3</v>
      </c>
      <c r="AU2789">
        <v>0.40468183081306103</v>
      </c>
      <c r="AV2789">
        <v>0.53346856884636096</v>
      </c>
    </row>
    <row r="2790" spans="1:48" x14ac:dyDescent="0.25">
      <c r="A2790">
        <v>1000</v>
      </c>
      <c r="B2790" s="1">
        <v>41506</v>
      </c>
      <c r="C2790" s="1">
        <v>41686</v>
      </c>
      <c r="D2790" t="s">
        <v>26</v>
      </c>
      <c r="E2790" t="s">
        <v>27</v>
      </c>
      <c r="F2790">
        <v>0.95</v>
      </c>
      <c r="G2790">
        <v>25.773</v>
      </c>
      <c r="H2790">
        <v>25773</v>
      </c>
      <c r="I2790">
        <v>27436</v>
      </c>
      <c r="J2790">
        <v>923.28083219999996</v>
      </c>
      <c r="K2790">
        <v>35.823568549999997</v>
      </c>
      <c r="L2790">
        <v>1552.96388</v>
      </c>
      <c r="M2790">
        <v>60.255456500000001</v>
      </c>
      <c r="N2790">
        <v>3066.6607589999999</v>
      </c>
      <c r="O2790">
        <v>118.9873418</v>
      </c>
      <c r="P2790">
        <v>5395.5778140000002</v>
      </c>
      <c r="Q2790">
        <v>209.35001030000001</v>
      </c>
      <c r="R2790">
        <v>2035.2866280000001</v>
      </c>
      <c r="S2790">
        <v>78.96972135</v>
      </c>
      <c r="T2790">
        <v>1249.938973</v>
      </c>
      <c r="U2790">
        <v>48.498000730000001</v>
      </c>
      <c r="V2790">
        <v>1369.425</v>
      </c>
      <c r="W2790">
        <v>53.134093819999997</v>
      </c>
      <c r="X2790">
        <v>1952.4449999999999</v>
      </c>
      <c r="Y2790">
        <v>75.755441739999995</v>
      </c>
      <c r="AA2790">
        <f t="shared" si="345"/>
        <v>1</v>
      </c>
      <c r="AC2790">
        <f t="shared" si="346"/>
        <v>0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0</v>
      </c>
      <c r="AM2790">
        <f t="shared" si="352"/>
        <v>1</v>
      </c>
      <c r="AO2790">
        <f t="shared" si="349"/>
        <v>1</v>
      </c>
      <c r="AQ2790">
        <v>0</v>
      </c>
      <c r="AR2790">
        <v>0</v>
      </c>
      <c r="AS2790">
        <v>-4.9333118631310797E-3</v>
      </c>
      <c r="AT2790">
        <v>5.4348174138871804E-3</v>
      </c>
      <c r="AU2790">
        <v>0.40338526647971001</v>
      </c>
      <c r="AV2790">
        <v>0.53346425702599698</v>
      </c>
    </row>
    <row r="2791" spans="1:48" x14ac:dyDescent="0.25">
      <c r="A2791">
        <v>1000</v>
      </c>
      <c r="B2791" s="1">
        <v>41507</v>
      </c>
      <c r="C2791" s="1">
        <v>41687</v>
      </c>
      <c r="D2791" t="s">
        <v>26</v>
      </c>
      <c r="E2791" t="s">
        <v>27</v>
      </c>
      <c r="F2791">
        <v>0.95</v>
      </c>
      <c r="G2791">
        <v>25.774999999999999</v>
      </c>
      <c r="H2791">
        <v>25775</v>
      </c>
      <c r="I2791">
        <v>27396</v>
      </c>
      <c r="J2791">
        <v>889.7468255</v>
      </c>
      <c r="K2791">
        <v>34.51976045</v>
      </c>
      <c r="L2791">
        <v>1577.4628319999999</v>
      </c>
      <c r="M2791">
        <v>61.201273780000001</v>
      </c>
      <c r="N2791">
        <v>3066.8987339999999</v>
      </c>
      <c r="O2791">
        <v>118.9873418</v>
      </c>
      <c r="P2791">
        <v>5395.9965140000004</v>
      </c>
      <c r="Q2791">
        <v>209.35001030000001</v>
      </c>
      <c r="R2791">
        <v>2035.2948329999999</v>
      </c>
      <c r="S2791">
        <v>78.963912030000003</v>
      </c>
      <c r="T2791">
        <v>1249.788127</v>
      </c>
      <c r="U2791">
        <v>48.488385139999998</v>
      </c>
      <c r="V2791">
        <v>1301.3920000000001</v>
      </c>
      <c r="W2791">
        <v>50.490475269999997</v>
      </c>
      <c r="X2791">
        <v>2046.626</v>
      </c>
      <c r="Y2791">
        <v>79.403530549999999</v>
      </c>
      <c r="AA2791">
        <f t="shared" si="345"/>
        <v>1</v>
      </c>
      <c r="AC2791">
        <f t="shared" si="346"/>
        <v>0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0</v>
      </c>
      <c r="AM2791">
        <f t="shared" si="352"/>
        <v>1</v>
      </c>
      <c r="AO2791">
        <f t="shared" si="349"/>
        <v>1</v>
      </c>
      <c r="AQ2791">
        <v>0</v>
      </c>
      <c r="AR2791">
        <v>0</v>
      </c>
      <c r="AS2791">
        <v>-4.8932759668828098E-3</v>
      </c>
      <c r="AT2791">
        <v>5.4339768339768304E-3</v>
      </c>
      <c r="AU2791">
        <v>0.40127937968315802</v>
      </c>
      <c r="AV2791">
        <v>0.533459945205634</v>
      </c>
    </row>
    <row r="2792" spans="1:48" x14ac:dyDescent="0.25">
      <c r="A2792">
        <v>1000</v>
      </c>
      <c r="B2792" s="1">
        <v>41508</v>
      </c>
      <c r="C2792" s="1">
        <v>41688</v>
      </c>
      <c r="D2792" t="s">
        <v>26</v>
      </c>
      <c r="E2792" t="s">
        <v>27</v>
      </c>
      <c r="F2792">
        <v>0.95</v>
      </c>
      <c r="G2792">
        <v>25.738</v>
      </c>
      <c r="H2792">
        <v>25738</v>
      </c>
      <c r="I2792">
        <v>27392</v>
      </c>
      <c r="J2792">
        <v>855.27232260000005</v>
      </c>
      <c r="K2792">
        <v>33.229944930000002</v>
      </c>
      <c r="L2792">
        <v>1612.3780569999999</v>
      </c>
      <c r="M2792">
        <v>62.645817749999999</v>
      </c>
      <c r="N2792">
        <v>3062.4962030000002</v>
      </c>
      <c r="O2792">
        <v>118.9873418</v>
      </c>
      <c r="P2792">
        <v>5388.2505639999999</v>
      </c>
      <c r="Q2792">
        <v>209.35001030000001</v>
      </c>
      <c r="R2792">
        <v>2032.223647</v>
      </c>
      <c r="S2792">
        <v>78.958102670000002</v>
      </c>
      <c r="T2792">
        <v>1247.7465729999999</v>
      </c>
      <c r="U2792">
        <v>48.478769640000003</v>
      </c>
      <c r="V2792">
        <v>1279.6949999999999</v>
      </c>
      <c r="W2792">
        <v>49.720063719999999</v>
      </c>
      <c r="X2792">
        <v>2067.183</v>
      </c>
      <c r="Y2792">
        <v>80.316380449999997</v>
      </c>
      <c r="AA2792">
        <f t="shared" si="345"/>
        <v>1</v>
      </c>
      <c r="AC2792">
        <f t="shared" si="346"/>
        <v>0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0</v>
      </c>
      <c r="AM2792">
        <f t="shared" si="352"/>
        <v>1</v>
      </c>
      <c r="AO2792">
        <f t="shared" si="349"/>
        <v>1</v>
      </c>
      <c r="AQ2792">
        <v>0</v>
      </c>
      <c r="AR2792">
        <v>0</v>
      </c>
      <c r="AS2792">
        <v>-4.8662589740620602E-3</v>
      </c>
      <c r="AT2792">
        <v>5.4333483534727304E-3</v>
      </c>
      <c r="AU2792">
        <v>0.400171890927007</v>
      </c>
      <c r="AV2792">
        <v>0.53338778591597902</v>
      </c>
    </row>
    <row r="2793" spans="1:48" x14ac:dyDescent="0.25">
      <c r="A2793">
        <v>1000</v>
      </c>
      <c r="B2793" s="1">
        <v>41509</v>
      </c>
      <c r="C2793" s="1">
        <v>41689</v>
      </c>
      <c r="D2793" t="s">
        <v>26</v>
      </c>
      <c r="E2793" t="s">
        <v>27</v>
      </c>
      <c r="F2793">
        <v>0.95</v>
      </c>
      <c r="G2793">
        <v>25.664999999999999</v>
      </c>
      <c r="H2793">
        <v>25665</v>
      </c>
      <c r="I2793">
        <v>27430</v>
      </c>
      <c r="J2793">
        <v>840.10307230000001</v>
      </c>
      <c r="K2793">
        <v>32.733414080000003</v>
      </c>
      <c r="L2793">
        <v>1601.280757</v>
      </c>
      <c r="M2793">
        <v>62.39161335</v>
      </c>
      <c r="N2793">
        <v>3053.8101270000002</v>
      </c>
      <c r="O2793">
        <v>118.9873418</v>
      </c>
      <c r="P2793">
        <v>5372.9680129999997</v>
      </c>
      <c r="Q2793">
        <v>209.35001030000001</v>
      </c>
      <c r="R2793">
        <v>2026.455369</v>
      </c>
      <c r="S2793">
        <v>78.957933710000006</v>
      </c>
      <c r="T2793">
        <v>1244.0772710000001</v>
      </c>
      <c r="U2793">
        <v>48.473690670000003</v>
      </c>
      <c r="V2793">
        <v>1273.2660000000001</v>
      </c>
      <c r="W2793">
        <v>49.610987729999998</v>
      </c>
      <c r="X2793">
        <v>2036.2059999999999</v>
      </c>
      <c r="Y2793">
        <v>79.337853109999998</v>
      </c>
      <c r="AA2793">
        <f t="shared" si="345"/>
        <v>1</v>
      </c>
      <c r="AC2793">
        <f t="shared" si="346"/>
        <v>0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0</v>
      </c>
      <c r="AM2793">
        <f t="shared" si="352"/>
        <v>1</v>
      </c>
      <c r="AO2793">
        <f t="shared" si="349"/>
        <v>1</v>
      </c>
      <c r="AQ2793">
        <v>0</v>
      </c>
      <c r="AR2793">
        <v>0</v>
      </c>
      <c r="AS2793">
        <v>-4.8259538559518199E-3</v>
      </c>
      <c r="AT2793">
        <v>5.43271987296864E-3</v>
      </c>
      <c r="AU2793">
        <v>0.39853123125809897</v>
      </c>
      <c r="AV2793">
        <v>0.53331562662632404</v>
      </c>
    </row>
    <row r="2794" spans="1:48" x14ac:dyDescent="0.25">
      <c r="A2794">
        <v>1000</v>
      </c>
      <c r="B2794" s="1">
        <v>41510</v>
      </c>
      <c r="C2794" s="1">
        <v>41690</v>
      </c>
      <c r="D2794" t="s">
        <v>26</v>
      </c>
      <c r="E2794" t="s">
        <v>27</v>
      </c>
      <c r="F2794">
        <v>0.95</v>
      </c>
      <c r="G2794">
        <v>25.664999999999999</v>
      </c>
      <c r="H2794">
        <v>25665</v>
      </c>
      <c r="I2794">
        <v>27382</v>
      </c>
      <c r="J2794">
        <v>840.10307230000001</v>
      </c>
      <c r="K2794">
        <v>32.733414080000003</v>
      </c>
      <c r="L2794">
        <v>1601.280757</v>
      </c>
      <c r="M2794">
        <v>62.39161335</v>
      </c>
      <c r="N2794">
        <v>3053.8101270000002</v>
      </c>
      <c r="O2794">
        <v>118.9873418</v>
      </c>
      <c r="P2794">
        <v>5372.9680129999997</v>
      </c>
      <c r="Q2794">
        <v>209.35001030000001</v>
      </c>
      <c r="R2794">
        <v>2026.455369</v>
      </c>
      <c r="S2794">
        <v>78.957933710000006</v>
      </c>
      <c r="T2794">
        <v>1244.0772710000001</v>
      </c>
      <c r="U2794">
        <v>48.473690670000003</v>
      </c>
      <c r="V2794">
        <v>1273.2660000000001</v>
      </c>
      <c r="W2794">
        <v>49.610987729999998</v>
      </c>
      <c r="X2794">
        <v>2036.2059999999999</v>
      </c>
      <c r="Y2794">
        <v>79.337853109999998</v>
      </c>
      <c r="AA2794">
        <f t="shared" si="345"/>
        <v>1</v>
      </c>
      <c r="AC2794">
        <f t="shared" si="346"/>
        <v>0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0</v>
      </c>
      <c r="AM2794">
        <f t="shared" si="352"/>
        <v>1</v>
      </c>
      <c r="AO2794">
        <f t="shared" si="349"/>
        <v>1</v>
      </c>
      <c r="AQ2794">
        <v>0</v>
      </c>
      <c r="AR2794">
        <v>0</v>
      </c>
      <c r="AS2794">
        <v>-4.8259538559518199E-3</v>
      </c>
      <c r="AT2794">
        <v>5.43271987296864E-3</v>
      </c>
      <c r="AU2794">
        <v>0.39853123125809897</v>
      </c>
      <c r="AV2794">
        <v>0.53331562662632404</v>
      </c>
    </row>
    <row r="2795" spans="1:48" x14ac:dyDescent="0.25">
      <c r="A2795">
        <v>1000</v>
      </c>
      <c r="B2795" s="1">
        <v>41511</v>
      </c>
      <c r="C2795" s="1">
        <v>41691</v>
      </c>
      <c r="D2795" t="s">
        <v>26</v>
      </c>
      <c r="E2795" t="s">
        <v>27</v>
      </c>
      <c r="F2795">
        <v>0.95</v>
      </c>
      <c r="G2795">
        <v>25.664999999999999</v>
      </c>
      <c r="H2795">
        <v>25665</v>
      </c>
      <c r="I2795">
        <v>27368</v>
      </c>
      <c r="J2795">
        <v>842.00066489999995</v>
      </c>
      <c r="K2795">
        <v>32.807351060000002</v>
      </c>
      <c r="L2795">
        <v>1609.1691049999999</v>
      </c>
      <c r="M2795">
        <v>62.698971550000003</v>
      </c>
      <c r="N2795">
        <v>3053.8101270000002</v>
      </c>
      <c r="O2795">
        <v>118.9873418</v>
      </c>
      <c r="P2795">
        <v>5372.9680129999997</v>
      </c>
      <c r="Q2795">
        <v>209.35001030000001</v>
      </c>
      <c r="R2795">
        <v>2026.455369</v>
      </c>
      <c r="S2795">
        <v>78.957933710000006</v>
      </c>
      <c r="T2795">
        <v>1244.0772710000001</v>
      </c>
      <c r="U2795">
        <v>48.473690670000003</v>
      </c>
      <c r="V2795">
        <v>1287.9079999999999</v>
      </c>
      <c r="W2795">
        <v>50.181492300000002</v>
      </c>
      <c r="X2795">
        <v>1999.809</v>
      </c>
      <c r="Y2795">
        <v>77.919696079999994</v>
      </c>
      <c r="AA2795">
        <f t="shared" si="345"/>
        <v>1</v>
      </c>
      <c r="AC2795">
        <f t="shared" si="346"/>
        <v>0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0</v>
      </c>
      <c r="AM2795">
        <f t="shared" si="352"/>
        <v>1</v>
      </c>
      <c r="AO2795">
        <f t="shared" si="349"/>
        <v>1</v>
      </c>
      <c r="AQ2795">
        <v>0</v>
      </c>
      <c r="AR2795">
        <v>0</v>
      </c>
      <c r="AS2795">
        <v>-4.8259538559518199E-3</v>
      </c>
      <c r="AT2795">
        <v>5.43271987296864E-3</v>
      </c>
      <c r="AU2795">
        <v>0.39853123125809897</v>
      </c>
      <c r="AV2795">
        <v>0.53331562662632404</v>
      </c>
    </row>
    <row r="2796" spans="1:48" x14ac:dyDescent="0.25">
      <c r="A2796">
        <v>1000</v>
      </c>
      <c r="B2796" s="1">
        <v>41512</v>
      </c>
      <c r="C2796" s="1">
        <v>41692</v>
      </c>
      <c r="D2796" t="s">
        <v>26</v>
      </c>
      <c r="E2796" t="s">
        <v>27</v>
      </c>
      <c r="F2796">
        <v>0.95</v>
      </c>
      <c r="G2796">
        <v>25.626000000000001</v>
      </c>
      <c r="H2796">
        <v>25626</v>
      </c>
      <c r="I2796">
        <v>27368</v>
      </c>
      <c r="J2796">
        <v>838.29467850000003</v>
      </c>
      <c r="K2796">
        <v>32.712662080000001</v>
      </c>
      <c r="L2796">
        <v>1622.9972829999999</v>
      </c>
      <c r="M2796">
        <v>63.334007769999999</v>
      </c>
      <c r="N2796">
        <v>3049.1696200000001</v>
      </c>
      <c r="O2796">
        <v>118.9873418</v>
      </c>
      <c r="P2796">
        <v>5364.803363</v>
      </c>
      <c r="Q2796">
        <v>209.35001030000001</v>
      </c>
      <c r="R2796">
        <v>2023.3716790000001</v>
      </c>
      <c r="S2796">
        <v>78.957764740000002</v>
      </c>
      <c r="T2796">
        <v>1242.056644</v>
      </c>
      <c r="U2796">
        <v>48.468611709999998</v>
      </c>
      <c r="V2796">
        <v>1344.6410000000001</v>
      </c>
      <c r="W2796">
        <v>52.471747440000001</v>
      </c>
      <c r="X2796">
        <v>1921.761</v>
      </c>
      <c r="Y2796">
        <v>74.992624680000006</v>
      </c>
      <c r="AA2796">
        <f t="shared" si="345"/>
        <v>1</v>
      </c>
      <c r="AC2796">
        <f t="shared" si="346"/>
        <v>0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0</v>
      </c>
      <c r="AM2796">
        <f t="shared" si="352"/>
        <v>1</v>
      </c>
      <c r="AO2796">
        <f t="shared" si="349"/>
        <v>1</v>
      </c>
      <c r="AQ2796">
        <v>0</v>
      </c>
      <c r="AR2796">
        <v>0</v>
      </c>
      <c r="AS2796">
        <v>-4.78179061486799E-3</v>
      </c>
      <c r="AT2796">
        <v>5.4295669384887097E-3</v>
      </c>
      <c r="AU2796">
        <v>0.39682546229041399</v>
      </c>
      <c r="AV2796">
        <v>0.53330121783860895</v>
      </c>
    </row>
    <row r="2797" spans="1:48" x14ac:dyDescent="0.25">
      <c r="A2797">
        <v>1000</v>
      </c>
      <c r="B2797" s="1">
        <v>41513</v>
      </c>
      <c r="C2797" s="1">
        <v>41693</v>
      </c>
      <c r="D2797" t="s">
        <v>26</v>
      </c>
      <c r="E2797" t="s">
        <v>27</v>
      </c>
      <c r="F2797">
        <v>0.95</v>
      </c>
      <c r="G2797">
        <v>25.757999999999999</v>
      </c>
      <c r="H2797">
        <v>25758</v>
      </c>
      <c r="I2797">
        <v>27368</v>
      </c>
      <c r="J2797">
        <v>858.41955240000004</v>
      </c>
      <c r="K2797">
        <v>33.326327829999997</v>
      </c>
      <c r="L2797">
        <v>1664.810894</v>
      </c>
      <c r="M2797">
        <v>64.632770179999994</v>
      </c>
      <c r="N2797">
        <v>3064.8759490000002</v>
      </c>
      <c r="O2797">
        <v>118.9873418</v>
      </c>
      <c r="P2797">
        <v>5392.4375639999998</v>
      </c>
      <c r="Q2797">
        <v>209.35001030000001</v>
      </c>
      <c r="R2797">
        <v>2033.7897519999999</v>
      </c>
      <c r="S2797">
        <v>78.957595769999998</v>
      </c>
      <c r="T2797">
        <v>1248.3236770000001</v>
      </c>
      <c r="U2797">
        <v>48.463532790000002</v>
      </c>
      <c r="V2797">
        <v>1285.7929999999999</v>
      </c>
      <c r="W2797">
        <v>49.918200169999999</v>
      </c>
      <c r="X2797">
        <v>2102.7559999999999</v>
      </c>
      <c r="Y2797">
        <v>81.635064830000005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0</v>
      </c>
      <c r="AM2797">
        <f t="shared" si="352"/>
        <v>1</v>
      </c>
      <c r="AO2797">
        <f t="shared" si="349"/>
        <v>1</v>
      </c>
      <c r="AQ2797">
        <v>0</v>
      </c>
      <c r="AR2797">
        <v>0</v>
      </c>
      <c r="AS2797">
        <v>-4.7435878879110698E-3</v>
      </c>
      <c r="AT2797">
        <v>5.4264140040087899E-3</v>
      </c>
      <c r="AU2797">
        <v>0.39494591152161101</v>
      </c>
      <c r="AV2797">
        <v>0.53328680905089398</v>
      </c>
    </row>
    <row r="2798" spans="1:48" x14ac:dyDescent="0.25">
      <c r="A2798">
        <v>1000</v>
      </c>
      <c r="B2798" s="1">
        <v>41514</v>
      </c>
      <c r="C2798" s="1">
        <v>41694</v>
      </c>
      <c r="D2798" t="s">
        <v>26</v>
      </c>
      <c r="E2798" t="s">
        <v>27</v>
      </c>
      <c r="F2798">
        <v>0.95</v>
      </c>
      <c r="G2798">
        <v>25.713000000000001</v>
      </c>
      <c r="H2798">
        <v>25713</v>
      </c>
      <c r="I2798">
        <v>27362</v>
      </c>
      <c r="J2798">
        <v>823.66307500000005</v>
      </c>
      <c r="K2798">
        <v>32.032943449999998</v>
      </c>
      <c r="L2798">
        <v>1695.9715799999999</v>
      </c>
      <c r="M2798">
        <v>65.957748219999999</v>
      </c>
      <c r="N2798">
        <v>3059.5215189999999</v>
      </c>
      <c r="O2798">
        <v>118.9873418</v>
      </c>
      <c r="P2798">
        <v>5383.0168139999996</v>
      </c>
      <c r="Q2798">
        <v>209.35001030000001</v>
      </c>
      <c r="R2798">
        <v>2030.232315</v>
      </c>
      <c r="S2798">
        <v>78.957426799999993</v>
      </c>
      <c r="T2798">
        <v>1246.0122249999999</v>
      </c>
      <c r="U2798">
        <v>48.45845388</v>
      </c>
      <c r="V2798">
        <v>1235.5350000000001</v>
      </c>
      <c r="W2798">
        <v>48.050985879999999</v>
      </c>
      <c r="X2798">
        <v>2184.8020000000001</v>
      </c>
      <c r="Y2798">
        <v>84.968770660000004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0</v>
      </c>
      <c r="AM2798">
        <f t="shared" si="352"/>
        <v>1</v>
      </c>
      <c r="AO2798">
        <f t="shared" si="349"/>
        <v>1</v>
      </c>
      <c r="AQ2798">
        <v>0</v>
      </c>
      <c r="AR2798">
        <v>0</v>
      </c>
      <c r="AS2798">
        <v>-4.6990135768874503E-3</v>
      </c>
      <c r="AT2798">
        <v>5.4256582214323602E-3</v>
      </c>
      <c r="AU2798">
        <v>0.39280930111618301</v>
      </c>
      <c r="AV2798">
        <v>0.53310608045786601</v>
      </c>
    </row>
    <row r="2799" spans="1:48" x14ac:dyDescent="0.25">
      <c r="A2799">
        <v>1000</v>
      </c>
      <c r="B2799" s="1">
        <v>41515</v>
      </c>
      <c r="C2799" s="1">
        <v>41695</v>
      </c>
      <c r="D2799" t="s">
        <v>26</v>
      </c>
      <c r="E2799" t="s">
        <v>27</v>
      </c>
      <c r="F2799">
        <v>0.95</v>
      </c>
      <c r="G2799">
        <v>25.678000000000001</v>
      </c>
      <c r="H2799">
        <v>25678</v>
      </c>
      <c r="I2799">
        <v>27346</v>
      </c>
      <c r="J2799">
        <v>759.72706970000002</v>
      </c>
      <c r="K2799">
        <v>29.58669171</v>
      </c>
      <c r="L2799">
        <v>1719.857908</v>
      </c>
      <c r="M2799">
        <v>66.977876319999993</v>
      </c>
      <c r="N2799">
        <v>3055.3569619999998</v>
      </c>
      <c r="O2799">
        <v>118.9873418</v>
      </c>
      <c r="P2799">
        <v>5375.6895629999999</v>
      </c>
      <c r="Q2799">
        <v>209.35001030000001</v>
      </c>
      <c r="R2799">
        <v>2027.464467</v>
      </c>
      <c r="S2799">
        <v>78.957257830000003</v>
      </c>
      <c r="T2799">
        <v>1244.185763</v>
      </c>
      <c r="U2799">
        <v>48.453375000000001</v>
      </c>
      <c r="V2799">
        <v>1312.8430000000001</v>
      </c>
      <c r="W2799">
        <v>51.127151650000002</v>
      </c>
      <c r="X2799">
        <v>2032.8240000000001</v>
      </c>
      <c r="Y2799">
        <v>79.165978659999993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0</v>
      </c>
      <c r="AM2799">
        <f t="shared" si="352"/>
        <v>1</v>
      </c>
      <c r="AO2799">
        <f t="shared" si="349"/>
        <v>1</v>
      </c>
      <c r="AQ2799">
        <v>0</v>
      </c>
      <c r="AR2799">
        <v>0</v>
      </c>
      <c r="AS2799">
        <v>-4.6489144279759096E-3</v>
      </c>
      <c r="AT2799">
        <v>5.42490243885592E-3</v>
      </c>
      <c r="AU2799">
        <v>0.39044044585975202</v>
      </c>
      <c r="AV2799">
        <v>0.53292535186483903</v>
      </c>
    </row>
    <row r="2800" spans="1:48" x14ac:dyDescent="0.25">
      <c r="A2800">
        <v>1000</v>
      </c>
      <c r="B2800" s="1">
        <v>41516</v>
      </c>
      <c r="C2800" s="1">
        <v>41696</v>
      </c>
      <c r="D2800" t="s">
        <v>26</v>
      </c>
      <c r="E2800" t="s">
        <v>27</v>
      </c>
      <c r="F2800">
        <v>0.95</v>
      </c>
      <c r="G2800">
        <v>25.734999999999999</v>
      </c>
      <c r="H2800">
        <v>25735</v>
      </c>
      <c r="I2800">
        <v>27325</v>
      </c>
      <c r="J2800">
        <v>817.53624379999997</v>
      </c>
      <c r="K2800">
        <v>31.767485669999999</v>
      </c>
      <c r="L2800">
        <v>1644.984299</v>
      </c>
      <c r="M2800">
        <v>63.920120410000003</v>
      </c>
      <c r="N2800">
        <v>3062.1392409999999</v>
      </c>
      <c r="O2800">
        <v>118.9873418</v>
      </c>
      <c r="P2800">
        <v>5387.6225139999997</v>
      </c>
      <c r="Q2800">
        <v>209.35001030000001</v>
      </c>
      <c r="R2800">
        <v>2031.9606819999999</v>
      </c>
      <c r="S2800">
        <v>78.957088870000007</v>
      </c>
      <c r="T2800">
        <v>1246.8169009999999</v>
      </c>
      <c r="U2800">
        <v>48.448296149999997</v>
      </c>
      <c r="V2800">
        <v>1247.086</v>
      </c>
      <c r="W2800">
        <v>48.458752670000003</v>
      </c>
      <c r="X2800">
        <v>2092.0219999999999</v>
      </c>
      <c r="Y2800">
        <v>81.290926749999997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0</v>
      </c>
      <c r="AM2800">
        <f t="shared" si="352"/>
        <v>1</v>
      </c>
      <c r="AO2800">
        <f t="shared" si="349"/>
        <v>1</v>
      </c>
      <c r="AQ2800">
        <v>0</v>
      </c>
      <c r="AR2800">
        <v>0</v>
      </c>
      <c r="AS2800">
        <v>-4.61333806160259E-3</v>
      </c>
      <c r="AT2800">
        <v>5.4242886586359298E-3</v>
      </c>
      <c r="AU2800">
        <v>0.38884711538286798</v>
      </c>
      <c r="AV2800">
        <v>0.53285871329072698</v>
      </c>
    </row>
    <row r="2801" spans="1:48" x14ac:dyDescent="0.25">
      <c r="A2801">
        <v>1000</v>
      </c>
      <c r="B2801" s="1">
        <v>41517</v>
      </c>
      <c r="C2801" s="1">
        <v>41697</v>
      </c>
      <c r="D2801" t="s">
        <v>26</v>
      </c>
      <c r="E2801" t="s">
        <v>27</v>
      </c>
      <c r="F2801">
        <v>0.95</v>
      </c>
      <c r="G2801">
        <v>25.734999999999999</v>
      </c>
      <c r="H2801">
        <v>25735</v>
      </c>
      <c r="I2801">
        <v>27339</v>
      </c>
      <c r="J2801">
        <v>817.53624379999997</v>
      </c>
      <c r="K2801">
        <v>31.767485669999999</v>
      </c>
      <c r="L2801">
        <v>1644.984299</v>
      </c>
      <c r="M2801">
        <v>63.920120410000003</v>
      </c>
      <c r="N2801">
        <v>3062.1392409999999</v>
      </c>
      <c r="O2801">
        <v>118.9873418</v>
      </c>
      <c r="P2801">
        <v>5387.6225139999997</v>
      </c>
      <c r="Q2801">
        <v>209.35001030000001</v>
      </c>
      <c r="R2801">
        <v>2031.9606819999999</v>
      </c>
      <c r="S2801">
        <v>78.957088870000007</v>
      </c>
      <c r="T2801">
        <v>1246.8169009999999</v>
      </c>
      <c r="U2801">
        <v>48.448296149999997</v>
      </c>
      <c r="V2801">
        <v>1247.086</v>
      </c>
      <c r="W2801">
        <v>48.458752670000003</v>
      </c>
      <c r="X2801">
        <v>2092.0219999999999</v>
      </c>
      <c r="Y2801">
        <v>81.290926749999997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0</v>
      </c>
      <c r="AM2801">
        <f t="shared" si="352"/>
        <v>1</v>
      </c>
      <c r="AO2801">
        <f t="shared" si="349"/>
        <v>1</v>
      </c>
      <c r="AQ2801">
        <v>0</v>
      </c>
      <c r="AR2801">
        <v>0</v>
      </c>
      <c r="AS2801">
        <v>-4.61333806160259E-3</v>
      </c>
      <c r="AT2801">
        <v>5.4242886586359298E-3</v>
      </c>
      <c r="AU2801">
        <v>0.38884711538286798</v>
      </c>
      <c r="AV2801">
        <v>0.53285871329072698</v>
      </c>
    </row>
    <row r="2802" spans="1:48" x14ac:dyDescent="0.25">
      <c r="A2802">
        <v>1000</v>
      </c>
      <c r="B2802" s="1">
        <v>41518</v>
      </c>
      <c r="C2802" s="1">
        <v>41698</v>
      </c>
      <c r="D2802" t="s">
        <v>26</v>
      </c>
      <c r="E2802" t="s">
        <v>27</v>
      </c>
      <c r="F2802">
        <v>0.95</v>
      </c>
      <c r="G2802">
        <v>25.734999999999999</v>
      </c>
      <c r="H2802">
        <v>25735</v>
      </c>
      <c r="I2802">
        <v>27344</v>
      </c>
      <c r="J2802">
        <v>819.22519109999996</v>
      </c>
      <c r="K2802">
        <v>31.833114089999999</v>
      </c>
      <c r="L2802">
        <v>1653.189607</v>
      </c>
      <c r="M2802">
        <v>64.238958879999998</v>
      </c>
      <c r="N2802">
        <v>3062.1392409999999</v>
      </c>
      <c r="O2802">
        <v>118.9873418</v>
      </c>
      <c r="P2802">
        <v>5387.6225139999997</v>
      </c>
      <c r="Q2802">
        <v>209.35001030000001</v>
      </c>
      <c r="R2802">
        <v>2031.9606819999999</v>
      </c>
      <c r="S2802">
        <v>78.957088870000007</v>
      </c>
      <c r="T2802">
        <v>1246.8169009999999</v>
      </c>
      <c r="U2802">
        <v>48.448296149999997</v>
      </c>
      <c r="V2802">
        <v>1261.578</v>
      </c>
      <c r="W2802">
        <v>49.021876820000003</v>
      </c>
      <c r="X2802">
        <v>2055.6039999999998</v>
      </c>
      <c r="Y2802">
        <v>79.875811150000004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0</v>
      </c>
      <c r="AM2802">
        <f t="shared" si="352"/>
        <v>1</v>
      </c>
      <c r="AO2802">
        <f t="shared" si="349"/>
        <v>1</v>
      </c>
      <c r="AQ2802">
        <v>0</v>
      </c>
      <c r="AR2802">
        <v>0</v>
      </c>
      <c r="AS2802">
        <v>-4.61333806160259E-3</v>
      </c>
      <c r="AT2802">
        <v>5.4242886586359298E-3</v>
      </c>
      <c r="AU2802">
        <v>0.38884711538286798</v>
      </c>
      <c r="AV2802">
        <v>0.53285871329072698</v>
      </c>
    </row>
    <row r="2803" spans="1:48" x14ac:dyDescent="0.25">
      <c r="A2803">
        <v>1000</v>
      </c>
      <c r="B2803" s="1">
        <v>41519</v>
      </c>
      <c r="C2803" s="1">
        <v>41699</v>
      </c>
      <c r="D2803" t="s">
        <v>26</v>
      </c>
      <c r="E2803" t="s">
        <v>27</v>
      </c>
      <c r="F2803">
        <v>0.95</v>
      </c>
      <c r="G2803">
        <v>25.683</v>
      </c>
      <c r="H2803">
        <v>25683</v>
      </c>
      <c r="I2803">
        <v>27344</v>
      </c>
      <c r="J2803">
        <v>813.91026320000003</v>
      </c>
      <c r="K2803">
        <v>31.69062271</v>
      </c>
      <c r="L2803">
        <v>1668.07365</v>
      </c>
      <c r="M2803">
        <v>64.948551570000006</v>
      </c>
      <c r="N2803">
        <v>3055.9518990000001</v>
      </c>
      <c r="O2803">
        <v>118.9873418</v>
      </c>
      <c r="P2803">
        <v>5376.7363130000003</v>
      </c>
      <c r="Q2803">
        <v>209.35001030000001</v>
      </c>
      <c r="R2803">
        <v>2027.8505740000001</v>
      </c>
      <c r="S2803">
        <v>78.956919900000003</v>
      </c>
      <c r="T2803">
        <v>1244.16715</v>
      </c>
      <c r="U2803">
        <v>48.443217320000002</v>
      </c>
      <c r="V2803">
        <v>1272.7239999999999</v>
      </c>
      <c r="W2803">
        <v>49.555114279999998</v>
      </c>
      <c r="X2803">
        <v>2028.0540000000001</v>
      </c>
      <c r="Y2803">
        <v>78.964840559999999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0</v>
      </c>
      <c r="AM2803">
        <f t="shared" si="352"/>
        <v>1</v>
      </c>
      <c r="AO2803">
        <f t="shared" si="349"/>
        <v>1</v>
      </c>
      <c r="AQ2803">
        <v>0</v>
      </c>
      <c r="AR2803">
        <v>0</v>
      </c>
      <c r="AS2803">
        <v>-4.5652573529411699E-3</v>
      </c>
      <c r="AT2803">
        <v>5.4236748784159301E-3</v>
      </c>
      <c r="AU2803">
        <v>0.38661700972984098</v>
      </c>
      <c r="AV2803">
        <v>0.53279207471661605</v>
      </c>
    </row>
    <row r="2804" spans="1:48" x14ac:dyDescent="0.25">
      <c r="A2804">
        <v>1000</v>
      </c>
      <c r="B2804" s="1">
        <v>41520</v>
      </c>
      <c r="C2804" s="1">
        <v>41700</v>
      </c>
      <c r="D2804" t="s">
        <v>26</v>
      </c>
      <c r="E2804" t="s">
        <v>27</v>
      </c>
      <c r="F2804">
        <v>0.95</v>
      </c>
      <c r="G2804">
        <v>25.725000000000001</v>
      </c>
      <c r="H2804">
        <v>25725</v>
      </c>
      <c r="I2804">
        <v>27344</v>
      </c>
      <c r="J2804">
        <v>797.83749109999997</v>
      </c>
      <c r="K2804">
        <v>31.014091010000001</v>
      </c>
      <c r="L2804">
        <v>1686.185029</v>
      </c>
      <c r="M2804">
        <v>65.546551179999994</v>
      </c>
      <c r="N2804">
        <v>3060.9493670000002</v>
      </c>
      <c r="O2804">
        <v>118.9873418</v>
      </c>
      <c r="P2804">
        <v>5385.5290139999997</v>
      </c>
      <c r="Q2804">
        <v>209.35001030000001</v>
      </c>
      <c r="R2804">
        <v>2031.1624179999999</v>
      </c>
      <c r="S2804">
        <v>78.956750929999998</v>
      </c>
      <c r="T2804">
        <v>1246.071113</v>
      </c>
      <c r="U2804">
        <v>48.438138520000003</v>
      </c>
      <c r="V2804">
        <v>1244.077</v>
      </c>
      <c r="W2804">
        <v>48.360621960000003</v>
      </c>
      <c r="X2804">
        <v>2088.4029999999998</v>
      </c>
      <c r="Y2804">
        <v>81.181846449999995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0</v>
      </c>
      <c r="AM2804">
        <f t="shared" si="352"/>
        <v>1</v>
      </c>
      <c r="AO2804">
        <f t="shared" si="349"/>
        <v>1</v>
      </c>
      <c r="AQ2804">
        <v>0</v>
      </c>
      <c r="AR2804">
        <v>0</v>
      </c>
      <c r="AS2804">
        <v>-4.5254291628068497E-3</v>
      </c>
      <c r="AT2804">
        <v>5.4232891536005901E-3</v>
      </c>
      <c r="AU2804">
        <v>0.38478638736712201</v>
      </c>
      <c r="AV2804">
        <v>0.53273948257334702</v>
      </c>
    </row>
    <row r="2805" spans="1:48" x14ac:dyDescent="0.25">
      <c r="A2805">
        <v>1000</v>
      </c>
      <c r="B2805" s="1">
        <v>41521</v>
      </c>
      <c r="C2805" s="1">
        <v>41701</v>
      </c>
      <c r="D2805" t="s">
        <v>26</v>
      </c>
      <c r="E2805" t="s">
        <v>27</v>
      </c>
      <c r="F2805">
        <v>0.95</v>
      </c>
      <c r="G2805">
        <v>25.786999999999999</v>
      </c>
      <c r="H2805">
        <v>25787</v>
      </c>
      <c r="I2805">
        <v>27354</v>
      </c>
      <c r="J2805">
        <v>736.0518849</v>
      </c>
      <c r="K2805">
        <v>28.543525219999999</v>
      </c>
      <c r="L2805">
        <v>1744.487646</v>
      </c>
      <c r="M2805">
        <v>67.649887370000002</v>
      </c>
      <c r="N2805">
        <v>3068.3265820000001</v>
      </c>
      <c r="O2805">
        <v>118.9873418</v>
      </c>
      <c r="P2805">
        <v>5398.5087139999996</v>
      </c>
      <c r="Q2805">
        <v>209.35001030000001</v>
      </c>
      <c r="R2805">
        <v>2036.0533789999999</v>
      </c>
      <c r="S2805">
        <v>78.956581959999994</v>
      </c>
      <c r="T2805">
        <v>1248.943311</v>
      </c>
      <c r="U2805">
        <v>48.433059739999997</v>
      </c>
      <c r="V2805">
        <v>1191.7239999999999</v>
      </c>
      <c r="W2805">
        <v>46.214138910000003</v>
      </c>
      <c r="X2805">
        <v>2168.672</v>
      </c>
      <c r="Y2805">
        <v>84.099429950000001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0</v>
      </c>
      <c r="AM2805">
        <f t="shared" si="352"/>
        <v>1</v>
      </c>
      <c r="AO2805">
        <f t="shared" si="349"/>
        <v>1</v>
      </c>
      <c r="AQ2805">
        <v>0</v>
      </c>
      <c r="AR2805">
        <v>0</v>
      </c>
      <c r="AS2805">
        <v>-4.4894011984715097E-3</v>
      </c>
      <c r="AT2805">
        <v>5.4229034287852397E-3</v>
      </c>
      <c r="AU2805">
        <v>0.382970403191355</v>
      </c>
      <c r="AV2805">
        <v>0.532686890430078</v>
      </c>
    </row>
    <row r="2806" spans="1:48" x14ac:dyDescent="0.25">
      <c r="A2806">
        <v>1000</v>
      </c>
      <c r="B2806" s="1">
        <v>41522</v>
      </c>
      <c r="C2806" s="1">
        <v>41702</v>
      </c>
      <c r="D2806" t="s">
        <v>26</v>
      </c>
      <c r="E2806" t="s">
        <v>27</v>
      </c>
      <c r="F2806">
        <v>0.95</v>
      </c>
      <c r="G2806">
        <v>25.736999999999998</v>
      </c>
      <c r="H2806">
        <v>25737</v>
      </c>
      <c r="I2806">
        <v>27369</v>
      </c>
      <c r="J2806">
        <v>745.53120090000004</v>
      </c>
      <c r="K2806">
        <v>28.967292260000001</v>
      </c>
      <c r="L2806">
        <v>1719.2416820000001</v>
      </c>
      <c r="M2806">
        <v>66.800391730000001</v>
      </c>
      <c r="N2806">
        <v>3062.377215</v>
      </c>
      <c r="O2806">
        <v>118.9873418</v>
      </c>
      <c r="P2806">
        <v>5388.0412139999999</v>
      </c>
      <c r="Q2806">
        <v>209.35001030000001</v>
      </c>
      <c r="R2806">
        <v>2032.1012009999999</v>
      </c>
      <c r="S2806">
        <v>78.956412990000004</v>
      </c>
      <c r="T2806">
        <v>1246.390946</v>
      </c>
      <c r="U2806">
        <v>48.427980980000001</v>
      </c>
      <c r="V2806">
        <v>1197.933</v>
      </c>
      <c r="W2806">
        <v>46.545168429999997</v>
      </c>
      <c r="X2806">
        <v>2141.1790000000001</v>
      </c>
      <c r="Y2806">
        <v>83.19458367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0</v>
      </c>
      <c r="AM2806">
        <f t="shared" si="352"/>
        <v>1</v>
      </c>
      <c r="AO2806">
        <f t="shared" si="349"/>
        <v>1</v>
      </c>
      <c r="AQ2806">
        <v>0</v>
      </c>
      <c r="AR2806">
        <v>0</v>
      </c>
      <c r="AS2806">
        <v>-4.4401545854562303E-3</v>
      </c>
      <c r="AT2806">
        <v>5.4227456687098302E-3</v>
      </c>
      <c r="AU2806">
        <v>0.38037469508553901</v>
      </c>
      <c r="AV2806">
        <v>0.53268512935906398</v>
      </c>
    </row>
    <row r="2807" spans="1:48" x14ac:dyDescent="0.25">
      <c r="A2807">
        <v>1000</v>
      </c>
      <c r="B2807" s="1">
        <v>41523</v>
      </c>
      <c r="C2807" s="1">
        <v>41703</v>
      </c>
      <c r="D2807" t="s">
        <v>26</v>
      </c>
      <c r="E2807" t="s">
        <v>27</v>
      </c>
      <c r="F2807">
        <v>0.95</v>
      </c>
      <c r="G2807">
        <v>25.765000000000001</v>
      </c>
      <c r="H2807">
        <v>25765</v>
      </c>
      <c r="I2807">
        <v>27353</v>
      </c>
      <c r="J2807">
        <v>624.71784979999995</v>
      </c>
      <c r="K2807">
        <v>24.246763040000001</v>
      </c>
      <c r="L2807">
        <v>1636.81233</v>
      </c>
      <c r="M2807">
        <v>63.528520469999997</v>
      </c>
      <c r="N2807">
        <v>3065.7088610000001</v>
      </c>
      <c r="O2807">
        <v>118.9873418</v>
      </c>
      <c r="P2807">
        <v>5393.9030140000004</v>
      </c>
      <c r="Q2807">
        <v>209.35001030000001</v>
      </c>
      <c r="R2807">
        <v>2034.3076269999999</v>
      </c>
      <c r="S2807">
        <v>78.956244029999993</v>
      </c>
      <c r="T2807">
        <v>1247.616076</v>
      </c>
      <c r="U2807">
        <v>48.42290225</v>
      </c>
      <c r="V2807">
        <v>1101.972</v>
      </c>
      <c r="W2807">
        <v>42.770114499999998</v>
      </c>
      <c r="X2807">
        <v>1954.5809999999999</v>
      </c>
      <c r="Y2807">
        <v>75.86186687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0</v>
      </c>
      <c r="AM2807">
        <f t="shared" si="352"/>
        <v>1</v>
      </c>
      <c r="AO2807">
        <f t="shared" si="349"/>
        <v>1</v>
      </c>
      <c r="AQ2807">
        <v>0</v>
      </c>
      <c r="AR2807">
        <v>0</v>
      </c>
      <c r="AS2807">
        <v>-4.38436921028253E-3</v>
      </c>
      <c r="AT2807">
        <v>5.4225879086344199E-3</v>
      </c>
      <c r="AU2807">
        <v>0.37703734793989102</v>
      </c>
      <c r="AV2807">
        <v>0.53268336828804996</v>
      </c>
    </row>
    <row r="2808" spans="1:48" x14ac:dyDescent="0.25">
      <c r="A2808">
        <v>1000</v>
      </c>
      <c r="B2808" s="1">
        <v>41524</v>
      </c>
      <c r="C2808" s="1">
        <v>41704</v>
      </c>
      <c r="D2808" t="s">
        <v>26</v>
      </c>
      <c r="E2808" t="s">
        <v>27</v>
      </c>
      <c r="F2808">
        <v>0.95</v>
      </c>
      <c r="G2808">
        <v>25.765000000000001</v>
      </c>
      <c r="H2808">
        <v>25765</v>
      </c>
      <c r="I2808">
        <v>27363</v>
      </c>
      <c r="J2808">
        <v>624.71784979999995</v>
      </c>
      <c r="K2808">
        <v>24.246763040000001</v>
      </c>
      <c r="L2808">
        <v>1636.81233</v>
      </c>
      <c r="M2808">
        <v>63.528520469999997</v>
      </c>
      <c r="N2808">
        <v>3065.7088610000001</v>
      </c>
      <c r="O2808">
        <v>118.9873418</v>
      </c>
      <c r="P2808">
        <v>5393.9030140000004</v>
      </c>
      <c r="Q2808">
        <v>209.35001030000001</v>
      </c>
      <c r="R2808">
        <v>2034.3076269999999</v>
      </c>
      <c r="S2808">
        <v>78.956244029999993</v>
      </c>
      <c r="T2808">
        <v>1247.616076</v>
      </c>
      <c r="U2808">
        <v>48.42290225</v>
      </c>
      <c r="V2808">
        <v>1101.972</v>
      </c>
      <c r="W2808">
        <v>42.770114499999998</v>
      </c>
      <c r="X2808">
        <v>1954.5809999999999</v>
      </c>
      <c r="Y2808">
        <v>75.86186687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0</v>
      </c>
      <c r="AM2808">
        <f t="shared" si="352"/>
        <v>1</v>
      </c>
      <c r="AO2808">
        <f t="shared" si="349"/>
        <v>1</v>
      </c>
      <c r="AQ2808">
        <v>0</v>
      </c>
      <c r="AR2808">
        <v>0</v>
      </c>
      <c r="AS2808">
        <v>-4.38436921028253E-3</v>
      </c>
      <c r="AT2808">
        <v>5.4225879086344199E-3</v>
      </c>
      <c r="AU2808">
        <v>0.37703734793989102</v>
      </c>
      <c r="AV2808">
        <v>0.53268336828804996</v>
      </c>
    </row>
    <row r="2809" spans="1:48" x14ac:dyDescent="0.25">
      <c r="A2809">
        <v>1000</v>
      </c>
      <c r="B2809" s="1">
        <v>41525</v>
      </c>
      <c r="C2809" s="1">
        <v>41705</v>
      </c>
      <c r="D2809" t="s">
        <v>26</v>
      </c>
      <c r="E2809" t="s">
        <v>27</v>
      </c>
      <c r="F2809">
        <v>0.95</v>
      </c>
      <c r="G2809">
        <v>25.765000000000001</v>
      </c>
      <c r="H2809">
        <v>25765</v>
      </c>
      <c r="I2809">
        <v>27333</v>
      </c>
      <c r="J2809">
        <v>625.30102439999996</v>
      </c>
      <c r="K2809">
        <v>24.26939741</v>
      </c>
      <c r="L2809">
        <v>1645.3801269999999</v>
      </c>
      <c r="M2809">
        <v>63.861056759999997</v>
      </c>
      <c r="N2809">
        <v>3065.7088610000001</v>
      </c>
      <c r="O2809">
        <v>118.9873418</v>
      </c>
      <c r="P2809">
        <v>5393.9030140000004</v>
      </c>
      <c r="Q2809">
        <v>209.35001030000001</v>
      </c>
      <c r="R2809">
        <v>2034.3076269999999</v>
      </c>
      <c r="S2809">
        <v>78.956244029999993</v>
      </c>
      <c r="T2809">
        <v>1247.616076</v>
      </c>
      <c r="U2809">
        <v>48.42290225</v>
      </c>
      <c r="V2809">
        <v>1114.9870000000001</v>
      </c>
      <c r="W2809">
        <v>43.27525713</v>
      </c>
      <c r="X2809">
        <v>1921.787</v>
      </c>
      <c r="Y2809">
        <v>74.589054919999995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0</v>
      </c>
      <c r="AM2809">
        <f t="shared" si="352"/>
        <v>1</v>
      </c>
      <c r="AO2809">
        <f t="shared" si="349"/>
        <v>1</v>
      </c>
      <c r="AQ2809">
        <v>0</v>
      </c>
      <c r="AR2809">
        <v>0</v>
      </c>
      <c r="AS2809">
        <v>-4.38436921028253E-3</v>
      </c>
      <c r="AT2809">
        <v>5.4225879086344199E-3</v>
      </c>
      <c r="AU2809">
        <v>0.37703734793989102</v>
      </c>
      <c r="AV2809">
        <v>0.53268336828804996</v>
      </c>
    </row>
    <row r="2810" spans="1:48" x14ac:dyDescent="0.25">
      <c r="A2810">
        <v>1000</v>
      </c>
      <c r="B2810" s="1">
        <v>41526</v>
      </c>
      <c r="C2810" s="1">
        <v>41706</v>
      </c>
      <c r="D2810" t="s">
        <v>26</v>
      </c>
      <c r="E2810" t="s">
        <v>27</v>
      </c>
      <c r="F2810">
        <v>0.95</v>
      </c>
      <c r="G2810">
        <v>25.832999999999998</v>
      </c>
      <c r="H2810">
        <v>25833</v>
      </c>
      <c r="I2810">
        <v>27333</v>
      </c>
      <c r="J2810">
        <v>637.00189939999996</v>
      </c>
      <c r="K2810">
        <v>24.658456210000001</v>
      </c>
      <c r="L2810">
        <v>1622.991996</v>
      </c>
      <c r="M2810">
        <v>62.826307290000003</v>
      </c>
      <c r="N2810">
        <v>3073.8</v>
      </c>
      <c r="O2810">
        <v>118.9873418</v>
      </c>
      <c r="P2810">
        <v>5408.1388150000002</v>
      </c>
      <c r="Q2810">
        <v>209.35001030000001</v>
      </c>
      <c r="R2810">
        <v>2039.6722870000001</v>
      </c>
      <c r="S2810">
        <v>78.956075060000003</v>
      </c>
      <c r="T2810">
        <v>1250.777636</v>
      </c>
      <c r="U2810">
        <v>48.417823540000001</v>
      </c>
      <c r="V2810">
        <v>1017.006</v>
      </c>
      <c r="W2810">
        <v>39.36848217</v>
      </c>
      <c r="X2810">
        <v>1994.0609999999999</v>
      </c>
      <c r="Y2810">
        <v>77.190454070000001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0</v>
      </c>
      <c r="AM2810">
        <f t="shared" si="352"/>
        <v>1</v>
      </c>
      <c r="AO2810">
        <f t="shared" si="349"/>
        <v>1</v>
      </c>
      <c r="AQ2810">
        <v>0</v>
      </c>
      <c r="AR2810">
        <v>0</v>
      </c>
      <c r="AS2810">
        <v>-4.3233195345067097E-3</v>
      </c>
      <c r="AT2810">
        <v>5.4222042256925904E-3</v>
      </c>
      <c r="AU2810">
        <v>0.37270846271337699</v>
      </c>
      <c r="AV2810">
        <v>0.53260637392472998</v>
      </c>
    </row>
    <row r="2811" spans="1:48" x14ac:dyDescent="0.25">
      <c r="A2811">
        <v>1000</v>
      </c>
      <c r="B2811" s="1">
        <v>41527</v>
      </c>
      <c r="C2811" s="1">
        <v>41707</v>
      </c>
      <c r="D2811" t="s">
        <v>26</v>
      </c>
      <c r="E2811" t="s">
        <v>27</v>
      </c>
      <c r="F2811">
        <v>0.95</v>
      </c>
      <c r="G2811">
        <v>25.83</v>
      </c>
      <c r="H2811">
        <v>25830</v>
      </c>
      <c r="I2811">
        <v>27333</v>
      </c>
      <c r="J2811">
        <v>591.52473880000002</v>
      </c>
      <c r="K2811">
        <v>22.900686749999998</v>
      </c>
      <c r="L2811">
        <v>1646.627305</v>
      </c>
      <c r="M2811">
        <v>63.748637440000003</v>
      </c>
      <c r="N2811">
        <v>3073.4430379999999</v>
      </c>
      <c r="O2811">
        <v>118.9873418</v>
      </c>
      <c r="P2811">
        <v>5407.510765</v>
      </c>
      <c r="Q2811">
        <v>209.35001030000001</v>
      </c>
      <c r="R2811">
        <v>2039.4310539999999</v>
      </c>
      <c r="S2811">
        <v>78.955906089999999</v>
      </c>
      <c r="T2811">
        <v>1250.5011999999999</v>
      </c>
      <c r="U2811">
        <v>48.412744859999997</v>
      </c>
      <c r="V2811">
        <v>1049.277</v>
      </c>
      <c r="W2811">
        <v>40.622415799999999</v>
      </c>
      <c r="X2811">
        <v>1947.2860000000001</v>
      </c>
      <c r="Y2811">
        <v>75.388540460000002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0</v>
      </c>
      <c r="AM2811">
        <f t="shared" si="352"/>
        <v>1</v>
      </c>
      <c r="AO2811">
        <f t="shared" si="349"/>
        <v>1</v>
      </c>
      <c r="AQ2811">
        <v>0</v>
      </c>
      <c r="AR2811">
        <v>0</v>
      </c>
      <c r="AS2811">
        <v>-4.2558121526169498E-3</v>
      </c>
      <c r="AT2811">
        <v>5.4218205427507696E-3</v>
      </c>
      <c r="AU2811">
        <v>0.367650906063551</v>
      </c>
      <c r="AV2811">
        <v>0.53252937956141</v>
      </c>
    </row>
    <row r="2812" spans="1:48" x14ac:dyDescent="0.25">
      <c r="A2812">
        <v>1000</v>
      </c>
      <c r="B2812" s="1">
        <v>41528</v>
      </c>
      <c r="C2812" s="1">
        <v>41708</v>
      </c>
      <c r="D2812" t="s">
        <v>26</v>
      </c>
      <c r="E2812" t="s">
        <v>27</v>
      </c>
      <c r="F2812">
        <v>0.95</v>
      </c>
      <c r="G2812">
        <v>25.783000000000001</v>
      </c>
      <c r="H2812">
        <v>25783</v>
      </c>
      <c r="I2812">
        <v>27348</v>
      </c>
      <c r="J2812">
        <v>640.47086379999996</v>
      </c>
      <c r="K2812">
        <v>24.840820069999999</v>
      </c>
      <c r="L2812">
        <v>1582.5869929999999</v>
      </c>
      <c r="M2812">
        <v>61.381025979999997</v>
      </c>
      <c r="N2812">
        <v>3067.850633</v>
      </c>
      <c r="O2812">
        <v>118.9873418</v>
      </c>
      <c r="P2812">
        <v>5397.6713140000002</v>
      </c>
      <c r="Q2812">
        <v>209.35001030000001</v>
      </c>
      <c r="R2812">
        <v>2035.71577</v>
      </c>
      <c r="S2812">
        <v>78.955737119999995</v>
      </c>
      <c r="T2812">
        <v>1248.0948579999999</v>
      </c>
      <c r="U2812">
        <v>48.407666200000001</v>
      </c>
      <c r="V2812">
        <v>1051.7940000000001</v>
      </c>
      <c r="W2812">
        <v>40.794089130000003</v>
      </c>
      <c r="X2812">
        <v>1960.0150000000001</v>
      </c>
      <c r="Y2812">
        <v>76.019664120000002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0</v>
      </c>
      <c r="AM2812">
        <f t="shared" si="352"/>
        <v>1</v>
      </c>
      <c r="AO2812">
        <f t="shared" si="349"/>
        <v>1</v>
      </c>
      <c r="AQ2812">
        <v>0</v>
      </c>
      <c r="AR2812">
        <v>0</v>
      </c>
      <c r="AS2812">
        <v>-4.1847115273274602E-3</v>
      </c>
      <c r="AT2812">
        <v>5.4205686519639999E-3</v>
      </c>
      <c r="AU2812">
        <v>0.36251987501482202</v>
      </c>
      <c r="AV2812">
        <v>0.53250769107821805</v>
      </c>
    </row>
    <row r="2813" spans="1:48" x14ac:dyDescent="0.25">
      <c r="A2813">
        <v>1000</v>
      </c>
      <c r="B2813" s="1">
        <v>41529</v>
      </c>
      <c r="C2813" s="1">
        <v>41709</v>
      </c>
      <c r="D2813" t="s">
        <v>26</v>
      </c>
      <c r="E2813" t="s">
        <v>27</v>
      </c>
      <c r="F2813">
        <v>0.95</v>
      </c>
      <c r="G2813">
        <v>25.82</v>
      </c>
      <c r="H2813">
        <v>25820</v>
      </c>
      <c r="I2813">
        <v>27350</v>
      </c>
      <c r="J2813">
        <v>608.98151299999995</v>
      </c>
      <c r="K2813">
        <v>23.585651160000001</v>
      </c>
      <c r="L2813">
        <v>1603.280475</v>
      </c>
      <c r="M2813">
        <v>62.094518790000002</v>
      </c>
      <c r="N2813">
        <v>3072.2531650000001</v>
      </c>
      <c r="O2813">
        <v>118.9873418</v>
      </c>
      <c r="P2813">
        <v>5405.417265</v>
      </c>
      <c r="Q2813">
        <v>209.35001030000001</v>
      </c>
      <c r="R2813">
        <v>2038.6327699999999</v>
      </c>
      <c r="S2813">
        <v>78.955568150000005</v>
      </c>
      <c r="T2813">
        <v>1249.754811</v>
      </c>
      <c r="U2813">
        <v>48.402587570000001</v>
      </c>
      <c r="V2813">
        <v>982.86869999999999</v>
      </c>
      <c r="W2813">
        <v>38.066177379999999</v>
      </c>
      <c r="X2813">
        <v>2018.635</v>
      </c>
      <c r="Y2813">
        <v>78.181061189999994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0</v>
      </c>
      <c r="AM2813">
        <f t="shared" si="352"/>
        <v>1</v>
      </c>
      <c r="AO2813">
        <f t="shared" si="349"/>
        <v>1</v>
      </c>
      <c r="AQ2813">
        <v>0</v>
      </c>
      <c r="AR2813">
        <v>0</v>
      </c>
      <c r="AS2813">
        <v>-4.10611321792496E-3</v>
      </c>
      <c r="AT2813">
        <v>5.4193167611772198E-3</v>
      </c>
      <c r="AU2813">
        <v>0.35607975416069798</v>
      </c>
      <c r="AV2813">
        <v>0.53248600259502599</v>
      </c>
    </row>
    <row r="2814" spans="1:48" x14ac:dyDescent="0.25">
      <c r="A2814">
        <v>1000</v>
      </c>
      <c r="B2814" s="1">
        <v>41530</v>
      </c>
      <c r="C2814" s="1">
        <v>41710</v>
      </c>
      <c r="D2814" t="s">
        <v>26</v>
      </c>
      <c r="E2814" t="s">
        <v>27</v>
      </c>
      <c r="F2814">
        <v>0.95</v>
      </c>
      <c r="G2814">
        <v>25.774999999999999</v>
      </c>
      <c r="H2814">
        <v>25775</v>
      </c>
      <c r="I2814">
        <v>27353</v>
      </c>
      <c r="J2814">
        <v>591.57356560000005</v>
      </c>
      <c r="K2814">
        <v>22.95144775</v>
      </c>
      <c r="L2814">
        <v>1628.8618059999999</v>
      </c>
      <c r="M2814">
        <v>63.195414390000003</v>
      </c>
      <c r="N2814">
        <v>3066.8987339999999</v>
      </c>
      <c r="O2814">
        <v>118.9873418</v>
      </c>
      <c r="P2814">
        <v>5395.9965140000004</v>
      </c>
      <c r="Q2814">
        <v>209.35001030000001</v>
      </c>
      <c r="R2814">
        <v>2035.0754139999999</v>
      </c>
      <c r="S2814">
        <v>78.955399180000001</v>
      </c>
      <c r="T2814">
        <v>1247.445794</v>
      </c>
      <c r="U2814">
        <v>48.397508960000003</v>
      </c>
      <c r="V2814">
        <v>964.25879999999995</v>
      </c>
      <c r="W2814">
        <v>37.410622699999998</v>
      </c>
      <c r="X2814">
        <v>2048.6439999999998</v>
      </c>
      <c r="Y2814">
        <v>79.481823469999995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0</v>
      </c>
      <c r="AM2814">
        <f t="shared" si="352"/>
        <v>1</v>
      </c>
      <c r="AO2814">
        <f t="shared" si="349"/>
        <v>1</v>
      </c>
      <c r="AQ2814">
        <v>0</v>
      </c>
      <c r="AR2814">
        <v>0</v>
      </c>
      <c r="AS2814">
        <v>-4.0262708429828599E-3</v>
      </c>
      <c r="AT2814">
        <v>5.4186755983449703E-3</v>
      </c>
      <c r="AU2814">
        <v>0.34984003084601001</v>
      </c>
      <c r="AV2814">
        <v>0.532411762140369</v>
      </c>
    </row>
    <row r="2815" spans="1:48" x14ac:dyDescent="0.25">
      <c r="A2815">
        <v>1000</v>
      </c>
      <c r="B2815" s="1">
        <v>41531</v>
      </c>
      <c r="C2815" s="1">
        <v>41711</v>
      </c>
      <c r="D2815" t="s">
        <v>26</v>
      </c>
      <c r="E2815" t="s">
        <v>27</v>
      </c>
      <c r="F2815">
        <v>0.95</v>
      </c>
      <c r="G2815">
        <v>25.774999999999999</v>
      </c>
      <c r="H2815">
        <v>25775</v>
      </c>
      <c r="I2815">
        <v>27355</v>
      </c>
      <c r="J2815">
        <v>591.57356560000005</v>
      </c>
      <c r="K2815">
        <v>22.95144775</v>
      </c>
      <c r="L2815">
        <v>1628.8618059999999</v>
      </c>
      <c r="M2815">
        <v>63.195414390000003</v>
      </c>
      <c r="N2815">
        <v>3066.8987339999999</v>
      </c>
      <c r="O2815">
        <v>118.9873418</v>
      </c>
      <c r="P2815">
        <v>5395.9965140000004</v>
      </c>
      <c r="Q2815">
        <v>209.35001030000001</v>
      </c>
      <c r="R2815">
        <v>2035.0754139999999</v>
      </c>
      <c r="S2815">
        <v>78.955399180000001</v>
      </c>
      <c r="T2815">
        <v>1247.445794</v>
      </c>
      <c r="U2815">
        <v>48.397508960000003</v>
      </c>
      <c r="V2815">
        <v>964.25879999999995</v>
      </c>
      <c r="W2815">
        <v>37.410622699999998</v>
      </c>
      <c r="X2815">
        <v>2048.6439999999998</v>
      </c>
      <c r="Y2815">
        <v>79.481823469999995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0</v>
      </c>
      <c r="AM2815">
        <f t="shared" si="352"/>
        <v>1</v>
      </c>
      <c r="AO2815">
        <f t="shared" si="349"/>
        <v>1</v>
      </c>
      <c r="AQ2815">
        <v>0</v>
      </c>
      <c r="AR2815">
        <v>0</v>
      </c>
      <c r="AS2815">
        <v>-4.0262708429828599E-3</v>
      </c>
      <c r="AT2815">
        <v>5.4186755983449703E-3</v>
      </c>
      <c r="AU2815">
        <v>0.34984003084601001</v>
      </c>
      <c r="AV2815">
        <v>0.532411762140369</v>
      </c>
    </row>
    <row r="2816" spans="1:48" x14ac:dyDescent="0.25">
      <c r="A2816">
        <v>1000</v>
      </c>
      <c r="B2816" s="1">
        <v>41532</v>
      </c>
      <c r="C2816" s="1">
        <v>41712</v>
      </c>
      <c r="D2816" t="s">
        <v>26</v>
      </c>
      <c r="E2816" t="s">
        <v>27</v>
      </c>
      <c r="F2816">
        <v>0.95</v>
      </c>
      <c r="G2816">
        <v>25.774999999999999</v>
      </c>
      <c r="H2816">
        <v>25775</v>
      </c>
      <c r="I2816">
        <v>27358</v>
      </c>
      <c r="J2816">
        <v>591.97755419999999</v>
      </c>
      <c r="K2816">
        <v>22.967121410000001</v>
      </c>
      <c r="L2816">
        <v>1637.451127</v>
      </c>
      <c r="M2816">
        <v>63.528656720000001</v>
      </c>
      <c r="N2816">
        <v>3066.8987339999999</v>
      </c>
      <c r="O2816">
        <v>118.9873418</v>
      </c>
      <c r="P2816">
        <v>5395.9965140000004</v>
      </c>
      <c r="Q2816">
        <v>209.35001030000001</v>
      </c>
      <c r="R2816">
        <v>2035.0754139999999</v>
      </c>
      <c r="S2816">
        <v>78.955399180000001</v>
      </c>
      <c r="T2816">
        <v>1247.445794</v>
      </c>
      <c r="U2816">
        <v>48.397508960000003</v>
      </c>
      <c r="V2816">
        <v>976.18209999999999</v>
      </c>
      <c r="W2816">
        <v>37.873214349999998</v>
      </c>
      <c r="X2816">
        <v>2017.385</v>
      </c>
      <c r="Y2816">
        <v>78.269059170000006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0</v>
      </c>
      <c r="AM2816">
        <f t="shared" si="352"/>
        <v>1</v>
      </c>
      <c r="AO2816">
        <f t="shared" si="349"/>
        <v>1</v>
      </c>
      <c r="AQ2816">
        <v>0</v>
      </c>
      <c r="AR2816">
        <v>0</v>
      </c>
      <c r="AS2816">
        <v>-4.0262708429828599E-3</v>
      </c>
      <c r="AT2816">
        <v>5.4186755983449703E-3</v>
      </c>
      <c r="AU2816">
        <v>0.34984003084601001</v>
      </c>
      <c r="AV2816">
        <v>0.532411762140369</v>
      </c>
    </row>
    <row r="2817" spans="1:48" x14ac:dyDescent="0.25">
      <c r="A2817">
        <v>1000</v>
      </c>
      <c r="B2817" s="1">
        <v>41533</v>
      </c>
      <c r="C2817" s="1">
        <v>41713</v>
      </c>
      <c r="D2817" t="s">
        <v>26</v>
      </c>
      <c r="E2817" t="s">
        <v>27</v>
      </c>
      <c r="F2817">
        <v>0.95</v>
      </c>
      <c r="G2817">
        <v>25.768999999999998</v>
      </c>
      <c r="H2817">
        <v>25769</v>
      </c>
      <c r="I2817">
        <v>27358</v>
      </c>
      <c r="J2817">
        <v>549.04581529999996</v>
      </c>
      <c r="K2817">
        <v>21.306446319999999</v>
      </c>
      <c r="L2817">
        <v>1692.7624780000001</v>
      </c>
      <c r="M2817">
        <v>65.689878440000001</v>
      </c>
      <c r="N2817">
        <v>3066.1848100000002</v>
      </c>
      <c r="O2817">
        <v>118.9873418</v>
      </c>
      <c r="P2817">
        <v>5394.7404139999999</v>
      </c>
      <c r="Q2817">
        <v>209.35001030000001</v>
      </c>
      <c r="R2817">
        <v>2034.597327</v>
      </c>
      <c r="S2817">
        <v>78.955230209999996</v>
      </c>
      <c r="T2817">
        <v>1247.0245379999999</v>
      </c>
      <c r="U2817">
        <v>48.39243038</v>
      </c>
      <c r="V2817">
        <v>905.49030000000005</v>
      </c>
      <c r="W2817">
        <v>35.13874423</v>
      </c>
      <c r="X2817">
        <v>2083.8429999999998</v>
      </c>
      <c r="Y2817">
        <v>80.866273430000007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0</v>
      </c>
      <c r="AM2817">
        <f t="shared" si="352"/>
        <v>1</v>
      </c>
      <c r="AO2817">
        <f t="shared" si="349"/>
        <v>1</v>
      </c>
      <c r="AQ2817">
        <v>0</v>
      </c>
      <c r="AR2817">
        <v>0</v>
      </c>
      <c r="AS2817">
        <v>-3.9404020958777103E-3</v>
      </c>
      <c r="AT2817">
        <v>5.4180344355127096E-3</v>
      </c>
      <c r="AU2817">
        <v>0.34277295636327298</v>
      </c>
      <c r="AV2817">
        <v>0.53233752168571102</v>
      </c>
    </row>
    <row r="2818" spans="1:48" x14ac:dyDescent="0.25">
      <c r="A2818">
        <v>1000</v>
      </c>
      <c r="B2818" s="1">
        <v>41534</v>
      </c>
      <c r="C2818" s="1">
        <v>41714</v>
      </c>
      <c r="D2818" t="s">
        <v>26</v>
      </c>
      <c r="E2818" t="s">
        <v>27</v>
      </c>
      <c r="F2818">
        <v>0.95</v>
      </c>
      <c r="G2818">
        <v>25.718</v>
      </c>
      <c r="H2818">
        <v>25718</v>
      </c>
      <c r="I2818">
        <v>27358</v>
      </c>
      <c r="J2818">
        <v>515.60186269999997</v>
      </c>
      <c r="K2818">
        <v>20.048287680000001</v>
      </c>
      <c r="L2818">
        <v>1719.1921589999999</v>
      </c>
      <c r="M2818">
        <v>66.847817059999997</v>
      </c>
      <c r="N2818">
        <v>3060.1164560000002</v>
      </c>
      <c r="O2818">
        <v>118.9873418</v>
      </c>
      <c r="P2818">
        <v>5384.063564</v>
      </c>
      <c r="Q2818">
        <v>209.35001030000001</v>
      </c>
      <c r="R2818">
        <v>2030.5662649999999</v>
      </c>
      <c r="S2818">
        <v>78.95506125</v>
      </c>
      <c r="T2818">
        <v>1244.4259139999999</v>
      </c>
      <c r="U2818">
        <v>48.387351819999999</v>
      </c>
      <c r="V2818">
        <v>908.2364</v>
      </c>
      <c r="W2818">
        <v>35.315203359999998</v>
      </c>
      <c r="X2818">
        <v>2081.413</v>
      </c>
      <c r="Y2818">
        <v>80.932148690000005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0</v>
      </c>
      <c r="AM2818">
        <f t="shared" si="352"/>
        <v>1</v>
      </c>
      <c r="AO2818">
        <f t="shared" si="349"/>
        <v>1</v>
      </c>
      <c r="AQ2818">
        <v>0</v>
      </c>
      <c r="AR2818">
        <v>0</v>
      </c>
      <c r="AS2818">
        <v>-3.8555487204724398E-3</v>
      </c>
      <c r="AT2818">
        <v>5.4173546377216802E-3</v>
      </c>
      <c r="AU2818">
        <v>0.33630602351783201</v>
      </c>
      <c r="AV2818">
        <v>0.53231510833742401</v>
      </c>
    </row>
    <row r="2819" spans="1:48" x14ac:dyDescent="0.25">
      <c r="A2819">
        <v>1000</v>
      </c>
      <c r="B2819" s="1">
        <v>41535</v>
      </c>
      <c r="C2819" s="1">
        <v>41715</v>
      </c>
      <c r="D2819" t="s">
        <v>26</v>
      </c>
      <c r="E2819" t="s">
        <v>27</v>
      </c>
      <c r="F2819">
        <v>0.95</v>
      </c>
      <c r="G2819">
        <v>25.812999999999999</v>
      </c>
      <c r="H2819">
        <v>25813</v>
      </c>
      <c r="I2819">
        <v>27411</v>
      </c>
      <c r="J2819">
        <v>464.24239660000001</v>
      </c>
      <c r="K2819">
        <v>17.984829220000002</v>
      </c>
      <c r="L2819">
        <v>1820.574222</v>
      </c>
      <c r="M2819">
        <v>70.529354280000007</v>
      </c>
      <c r="N2819">
        <v>3071.4202529999998</v>
      </c>
      <c r="O2819">
        <v>118.9873418</v>
      </c>
      <c r="P2819">
        <v>5403.9518150000004</v>
      </c>
      <c r="Q2819">
        <v>209.35001030000001</v>
      </c>
      <c r="R2819">
        <v>2038.0626339999999</v>
      </c>
      <c r="S2819">
        <v>78.954892279999996</v>
      </c>
      <c r="T2819">
        <v>1248.8916200000001</v>
      </c>
      <c r="U2819">
        <v>48.382273290000001</v>
      </c>
      <c r="V2819">
        <v>900.77290000000005</v>
      </c>
      <c r="W2819">
        <v>34.896094990000002</v>
      </c>
      <c r="X2819">
        <v>2183.4490000000001</v>
      </c>
      <c r="Y2819">
        <v>84.587184750000006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0</v>
      </c>
      <c r="AM2819">
        <f t="shared" si="352"/>
        <v>1</v>
      </c>
      <c r="AO2819">
        <f t="shared" ref="AO2819:AO2882" si="357">IF($H2819-$I2819 &gt; -X2819,1,0)</f>
        <v>1</v>
      </c>
      <c r="AQ2819">
        <v>0</v>
      </c>
      <c r="AR2819">
        <v>0</v>
      </c>
      <c r="AS2819">
        <v>-3.8072660954145401E-3</v>
      </c>
      <c r="AT2819">
        <v>5.41667483993065E-3</v>
      </c>
      <c r="AU2819">
        <v>0.33323535662137999</v>
      </c>
      <c r="AV2819">
        <v>0.53229269498913701</v>
      </c>
    </row>
    <row r="2820" spans="1:48" x14ac:dyDescent="0.25">
      <c r="A2820">
        <v>1000</v>
      </c>
      <c r="B2820" s="1">
        <v>41536</v>
      </c>
      <c r="C2820" s="1">
        <v>41716</v>
      </c>
      <c r="D2820" t="s">
        <v>26</v>
      </c>
      <c r="E2820" t="s">
        <v>27</v>
      </c>
      <c r="F2820">
        <v>0.95</v>
      </c>
      <c r="G2820">
        <v>25.734999999999999</v>
      </c>
      <c r="H2820">
        <v>25735</v>
      </c>
      <c r="I2820">
        <v>27411</v>
      </c>
      <c r="J2820">
        <v>489.7440229</v>
      </c>
      <c r="K2820">
        <v>19.030270949999998</v>
      </c>
      <c r="L2820">
        <v>1742.91336</v>
      </c>
      <c r="M2820">
        <v>67.725407439999998</v>
      </c>
      <c r="N2820">
        <v>3062.1392409999999</v>
      </c>
      <c r="O2820">
        <v>118.9873418</v>
      </c>
      <c r="P2820">
        <v>5387.6225139999997</v>
      </c>
      <c r="Q2820">
        <v>209.35001030000001</v>
      </c>
      <c r="R2820">
        <v>2031.8998039999999</v>
      </c>
      <c r="S2820">
        <v>78.954723310000006</v>
      </c>
      <c r="T2820">
        <v>1244.987108</v>
      </c>
      <c r="U2820">
        <v>48.377194780000004</v>
      </c>
      <c r="V2820">
        <v>854.09310000000005</v>
      </c>
      <c r="W2820">
        <v>33.187996890000001</v>
      </c>
      <c r="X2820">
        <v>2167.4140000000002</v>
      </c>
      <c r="Y2820">
        <v>84.220477950000003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0</v>
      </c>
      <c r="AM2820">
        <f t="shared" si="352"/>
        <v>1</v>
      </c>
      <c r="AO2820">
        <f t="shared" si="357"/>
        <v>1</v>
      </c>
      <c r="AQ2820">
        <v>0</v>
      </c>
      <c r="AR2820">
        <v>0</v>
      </c>
      <c r="AS2820">
        <v>-3.7561870368225999E-3</v>
      </c>
      <c r="AT2820">
        <v>5.4165234721325504E-3</v>
      </c>
      <c r="AU2820">
        <v>0.33039468081898399</v>
      </c>
      <c r="AV2820">
        <v>0.53223364960942998</v>
      </c>
    </row>
    <row r="2821" spans="1:48" x14ac:dyDescent="0.25">
      <c r="A2821">
        <v>1000</v>
      </c>
      <c r="B2821" s="1">
        <v>41537</v>
      </c>
      <c r="C2821" s="1">
        <v>41717</v>
      </c>
      <c r="D2821" t="s">
        <v>26</v>
      </c>
      <c r="E2821" t="s">
        <v>27</v>
      </c>
      <c r="F2821">
        <v>0.95</v>
      </c>
      <c r="G2821">
        <v>25.827999999999999</v>
      </c>
      <c r="H2821">
        <v>25828</v>
      </c>
      <c r="I2821">
        <v>27460</v>
      </c>
      <c r="J2821">
        <v>411.95343880000001</v>
      </c>
      <c r="K2821">
        <v>15.94987761</v>
      </c>
      <c r="L2821">
        <v>1879.8969509999999</v>
      </c>
      <c r="M2821">
        <v>72.785231190000005</v>
      </c>
      <c r="N2821">
        <v>3073.2050629999999</v>
      </c>
      <c r="O2821">
        <v>118.9873418</v>
      </c>
      <c r="P2821">
        <v>5407.0920649999998</v>
      </c>
      <c r="Q2821">
        <v>209.35001030000001</v>
      </c>
      <c r="R2821">
        <v>2039.2073250000001</v>
      </c>
      <c r="S2821">
        <v>78.953357780000005</v>
      </c>
      <c r="T2821">
        <v>1249.2556300000001</v>
      </c>
      <c r="U2821">
        <v>48.368268149999999</v>
      </c>
      <c r="V2821">
        <v>861.70640000000003</v>
      </c>
      <c r="W2821">
        <v>33.36326467</v>
      </c>
      <c r="X2821">
        <v>2230.5360000000001</v>
      </c>
      <c r="Y2821">
        <v>86.361158430000003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0</v>
      </c>
      <c r="AM2821">
        <f t="shared" si="352"/>
        <v>1</v>
      </c>
      <c r="AO2821">
        <f t="shared" si="357"/>
        <v>1</v>
      </c>
      <c r="AQ2821">
        <v>0</v>
      </c>
      <c r="AR2821">
        <v>0</v>
      </c>
      <c r="AS2821">
        <v>-3.71617936544696E-3</v>
      </c>
      <c r="AT2821">
        <v>5.4163721043344404E-3</v>
      </c>
      <c r="AU2821">
        <v>0.32799905895774301</v>
      </c>
      <c r="AV2821">
        <v>0.53217460422972196</v>
      </c>
    </row>
    <row r="2822" spans="1:48" x14ac:dyDescent="0.25">
      <c r="A2822">
        <v>1000</v>
      </c>
      <c r="B2822" s="1">
        <v>41538</v>
      </c>
      <c r="C2822" s="1">
        <v>41718</v>
      </c>
      <c r="D2822" t="s">
        <v>26</v>
      </c>
      <c r="E2822" t="s">
        <v>27</v>
      </c>
      <c r="F2822">
        <v>0.95</v>
      </c>
      <c r="G2822">
        <v>25.827999999999999</v>
      </c>
      <c r="H2822">
        <v>25828</v>
      </c>
      <c r="I2822">
        <v>27488</v>
      </c>
      <c r="J2822">
        <v>411.95343880000001</v>
      </c>
      <c r="K2822">
        <v>15.94987761</v>
      </c>
      <c r="L2822">
        <v>1879.8969509999999</v>
      </c>
      <c r="M2822">
        <v>72.785231190000005</v>
      </c>
      <c r="N2822">
        <v>3073.2050629999999</v>
      </c>
      <c r="O2822">
        <v>118.9873418</v>
      </c>
      <c r="P2822">
        <v>5407.0920649999998</v>
      </c>
      <c r="Q2822">
        <v>209.35001030000001</v>
      </c>
      <c r="R2822">
        <v>2039.2073250000001</v>
      </c>
      <c r="S2822">
        <v>78.953357780000005</v>
      </c>
      <c r="T2822">
        <v>1249.2556300000001</v>
      </c>
      <c r="U2822">
        <v>48.368268149999999</v>
      </c>
      <c r="V2822">
        <v>861.70640000000003</v>
      </c>
      <c r="W2822">
        <v>33.36326467</v>
      </c>
      <c r="X2822">
        <v>2230.5360000000001</v>
      </c>
      <c r="Y2822">
        <v>86.361158430000003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0</v>
      </c>
      <c r="AM2822">
        <f t="shared" si="352"/>
        <v>1</v>
      </c>
      <c r="AO2822">
        <f t="shared" si="357"/>
        <v>1</v>
      </c>
      <c r="AQ2822">
        <v>0</v>
      </c>
      <c r="AR2822">
        <v>0</v>
      </c>
      <c r="AS2822">
        <v>-3.71617936544696E-3</v>
      </c>
      <c r="AT2822">
        <v>5.4163721043344404E-3</v>
      </c>
      <c r="AU2822">
        <v>0.32799905895774301</v>
      </c>
      <c r="AV2822">
        <v>0.53217460422972196</v>
      </c>
    </row>
    <row r="2823" spans="1:48" x14ac:dyDescent="0.25">
      <c r="A2823">
        <v>1000</v>
      </c>
      <c r="B2823" s="1">
        <v>41539</v>
      </c>
      <c r="C2823" s="1">
        <v>41719</v>
      </c>
      <c r="D2823" t="s">
        <v>26</v>
      </c>
      <c r="E2823" t="s">
        <v>27</v>
      </c>
      <c r="F2823">
        <v>0.95</v>
      </c>
      <c r="G2823">
        <v>25.827999999999999</v>
      </c>
      <c r="H2823">
        <v>25828</v>
      </c>
      <c r="I2823">
        <v>27458</v>
      </c>
      <c r="J2823">
        <v>410.85184179999999</v>
      </c>
      <c r="K2823">
        <v>15.907226339999999</v>
      </c>
      <c r="L2823">
        <v>1890.426244</v>
      </c>
      <c r="M2823">
        <v>73.192900890000004</v>
      </c>
      <c r="N2823">
        <v>3073.2050629999999</v>
      </c>
      <c r="O2823">
        <v>118.9873418</v>
      </c>
      <c r="P2823">
        <v>5407.0920649999998</v>
      </c>
      <c r="Q2823">
        <v>209.35001030000001</v>
      </c>
      <c r="R2823">
        <v>2039.2073250000001</v>
      </c>
      <c r="S2823">
        <v>78.953357780000005</v>
      </c>
      <c r="T2823">
        <v>1249.2556300000001</v>
      </c>
      <c r="U2823">
        <v>48.368268149999999</v>
      </c>
      <c r="V2823">
        <v>864.95100000000002</v>
      </c>
      <c r="W2823">
        <v>33.488888029999998</v>
      </c>
      <c r="X2823">
        <v>2207.41</v>
      </c>
      <c r="Y2823">
        <v>85.465773580000004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0</v>
      </c>
      <c r="AM2823">
        <f t="shared" si="352"/>
        <v>1</v>
      </c>
      <c r="AO2823">
        <f t="shared" si="357"/>
        <v>1</v>
      </c>
      <c r="AQ2823">
        <v>0</v>
      </c>
      <c r="AR2823">
        <v>0</v>
      </c>
      <c r="AS2823">
        <v>-3.71617936544696E-3</v>
      </c>
      <c r="AT2823">
        <v>5.4163721043344404E-3</v>
      </c>
      <c r="AU2823">
        <v>0.32799905895774301</v>
      </c>
      <c r="AV2823">
        <v>0.53217460422972196</v>
      </c>
    </row>
    <row r="2824" spans="1:48" x14ac:dyDescent="0.25">
      <c r="A2824">
        <v>1000</v>
      </c>
      <c r="B2824" s="1">
        <v>41540</v>
      </c>
      <c r="C2824" s="1">
        <v>41720</v>
      </c>
      <c r="D2824" t="s">
        <v>26</v>
      </c>
      <c r="E2824" t="s">
        <v>27</v>
      </c>
      <c r="F2824">
        <v>0.95</v>
      </c>
      <c r="G2824">
        <v>25.925000000000001</v>
      </c>
      <c r="H2824">
        <v>25925</v>
      </c>
      <c r="I2824">
        <v>27458</v>
      </c>
      <c r="J2824">
        <v>403.9518893</v>
      </c>
      <c r="K2824">
        <v>15.581557930000001</v>
      </c>
      <c r="L2824">
        <v>1956.465725</v>
      </c>
      <c r="M2824">
        <v>75.466373180000005</v>
      </c>
      <c r="N2824">
        <v>3084.7468349999999</v>
      </c>
      <c r="O2824">
        <v>118.9873418</v>
      </c>
      <c r="P2824">
        <v>5427.3990160000003</v>
      </c>
      <c r="Q2824">
        <v>209.35001030000001</v>
      </c>
      <c r="R2824">
        <v>2046.8303989999999</v>
      </c>
      <c r="S2824">
        <v>78.951992239999996</v>
      </c>
      <c r="T2824">
        <v>1253.715931</v>
      </c>
      <c r="U2824">
        <v>48.35934159</v>
      </c>
      <c r="V2824">
        <v>812.79089999999997</v>
      </c>
      <c r="W2824">
        <v>31.351625840000001</v>
      </c>
      <c r="X2824">
        <v>2323.4699999999998</v>
      </c>
      <c r="Y2824">
        <v>89.622757960000001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0</v>
      </c>
      <c r="AM2824">
        <f t="shared" si="352"/>
        <v>1</v>
      </c>
      <c r="AO2824">
        <f t="shared" si="357"/>
        <v>1</v>
      </c>
      <c r="AQ2824">
        <v>0</v>
      </c>
      <c r="AR2824">
        <v>0</v>
      </c>
      <c r="AS2824">
        <v>-3.6750622394627099E-3</v>
      </c>
      <c r="AT2824">
        <v>5.41614226817266E-3</v>
      </c>
      <c r="AU2824">
        <v>0.32498465136379401</v>
      </c>
      <c r="AV2824">
        <v>0.53212871491504898</v>
      </c>
    </row>
    <row r="2825" spans="1:48" x14ac:dyDescent="0.25">
      <c r="A2825">
        <v>1000</v>
      </c>
      <c r="B2825" s="1">
        <v>41541</v>
      </c>
      <c r="C2825" s="1">
        <v>41721</v>
      </c>
      <c r="D2825" t="s">
        <v>26</v>
      </c>
      <c r="E2825" t="s">
        <v>27</v>
      </c>
      <c r="F2825">
        <v>0.95</v>
      </c>
      <c r="G2825">
        <v>25.933</v>
      </c>
      <c r="H2825">
        <v>25933</v>
      </c>
      <c r="I2825">
        <v>27458</v>
      </c>
      <c r="J2825">
        <v>361.49708099999998</v>
      </c>
      <c r="K2825">
        <v>13.939655309999999</v>
      </c>
      <c r="L2825">
        <v>1962.092547</v>
      </c>
      <c r="M2825">
        <v>75.660068140000007</v>
      </c>
      <c r="N2825">
        <v>3085.6987340000001</v>
      </c>
      <c r="O2825">
        <v>118.9873418</v>
      </c>
      <c r="P2825">
        <v>5429.0738160000001</v>
      </c>
      <c r="Q2825">
        <v>209.35001030000001</v>
      </c>
      <c r="R2825">
        <v>2047.426602</v>
      </c>
      <c r="S2825">
        <v>78.950626700000001</v>
      </c>
      <c r="T2825">
        <v>1253.8713150000001</v>
      </c>
      <c r="U2825">
        <v>48.35041511</v>
      </c>
      <c r="V2825">
        <v>834.90809999999999</v>
      </c>
      <c r="W2825">
        <v>32.19481356</v>
      </c>
      <c r="X2825">
        <v>2265.3580000000002</v>
      </c>
      <c r="Y2825">
        <v>87.354259049999996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0</v>
      </c>
      <c r="AM2825">
        <f t="shared" si="352"/>
        <v>1</v>
      </c>
      <c r="AO2825">
        <f t="shared" si="357"/>
        <v>1</v>
      </c>
      <c r="AQ2825">
        <v>0</v>
      </c>
      <c r="AR2825">
        <v>0</v>
      </c>
      <c r="AS2825">
        <v>-3.6465594603983299E-3</v>
      </c>
      <c r="AT2825">
        <v>5.4159124320108699E-3</v>
      </c>
      <c r="AU2825">
        <v>0.32312136710320999</v>
      </c>
      <c r="AV2825">
        <v>0.53208282560037701</v>
      </c>
    </row>
    <row r="2826" spans="1:48" x14ac:dyDescent="0.25">
      <c r="A2826">
        <v>1000</v>
      </c>
      <c r="B2826" s="1">
        <v>41542</v>
      </c>
      <c r="C2826" s="1">
        <v>41722</v>
      </c>
      <c r="D2826" t="s">
        <v>26</v>
      </c>
      <c r="E2826" t="s">
        <v>27</v>
      </c>
      <c r="F2826">
        <v>0.95</v>
      </c>
      <c r="G2826">
        <v>25.88</v>
      </c>
      <c r="H2826">
        <v>25880</v>
      </c>
      <c r="I2826">
        <v>27411</v>
      </c>
      <c r="J2826">
        <v>420.33784129999998</v>
      </c>
      <c r="K2826">
        <v>16.241802209999999</v>
      </c>
      <c r="L2826">
        <v>1874.363151</v>
      </c>
      <c r="M2826">
        <v>72.425160390000002</v>
      </c>
      <c r="N2826">
        <v>3079.3924050000001</v>
      </c>
      <c r="O2826">
        <v>118.9873418</v>
      </c>
      <c r="P2826">
        <v>5417.9782649999997</v>
      </c>
      <c r="Q2826">
        <v>209.35001030000001</v>
      </c>
      <c r="R2826">
        <v>2043.2068790000001</v>
      </c>
      <c r="S2826">
        <v>78.949261160000006</v>
      </c>
      <c r="T2826">
        <v>1251.077728</v>
      </c>
      <c r="U2826">
        <v>48.34148871</v>
      </c>
      <c r="V2826">
        <v>1003.982</v>
      </c>
      <c r="W2826">
        <v>38.793740339999999</v>
      </c>
      <c r="X2826">
        <v>2075.6039999999998</v>
      </c>
      <c r="Y2826">
        <v>80.201081919999993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0</v>
      </c>
      <c r="AM2826">
        <f t="shared" si="352"/>
        <v>1</v>
      </c>
      <c r="AO2826">
        <f t="shared" si="357"/>
        <v>1</v>
      </c>
      <c r="AQ2826">
        <v>0</v>
      </c>
      <c r="AR2826">
        <v>0</v>
      </c>
      <c r="AS2826">
        <v>-3.6107066350162102E-3</v>
      </c>
      <c r="AT2826">
        <v>5.4158995925534604E-3</v>
      </c>
      <c r="AU2826">
        <v>0.32084328864968498</v>
      </c>
      <c r="AV2826">
        <v>0.53204755154211003</v>
      </c>
    </row>
    <row r="2827" spans="1:48" x14ac:dyDescent="0.25">
      <c r="A2827">
        <v>1000</v>
      </c>
      <c r="B2827" s="1">
        <v>41543</v>
      </c>
      <c r="C2827" s="1">
        <v>41723</v>
      </c>
      <c r="D2827" t="s">
        <v>26</v>
      </c>
      <c r="E2827" t="s">
        <v>27</v>
      </c>
      <c r="F2827">
        <v>0.95</v>
      </c>
      <c r="G2827">
        <v>25.809000000000001</v>
      </c>
      <c r="H2827">
        <v>25809</v>
      </c>
      <c r="I2827">
        <v>27395</v>
      </c>
      <c r="J2827">
        <v>618.4555517</v>
      </c>
      <c r="K2827">
        <v>23.962786300000001</v>
      </c>
      <c r="L2827">
        <v>1672.1522849999999</v>
      </c>
      <c r="M2827">
        <v>64.789503060000001</v>
      </c>
      <c r="N2827">
        <v>3070.9443040000001</v>
      </c>
      <c r="O2827">
        <v>118.9873418</v>
      </c>
      <c r="P2827">
        <v>5403.114415</v>
      </c>
      <c r="Q2827">
        <v>209.35001030000001</v>
      </c>
      <c r="R2827">
        <v>2037.5662380000001</v>
      </c>
      <c r="S2827">
        <v>78.947895619999997</v>
      </c>
      <c r="T2827">
        <v>1247.4151019999999</v>
      </c>
      <c r="U2827">
        <v>48.332562379999999</v>
      </c>
      <c r="V2827">
        <v>1074.423</v>
      </c>
      <c r="W2827">
        <v>41.629780310000001</v>
      </c>
      <c r="X2827">
        <v>2015.259</v>
      </c>
      <c r="Y2827">
        <v>78.083575499999995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0</v>
      </c>
      <c r="AM2827">
        <f t="shared" si="352"/>
        <v>1</v>
      </c>
      <c r="AO2827">
        <f t="shared" si="357"/>
        <v>1</v>
      </c>
      <c r="AQ2827">
        <v>0</v>
      </c>
      <c r="AR2827">
        <v>0</v>
      </c>
      <c r="AS2827">
        <v>-3.57337743168133E-3</v>
      </c>
      <c r="AT2827">
        <v>5.4158867530960499E-3</v>
      </c>
      <c r="AU2827">
        <v>0.31878650410812898</v>
      </c>
      <c r="AV2827">
        <v>0.53201227748384305</v>
      </c>
    </row>
    <row r="2828" spans="1:48" x14ac:dyDescent="0.25">
      <c r="A2828">
        <v>1000</v>
      </c>
      <c r="B2828" s="1">
        <v>41544</v>
      </c>
      <c r="C2828" s="1">
        <v>41724</v>
      </c>
      <c r="D2828" t="s">
        <v>26</v>
      </c>
      <c r="E2828" t="s">
        <v>27</v>
      </c>
      <c r="F2828">
        <v>0.95</v>
      </c>
      <c r="G2828">
        <v>25.69</v>
      </c>
      <c r="H2828">
        <v>25690</v>
      </c>
      <c r="I2828">
        <v>27459</v>
      </c>
      <c r="J2828">
        <v>722.23409170000002</v>
      </c>
      <c r="K2828">
        <v>28.113432920000001</v>
      </c>
      <c r="L2828">
        <v>1597.7013019999999</v>
      </c>
      <c r="M2828">
        <v>62.191564870000001</v>
      </c>
      <c r="N2828">
        <v>3056.7848100000001</v>
      </c>
      <c r="O2828">
        <v>118.9873418</v>
      </c>
      <c r="P2828">
        <v>5378.201763</v>
      </c>
      <c r="Q2828">
        <v>209.35001030000001</v>
      </c>
      <c r="R2828">
        <v>2028.136358</v>
      </c>
      <c r="S2828">
        <v>78.946530080000002</v>
      </c>
      <c r="T2828">
        <v>1241.4342119999999</v>
      </c>
      <c r="U2828">
        <v>48.323636129999997</v>
      </c>
      <c r="V2828">
        <v>1173.0909999999999</v>
      </c>
      <c r="W2828">
        <v>45.66333204</v>
      </c>
      <c r="X2828">
        <v>1957.3240000000001</v>
      </c>
      <c r="Y2828">
        <v>76.190112880000001</v>
      </c>
      <c r="AA2828">
        <f t="shared" si="353"/>
        <v>1</v>
      </c>
      <c r="AC2828">
        <f t="shared" si="354"/>
        <v>0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0</v>
      </c>
      <c r="AM2828">
        <f t="shared" si="352"/>
        <v>1</v>
      </c>
      <c r="AO2828">
        <f t="shared" si="357"/>
        <v>1</v>
      </c>
      <c r="AQ2828">
        <v>0</v>
      </c>
      <c r="AR2828">
        <v>0</v>
      </c>
      <c r="AS2828">
        <v>-3.5130261405743402E-3</v>
      </c>
      <c r="AT2828">
        <v>5.4148845029499499E-3</v>
      </c>
      <c r="AU2828">
        <v>0.31541245984265198</v>
      </c>
      <c r="AV2828">
        <v>0.53200739376502604</v>
      </c>
    </row>
    <row r="2829" spans="1:48" x14ac:dyDescent="0.25">
      <c r="A2829">
        <v>1000</v>
      </c>
      <c r="B2829" s="1">
        <v>41545</v>
      </c>
      <c r="C2829" s="1">
        <v>41725</v>
      </c>
      <c r="D2829" t="s">
        <v>26</v>
      </c>
      <c r="E2829" t="s">
        <v>27</v>
      </c>
      <c r="F2829">
        <v>0.95</v>
      </c>
      <c r="G2829">
        <v>25.69</v>
      </c>
      <c r="H2829">
        <v>25690</v>
      </c>
      <c r="I2829">
        <v>27410</v>
      </c>
      <c r="J2829">
        <v>722.23409170000002</v>
      </c>
      <c r="K2829">
        <v>28.113432920000001</v>
      </c>
      <c r="L2829">
        <v>1597.7013019999999</v>
      </c>
      <c r="M2829">
        <v>62.191564870000001</v>
      </c>
      <c r="N2829">
        <v>3056.7848100000001</v>
      </c>
      <c r="O2829">
        <v>118.9873418</v>
      </c>
      <c r="P2829">
        <v>5378.201763</v>
      </c>
      <c r="Q2829">
        <v>209.35001030000001</v>
      </c>
      <c r="R2829">
        <v>2028.136358</v>
      </c>
      <c r="S2829">
        <v>78.946530080000002</v>
      </c>
      <c r="T2829">
        <v>1241.4342119999999</v>
      </c>
      <c r="U2829">
        <v>48.323636129999997</v>
      </c>
      <c r="V2829">
        <v>1173.0909999999999</v>
      </c>
      <c r="W2829">
        <v>45.66333204</v>
      </c>
      <c r="X2829">
        <v>1957.3240000000001</v>
      </c>
      <c r="Y2829">
        <v>76.190112880000001</v>
      </c>
      <c r="AA2829">
        <f t="shared" si="353"/>
        <v>1</v>
      </c>
      <c r="AC2829">
        <f t="shared" si="354"/>
        <v>0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0</v>
      </c>
      <c r="AM2829">
        <f t="shared" si="352"/>
        <v>1</v>
      </c>
      <c r="AO2829">
        <f t="shared" si="357"/>
        <v>1</v>
      </c>
      <c r="AQ2829">
        <v>0</v>
      </c>
      <c r="AR2829">
        <v>0</v>
      </c>
      <c r="AS2829">
        <v>-3.5130261405743402E-3</v>
      </c>
      <c r="AT2829">
        <v>5.4148845029499499E-3</v>
      </c>
      <c r="AU2829">
        <v>0.31541245984265198</v>
      </c>
      <c r="AV2829">
        <v>0.53200739376502604</v>
      </c>
    </row>
    <row r="2830" spans="1:48" x14ac:dyDescent="0.25">
      <c r="A2830">
        <v>1000</v>
      </c>
      <c r="B2830" s="1">
        <v>41546</v>
      </c>
      <c r="C2830" s="1">
        <v>41726</v>
      </c>
      <c r="D2830" t="s">
        <v>26</v>
      </c>
      <c r="E2830" t="s">
        <v>27</v>
      </c>
      <c r="F2830">
        <v>0.95</v>
      </c>
      <c r="G2830">
        <v>25.69</v>
      </c>
      <c r="H2830">
        <v>25690</v>
      </c>
      <c r="I2830">
        <v>27423</v>
      </c>
      <c r="J2830">
        <v>723.45520969999995</v>
      </c>
      <c r="K2830">
        <v>28.160965730000001</v>
      </c>
      <c r="L2830">
        <v>1605.820271</v>
      </c>
      <c r="M2830">
        <v>62.507601049999998</v>
      </c>
      <c r="N2830">
        <v>3056.7848100000001</v>
      </c>
      <c r="O2830">
        <v>118.9873418</v>
      </c>
      <c r="P2830">
        <v>5378.201763</v>
      </c>
      <c r="Q2830">
        <v>209.35001030000001</v>
      </c>
      <c r="R2830">
        <v>2028.136358</v>
      </c>
      <c r="S2830">
        <v>78.946530080000002</v>
      </c>
      <c r="T2830">
        <v>1241.4342119999999</v>
      </c>
      <c r="U2830">
        <v>48.323636129999997</v>
      </c>
      <c r="V2830">
        <v>1178.634</v>
      </c>
      <c r="W2830">
        <v>45.879096920000002</v>
      </c>
      <c r="X2830">
        <v>1931.325</v>
      </c>
      <c r="Y2830">
        <v>75.178084859999998</v>
      </c>
      <c r="AA2830">
        <f t="shared" si="353"/>
        <v>1</v>
      </c>
      <c r="AC2830">
        <f t="shared" si="354"/>
        <v>0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0</v>
      </c>
      <c r="AM2830">
        <f t="shared" si="352"/>
        <v>1</v>
      </c>
      <c r="AO2830">
        <f t="shared" si="357"/>
        <v>1</v>
      </c>
      <c r="AQ2830">
        <v>0</v>
      </c>
      <c r="AR2830">
        <v>0</v>
      </c>
      <c r="AS2830">
        <v>-3.5130261405743402E-3</v>
      </c>
      <c r="AT2830">
        <v>5.4148845029499499E-3</v>
      </c>
      <c r="AU2830">
        <v>0.31541245984265198</v>
      </c>
      <c r="AV2830">
        <v>0.53200739376502604</v>
      </c>
    </row>
    <row r="2831" spans="1:48" x14ac:dyDescent="0.25">
      <c r="A2831">
        <v>1000</v>
      </c>
      <c r="B2831" s="1">
        <v>41547</v>
      </c>
      <c r="C2831" s="1">
        <v>41727</v>
      </c>
      <c r="D2831" t="s">
        <v>26</v>
      </c>
      <c r="E2831" t="s">
        <v>27</v>
      </c>
      <c r="F2831">
        <v>0.95</v>
      </c>
      <c r="G2831">
        <v>25.73</v>
      </c>
      <c r="H2831">
        <v>25730</v>
      </c>
      <c r="I2831">
        <v>27423</v>
      </c>
      <c r="J2831">
        <v>725.12014109999996</v>
      </c>
      <c r="K2831">
        <v>28.181894329999999</v>
      </c>
      <c r="L2831">
        <v>1620.872496</v>
      </c>
      <c r="M2831">
        <v>62.995433200000001</v>
      </c>
      <c r="N2831">
        <v>3061.544304</v>
      </c>
      <c r="O2831">
        <v>118.9873418</v>
      </c>
      <c r="P2831">
        <v>5386.5757640000002</v>
      </c>
      <c r="Q2831">
        <v>209.35001030000001</v>
      </c>
      <c r="R2831">
        <v>2031.2590829999999</v>
      </c>
      <c r="S2831">
        <v>78.94516453</v>
      </c>
      <c r="T2831">
        <v>1243.137487</v>
      </c>
      <c r="U2831">
        <v>48.314709950000001</v>
      </c>
      <c r="V2831">
        <v>1107.3499999999999</v>
      </c>
      <c r="W2831">
        <v>43.037310529999999</v>
      </c>
      <c r="X2831">
        <v>2012.7180000000001</v>
      </c>
      <c r="Y2831">
        <v>78.224562770000006</v>
      </c>
      <c r="AA2831">
        <f t="shared" si="353"/>
        <v>1</v>
      </c>
      <c r="AC2831">
        <f t="shared" si="354"/>
        <v>0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0</v>
      </c>
      <c r="AM2831">
        <f t="shared" si="352"/>
        <v>1</v>
      </c>
      <c r="AO2831">
        <f t="shared" si="357"/>
        <v>1</v>
      </c>
      <c r="AQ2831">
        <v>0</v>
      </c>
      <c r="AR2831">
        <v>0</v>
      </c>
      <c r="AS2831">
        <v>-3.4818731183418202E-3</v>
      </c>
      <c r="AT2831">
        <v>5.41388225280385E-3</v>
      </c>
      <c r="AU2831">
        <v>0.314168941187075</v>
      </c>
      <c r="AV2831">
        <v>0.53200251004620802</v>
      </c>
    </row>
    <row r="2832" spans="1:48" x14ac:dyDescent="0.25">
      <c r="A2832">
        <v>1000</v>
      </c>
      <c r="B2832" s="1">
        <v>41548</v>
      </c>
      <c r="C2832" s="1">
        <v>41728</v>
      </c>
      <c r="D2832" t="s">
        <v>26</v>
      </c>
      <c r="E2832" t="s">
        <v>27</v>
      </c>
      <c r="F2832">
        <v>0.95</v>
      </c>
      <c r="G2832">
        <v>25.646999999999998</v>
      </c>
      <c r="H2832">
        <v>25647</v>
      </c>
      <c r="I2832">
        <v>27423</v>
      </c>
      <c r="J2832">
        <v>725.32967770000005</v>
      </c>
      <c r="K2832">
        <v>28.2812679</v>
      </c>
      <c r="L2832">
        <v>1634.0647839999999</v>
      </c>
      <c r="M2832">
        <v>63.713681289999997</v>
      </c>
      <c r="N2832">
        <v>3051.6683539999999</v>
      </c>
      <c r="O2832">
        <v>118.9873418</v>
      </c>
      <c r="P2832">
        <v>5369.199713</v>
      </c>
      <c r="Q2832">
        <v>209.35001030000001</v>
      </c>
      <c r="R2832">
        <v>2024.671613</v>
      </c>
      <c r="S2832">
        <v>78.943798990000005</v>
      </c>
      <c r="T2832">
        <v>1238.8984379999999</v>
      </c>
      <c r="U2832">
        <v>48.305783849999997</v>
      </c>
      <c r="V2832">
        <v>1235.999</v>
      </c>
      <c r="W2832">
        <v>48.19273209</v>
      </c>
      <c r="X2832">
        <v>1907.617</v>
      </c>
      <c r="Y2832">
        <v>74.379732520000005</v>
      </c>
      <c r="AA2832">
        <f t="shared" si="353"/>
        <v>1</v>
      </c>
      <c r="AC2832">
        <f t="shared" si="354"/>
        <v>0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0</v>
      </c>
      <c r="AM2832">
        <f t="shared" si="352"/>
        <v>1</v>
      </c>
      <c r="AO2832">
        <f t="shared" si="357"/>
        <v>1</v>
      </c>
      <c r="AQ2832">
        <v>0</v>
      </c>
      <c r="AR2832">
        <v>0</v>
      </c>
      <c r="AS2832">
        <v>-3.4370143874478901E-3</v>
      </c>
      <c r="AT2832">
        <v>5.4105075923583804E-3</v>
      </c>
      <c r="AU2832">
        <v>0.31243703555888103</v>
      </c>
      <c r="AV2832">
        <v>0.53198971339901202</v>
      </c>
    </row>
    <row r="2833" spans="1:48" x14ac:dyDescent="0.25">
      <c r="A2833">
        <v>1000</v>
      </c>
      <c r="B2833" s="1">
        <v>41549</v>
      </c>
      <c r="C2833" s="1">
        <v>41729</v>
      </c>
      <c r="D2833" t="s">
        <v>26</v>
      </c>
      <c r="E2833" t="s">
        <v>27</v>
      </c>
      <c r="F2833">
        <v>0.95</v>
      </c>
      <c r="G2833">
        <v>25.606000000000002</v>
      </c>
      <c r="H2833">
        <v>25606</v>
      </c>
      <c r="I2833">
        <v>27442</v>
      </c>
      <c r="J2833">
        <v>808.36529489999998</v>
      </c>
      <c r="K2833">
        <v>31.569370259999999</v>
      </c>
      <c r="L2833">
        <v>1527.0901490000001</v>
      </c>
      <c r="M2833">
        <v>59.637981269999997</v>
      </c>
      <c r="N2833">
        <v>3046.7898730000002</v>
      </c>
      <c r="O2833">
        <v>118.9873418</v>
      </c>
      <c r="P2833">
        <v>5360.6163630000001</v>
      </c>
      <c r="Q2833">
        <v>209.35001030000001</v>
      </c>
      <c r="R2833">
        <v>2021.3999510000001</v>
      </c>
      <c r="S2833">
        <v>78.942433440000002</v>
      </c>
      <c r="T2833">
        <v>1236.689341</v>
      </c>
      <c r="U2833">
        <v>48.29685783</v>
      </c>
      <c r="V2833">
        <v>1236.4849999999999</v>
      </c>
      <c r="W2833">
        <v>48.28887761</v>
      </c>
      <c r="X2833">
        <v>1918.0830000000001</v>
      </c>
      <c r="Y2833">
        <v>74.90756073</v>
      </c>
      <c r="AA2833">
        <f t="shared" si="353"/>
        <v>1</v>
      </c>
      <c r="AC2833">
        <f t="shared" si="354"/>
        <v>0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0</v>
      </c>
      <c r="AM2833">
        <f t="shared" si="352"/>
        <v>1</v>
      </c>
      <c r="AO2833">
        <f t="shared" si="357"/>
        <v>1</v>
      </c>
      <c r="AQ2833">
        <v>0</v>
      </c>
      <c r="AR2833">
        <v>0</v>
      </c>
      <c r="AS2833">
        <v>-3.3861242183881399E-3</v>
      </c>
      <c r="AT2833">
        <v>5.4071329319129204E-3</v>
      </c>
      <c r="AU2833">
        <v>0.31053399783341901</v>
      </c>
      <c r="AV2833">
        <v>0.53197691675181702</v>
      </c>
    </row>
    <row r="2834" spans="1:48" x14ac:dyDescent="0.25">
      <c r="A2834">
        <v>1000</v>
      </c>
      <c r="B2834" s="1">
        <v>41550</v>
      </c>
      <c r="C2834" s="1">
        <v>41730</v>
      </c>
      <c r="D2834" t="s">
        <v>26</v>
      </c>
      <c r="E2834" t="s">
        <v>27</v>
      </c>
      <c r="F2834">
        <v>0.95</v>
      </c>
      <c r="G2834">
        <v>25.558</v>
      </c>
      <c r="H2834">
        <v>25558</v>
      </c>
      <c r="I2834">
        <v>27449</v>
      </c>
      <c r="J2834">
        <v>821.19912810000005</v>
      </c>
      <c r="K2834">
        <v>32.130805549999998</v>
      </c>
      <c r="L2834">
        <v>1510.339234</v>
      </c>
      <c r="M2834">
        <v>59.094578370000001</v>
      </c>
      <c r="N2834">
        <v>3041.078481</v>
      </c>
      <c r="O2834">
        <v>118.9873418</v>
      </c>
      <c r="P2834">
        <v>5350.5675620000002</v>
      </c>
      <c r="Q2834">
        <v>209.35001030000001</v>
      </c>
      <c r="R2834">
        <v>2017.5758129999999</v>
      </c>
      <c r="S2834">
        <v>78.941067889999999</v>
      </c>
      <c r="T2834">
        <v>1234.142963</v>
      </c>
      <c r="U2834">
        <v>48.287931880000002</v>
      </c>
      <c r="V2834">
        <v>1287.4690000000001</v>
      </c>
      <c r="W2834">
        <v>50.374403319999999</v>
      </c>
      <c r="X2834">
        <v>1856.768</v>
      </c>
      <c r="Y2834">
        <v>72.649190079999997</v>
      </c>
      <c r="AA2834">
        <f t="shared" si="353"/>
        <v>1</v>
      </c>
      <c r="AC2834">
        <f t="shared" si="354"/>
        <v>0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0</v>
      </c>
      <c r="AM2834">
        <f t="shared" ref="AM2834:AM2897" si="360">IF($H2834-$I2834 &lt; V2834,1,0)</f>
        <v>1</v>
      </c>
      <c r="AO2834">
        <f t="shared" si="357"/>
        <v>0</v>
      </c>
      <c r="AQ2834">
        <v>0</v>
      </c>
      <c r="AR2834">
        <v>0</v>
      </c>
      <c r="AS2834">
        <v>-3.3279259784622498E-3</v>
      </c>
      <c r="AT2834">
        <v>5.4064218822371503E-3</v>
      </c>
      <c r="AU2834">
        <v>0.308427825002975</v>
      </c>
      <c r="AV2834">
        <v>0.53197512243941003</v>
      </c>
    </row>
    <row r="2835" spans="1:48" x14ac:dyDescent="0.25">
      <c r="A2835">
        <v>1000</v>
      </c>
      <c r="B2835" s="1">
        <v>41551</v>
      </c>
      <c r="C2835" s="1">
        <v>41731</v>
      </c>
      <c r="D2835" t="s">
        <v>26</v>
      </c>
      <c r="E2835" t="s">
        <v>27</v>
      </c>
      <c r="F2835">
        <v>0.95</v>
      </c>
      <c r="G2835">
        <v>25.553999999999998</v>
      </c>
      <c r="H2835">
        <v>25554</v>
      </c>
      <c r="I2835">
        <v>27463</v>
      </c>
      <c r="J2835">
        <v>788.49102789999995</v>
      </c>
      <c r="K2835">
        <v>30.855874929999999</v>
      </c>
      <c r="L2835">
        <v>1404.567546</v>
      </c>
      <c r="M2835">
        <v>54.964684419999998</v>
      </c>
      <c r="N2835">
        <v>3040.6025319999999</v>
      </c>
      <c r="O2835">
        <v>118.9873418</v>
      </c>
      <c r="P2835">
        <v>5349.7301619999998</v>
      </c>
      <c r="Q2835">
        <v>209.35001030000001</v>
      </c>
      <c r="R2835">
        <v>2017.2251530000001</v>
      </c>
      <c r="S2835">
        <v>78.939702330000003</v>
      </c>
      <c r="T2835">
        <v>1233.7217189999999</v>
      </c>
      <c r="U2835">
        <v>48.279006010000003</v>
      </c>
      <c r="V2835">
        <v>1140.75</v>
      </c>
      <c r="W2835">
        <v>44.640760739999997</v>
      </c>
      <c r="X2835">
        <v>1827.8520000000001</v>
      </c>
      <c r="Y2835">
        <v>71.528997419999996</v>
      </c>
      <c r="AA2835">
        <f t="shared" si="353"/>
        <v>1</v>
      </c>
      <c r="AC2835">
        <f t="shared" si="354"/>
        <v>0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0</v>
      </c>
      <c r="AM2835">
        <f t="shared" si="360"/>
        <v>1</v>
      </c>
      <c r="AO2835">
        <f t="shared" si="357"/>
        <v>0</v>
      </c>
      <c r="AQ2835">
        <v>0</v>
      </c>
      <c r="AR2835">
        <v>0</v>
      </c>
      <c r="AS2835">
        <v>-3.2619398448355701E-3</v>
      </c>
      <c r="AT2835">
        <v>5.4057108325613803E-3</v>
      </c>
      <c r="AU2835">
        <v>0.30569089688822398</v>
      </c>
      <c r="AV2835">
        <v>0.53197332812700404</v>
      </c>
    </row>
    <row r="2836" spans="1:48" x14ac:dyDescent="0.25">
      <c r="A2836">
        <v>1000</v>
      </c>
      <c r="B2836" s="1">
        <v>41552</v>
      </c>
      <c r="C2836" s="1">
        <v>41732</v>
      </c>
      <c r="D2836" t="s">
        <v>26</v>
      </c>
      <c r="E2836" t="s">
        <v>27</v>
      </c>
      <c r="F2836">
        <v>0.95</v>
      </c>
      <c r="G2836">
        <v>25.553999999999998</v>
      </c>
      <c r="H2836">
        <v>25554</v>
      </c>
      <c r="I2836">
        <v>27432</v>
      </c>
      <c r="J2836">
        <v>788.49102789999995</v>
      </c>
      <c r="K2836">
        <v>30.855874929999999</v>
      </c>
      <c r="L2836">
        <v>1404.567546</v>
      </c>
      <c r="M2836">
        <v>54.964684419999998</v>
      </c>
      <c r="N2836">
        <v>3040.6025319999999</v>
      </c>
      <c r="O2836">
        <v>118.9873418</v>
      </c>
      <c r="P2836">
        <v>5349.7301619999998</v>
      </c>
      <c r="Q2836">
        <v>209.35001030000001</v>
      </c>
      <c r="R2836">
        <v>2017.2251530000001</v>
      </c>
      <c r="S2836">
        <v>78.939702330000003</v>
      </c>
      <c r="T2836">
        <v>1233.7217189999999</v>
      </c>
      <c r="U2836">
        <v>48.279006010000003</v>
      </c>
      <c r="V2836">
        <v>1140.75</v>
      </c>
      <c r="W2836">
        <v>44.640760739999997</v>
      </c>
      <c r="X2836">
        <v>1827.8520000000001</v>
      </c>
      <c r="Y2836">
        <v>71.528997419999996</v>
      </c>
      <c r="AA2836">
        <f t="shared" si="353"/>
        <v>1</v>
      </c>
      <c r="AC2836">
        <f t="shared" si="354"/>
        <v>0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0</v>
      </c>
      <c r="AM2836">
        <f t="shared" si="360"/>
        <v>1</v>
      </c>
      <c r="AO2836">
        <f t="shared" si="357"/>
        <v>0</v>
      </c>
      <c r="AQ2836">
        <v>0</v>
      </c>
      <c r="AR2836">
        <v>0</v>
      </c>
      <c r="AS2836">
        <v>-3.2619398448355701E-3</v>
      </c>
      <c r="AT2836">
        <v>5.4057108325613803E-3</v>
      </c>
      <c r="AU2836">
        <v>0.30569089688822398</v>
      </c>
      <c r="AV2836">
        <v>0.53197332812700404</v>
      </c>
    </row>
    <row r="2837" spans="1:48" x14ac:dyDescent="0.25">
      <c r="A2837">
        <v>1000</v>
      </c>
      <c r="B2837" s="1">
        <v>41553</v>
      </c>
      <c r="C2837" s="1">
        <v>41733</v>
      </c>
      <c r="D2837" t="s">
        <v>26</v>
      </c>
      <c r="E2837" t="s">
        <v>27</v>
      </c>
      <c r="F2837">
        <v>0.95</v>
      </c>
      <c r="G2837">
        <v>25.553999999999998</v>
      </c>
      <c r="H2837">
        <v>25554</v>
      </c>
      <c r="I2837">
        <v>27429</v>
      </c>
      <c r="J2837">
        <v>790.44285319999994</v>
      </c>
      <c r="K2837">
        <v>30.932255349999998</v>
      </c>
      <c r="L2837">
        <v>1411.3614789999999</v>
      </c>
      <c r="M2837">
        <v>55.230550180000002</v>
      </c>
      <c r="N2837">
        <v>3040.6025319999999</v>
      </c>
      <c r="O2837">
        <v>118.9873418</v>
      </c>
      <c r="P2837">
        <v>5349.7301619999998</v>
      </c>
      <c r="Q2837">
        <v>209.35001030000001</v>
      </c>
      <c r="R2837">
        <v>2017.2251530000001</v>
      </c>
      <c r="S2837">
        <v>78.939702330000003</v>
      </c>
      <c r="T2837">
        <v>1233.7217189999999</v>
      </c>
      <c r="U2837">
        <v>48.279006010000003</v>
      </c>
      <c r="V2837">
        <v>1146.2170000000001</v>
      </c>
      <c r="W2837">
        <v>44.854699850000003</v>
      </c>
      <c r="X2837">
        <v>1803.04</v>
      </c>
      <c r="Y2837">
        <v>70.558033969999997</v>
      </c>
      <c r="AA2837">
        <f t="shared" si="353"/>
        <v>1</v>
      </c>
      <c r="AC2837">
        <f t="shared" si="354"/>
        <v>0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0</v>
      </c>
      <c r="AM2837">
        <f t="shared" si="360"/>
        <v>1</v>
      </c>
      <c r="AO2837">
        <f t="shared" si="357"/>
        <v>0</v>
      </c>
      <c r="AQ2837">
        <v>0</v>
      </c>
      <c r="AR2837">
        <v>0</v>
      </c>
      <c r="AS2837">
        <v>-3.2619398448355701E-3</v>
      </c>
      <c r="AT2837">
        <v>5.4057108325613803E-3</v>
      </c>
      <c r="AU2837">
        <v>0.30569089688822398</v>
      </c>
      <c r="AV2837">
        <v>0.53197332812700404</v>
      </c>
    </row>
    <row r="2838" spans="1:48" x14ac:dyDescent="0.25">
      <c r="A2838">
        <v>1000</v>
      </c>
      <c r="B2838" s="1">
        <v>41554</v>
      </c>
      <c r="C2838" s="1">
        <v>41734</v>
      </c>
      <c r="D2838" t="s">
        <v>26</v>
      </c>
      <c r="E2838" t="s">
        <v>27</v>
      </c>
      <c r="F2838">
        <v>0.95</v>
      </c>
      <c r="G2838">
        <v>25.513000000000002</v>
      </c>
      <c r="H2838">
        <v>25513</v>
      </c>
      <c r="I2838">
        <v>27429</v>
      </c>
      <c r="J2838">
        <v>741.36684009999999</v>
      </c>
      <c r="K2838">
        <v>29.05839533</v>
      </c>
      <c r="L2838">
        <v>1452.165031</v>
      </c>
      <c r="M2838">
        <v>56.918630919999998</v>
      </c>
      <c r="N2838">
        <v>3035.7240510000001</v>
      </c>
      <c r="O2838">
        <v>118.9873418</v>
      </c>
      <c r="P2838">
        <v>5341.146812</v>
      </c>
      <c r="Q2838">
        <v>209.35001030000001</v>
      </c>
      <c r="R2838">
        <v>2013.953786</v>
      </c>
      <c r="S2838">
        <v>78.93833678</v>
      </c>
      <c r="T2838">
        <v>1231.5145560000001</v>
      </c>
      <c r="U2838">
        <v>48.270080210000003</v>
      </c>
      <c r="V2838">
        <v>1283.9380000000001</v>
      </c>
      <c r="W2838">
        <v>50.324854000000002</v>
      </c>
      <c r="X2838">
        <v>1611.3720000000001</v>
      </c>
      <c r="Y2838">
        <v>63.158860189999999</v>
      </c>
      <c r="AA2838">
        <f t="shared" si="353"/>
        <v>1</v>
      </c>
      <c r="AC2838">
        <f t="shared" si="354"/>
        <v>0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0</v>
      </c>
      <c r="AM2838">
        <f t="shared" si="360"/>
        <v>1</v>
      </c>
      <c r="AO2838">
        <f t="shared" si="357"/>
        <v>0</v>
      </c>
      <c r="AQ2838">
        <v>0</v>
      </c>
      <c r="AR2838">
        <v>0</v>
      </c>
      <c r="AS2838">
        <v>-3.1878625810560402E-3</v>
      </c>
      <c r="AT2838">
        <v>5.4042571601007798E-3</v>
      </c>
      <c r="AU2838">
        <v>0.30258365413124</v>
      </c>
      <c r="AV2838">
        <v>0.53196359492790202</v>
      </c>
    </row>
    <row r="2839" spans="1:48" x14ac:dyDescent="0.25">
      <c r="A2839">
        <v>1000</v>
      </c>
      <c r="B2839" s="1">
        <v>41555</v>
      </c>
      <c r="C2839" s="1">
        <v>41735</v>
      </c>
      <c r="D2839" t="s">
        <v>26</v>
      </c>
      <c r="E2839" t="s">
        <v>27</v>
      </c>
      <c r="F2839">
        <v>0.95</v>
      </c>
      <c r="G2839">
        <v>25.518000000000001</v>
      </c>
      <c r="H2839">
        <v>25518</v>
      </c>
      <c r="I2839">
        <v>27429</v>
      </c>
      <c r="J2839">
        <v>867.88494790000004</v>
      </c>
      <c r="K2839">
        <v>34.010696289999998</v>
      </c>
      <c r="L2839">
        <v>1289.9806140000001</v>
      </c>
      <c r="M2839">
        <v>50.551791450000003</v>
      </c>
      <c r="N2839">
        <v>3036.3189870000001</v>
      </c>
      <c r="O2839">
        <v>118.9873418</v>
      </c>
      <c r="P2839">
        <v>5342.1935620000004</v>
      </c>
      <c r="Q2839">
        <v>209.35001030000001</v>
      </c>
      <c r="R2839">
        <v>2014.3136320000001</v>
      </c>
      <c r="S2839">
        <v>78.936971220000004</v>
      </c>
      <c r="T2839">
        <v>1231.5281399999999</v>
      </c>
      <c r="U2839">
        <v>48.261154490000003</v>
      </c>
      <c r="V2839">
        <v>1246.9570000000001</v>
      </c>
      <c r="W2839">
        <v>48.86578102</v>
      </c>
      <c r="X2839">
        <v>1639.8420000000001</v>
      </c>
      <c r="Y2839">
        <v>64.262167880000007</v>
      </c>
      <c r="AA2839">
        <f t="shared" si="353"/>
        <v>1</v>
      </c>
      <c r="AC2839">
        <f t="shared" si="354"/>
        <v>0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0</v>
      </c>
      <c r="AM2839">
        <f t="shared" si="360"/>
        <v>1</v>
      </c>
      <c r="AO2839">
        <f t="shared" si="357"/>
        <v>0</v>
      </c>
      <c r="AQ2839">
        <v>0</v>
      </c>
      <c r="AR2839">
        <v>0</v>
      </c>
      <c r="AS2839">
        <v>-3.1124225625289402E-3</v>
      </c>
      <c r="AT2839">
        <v>5.4028034876401898E-3</v>
      </c>
      <c r="AU2839">
        <v>0.29927857480763798</v>
      </c>
      <c r="AV2839">
        <v>0.53195386172879899</v>
      </c>
    </row>
    <row r="2840" spans="1:48" x14ac:dyDescent="0.25">
      <c r="A2840">
        <v>1000</v>
      </c>
      <c r="B2840" s="1">
        <v>41556</v>
      </c>
      <c r="C2840" s="1">
        <v>41736</v>
      </c>
      <c r="D2840" t="s">
        <v>26</v>
      </c>
      <c r="E2840" t="s">
        <v>27</v>
      </c>
      <c r="F2840">
        <v>0.95</v>
      </c>
      <c r="G2840">
        <v>25.597999999999999</v>
      </c>
      <c r="H2840">
        <v>25598</v>
      </c>
      <c r="I2840">
        <v>27444</v>
      </c>
      <c r="J2840">
        <v>809.86593459999995</v>
      </c>
      <c r="K2840">
        <v>31.637859779999999</v>
      </c>
      <c r="L2840">
        <v>1371.7331529999999</v>
      </c>
      <c r="M2840">
        <v>53.587512820000001</v>
      </c>
      <c r="N2840">
        <v>3045.8379749999999</v>
      </c>
      <c r="O2840">
        <v>118.9873418</v>
      </c>
      <c r="P2840">
        <v>5358.941562</v>
      </c>
      <c r="Q2840">
        <v>209.35001030000001</v>
      </c>
      <c r="R2840">
        <v>2020.5936340000001</v>
      </c>
      <c r="S2840">
        <v>78.935605659999993</v>
      </c>
      <c r="T2840">
        <v>1235.160554</v>
      </c>
      <c r="U2840">
        <v>48.252228850000002</v>
      </c>
      <c r="V2840">
        <v>1210.3420000000001</v>
      </c>
      <c r="W2840">
        <v>47.282678330000003</v>
      </c>
      <c r="X2840">
        <v>1736.692</v>
      </c>
      <c r="Y2840">
        <v>67.844831630000002</v>
      </c>
      <c r="AA2840">
        <f t="shared" si="353"/>
        <v>1</v>
      </c>
      <c r="AC2840">
        <f t="shared" si="354"/>
        <v>0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0</v>
      </c>
      <c r="AM2840">
        <f t="shared" si="360"/>
        <v>1</v>
      </c>
      <c r="AO2840">
        <f t="shared" si="357"/>
        <v>0</v>
      </c>
      <c r="AQ2840">
        <v>0</v>
      </c>
      <c r="AR2840">
        <v>0</v>
      </c>
      <c r="AS2840">
        <v>-3.0472231067623801E-3</v>
      </c>
      <c r="AT2840">
        <v>5.4026302494940203E-3</v>
      </c>
      <c r="AU2840">
        <v>0.29618589598023198</v>
      </c>
      <c r="AV2840">
        <v>0.53194801181710205</v>
      </c>
    </row>
    <row r="2841" spans="1:48" x14ac:dyDescent="0.25">
      <c r="A2841">
        <v>1000</v>
      </c>
      <c r="B2841" s="1">
        <v>41557</v>
      </c>
      <c r="C2841" s="1">
        <v>41737</v>
      </c>
      <c r="D2841" t="s">
        <v>26</v>
      </c>
      <c r="E2841" t="s">
        <v>27</v>
      </c>
      <c r="F2841">
        <v>0.95</v>
      </c>
      <c r="G2841">
        <v>25.529</v>
      </c>
      <c r="H2841">
        <v>25529</v>
      </c>
      <c r="I2841">
        <v>27415</v>
      </c>
      <c r="J2841">
        <v>838.96973739999999</v>
      </c>
      <c r="K2841">
        <v>32.863399950000002</v>
      </c>
      <c r="L2841">
        <v>1351.940161</v>
      </c>
      <c r="M2841">
        <v>52.957035550000001</v>
      </c>
      <c r="N2841">
        <v>3037.6278480000001</v>
      </c>
      <c r="O2841">
        <v>118.9873418</v>
      </c>
      <c r="P2841">
        <v>5344.4964120000004</v>
      </c>
      <c r="Q2841">
        <v>209.35001030000001</v>
      </c>
      <c r="R2841">
        <v>2015.1122150000001</v>
      </c>
      <c r="S2841">
        <v>78.934240099999997</v>
      </c>
      <c r="T2841">
        <v>1231.6032889999999</v>
      </c>
      <c r="U2841">
        <v>48.243303279999999</v>
      </c>
      <c r="V2841">
        <v>1237.8119999999999</v>
      </c>
      <c r="W2841">
        <v>48.486505540000003</v>
      </c>
      <c r="X2841">
        <v>1722.1659999999999</v>
      </c>
      <c r="Y2841">
        <v>67.459203259999995</v>
      </c>
      <c r="AA2841">
        <f t="shared" si="353"/>
        <v>1</v>
      </c>
      <c r="AC2841">
        <f t="shared" si="354"/>
        <v>0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0</v>
      </c>
      <c r="AM2841">
        <f t="shared" si="360"/>
        <v>1</v>
      </c>
      <c r="AO2841">
        <f t="shared" si="357"/>
        <v>0</v>
      </c>
      <c r="AQ2841">
        <v>0</v>
      </c>
      <c r="AR2841">
        <v>0</v>
      </c>
      <c r="AS2841">
        <v>-2.9764995368225999E-3</v>
      </c>
      <c r="AT2841">
        <v>5.4024570113478396E-3</v>
      </c>
      <c r="AU2841">
        <v>0.29322163955925901</v>
      </c>
      <c r="AV2841">
        <v>0.531942161905406</v>
      </c>
    </row>
    <row r="2842" spans="1:48" x14ac:dyDescent="0.25">
      <c r="A2842">
        <v>1000</v>
      </c>
      <c r="B2842" s="1">
        <v>41558</v>
      </c>
      <c r="C2842" s="1">
        <v>41738</v>
      </c>
      <c r="D2842" t="s">
        <v>26</v>
      </c>
      <c r="E2842" t="s">
        <v>27</v>
      </c>
      <c r="F2842">
        <v>0.95</v>
      </c>
      <c r="G2842">
        <v>25.533999999999999</v>
      </c>
      <c r="H2842">
        <v>25534</v>
      </c>
      <c r="I2842">
        <v>27406</v>
      </c>
      <c r="J2842">
        <v>815.791563</v>
      </c>
      <c r="K2842">
        <v>31.949227029999999</v>
      </c>
      <c r="L2842">
        <v>1360.3967660000001</v>
      </c>
      <c r="M2842">
        <v>53.27785566</v>
      </c>
      <c r="N2842">
        <v>3038.2227849999999</v>
      </c>
      <c r="O2842">
        <v>118.9873418</v>
      </c>
      <c r="P2842">
        <v>5345.5431619999999</v>
      </c>
      <c r="Q2842">
        <v>209.35001030000001</v>
      </c>
      <c r="R2842">
        <v>2015.4720179999999</v>
      </c>
      <c r="S2842">
        <v>78.93287454</v>
      </c>
      <c r="T2842">
        <v>1231.6166020000001</v>
      </c>
      <c r="U2842">
        <v>48.234377790000003</v>
      </c>
      <c r="V2842">
        <v>1182.6959999999999</v>
      </c>
      <c r="W2842">
        <v>46.31847732</v>
      </c>
      <c r="X2842">
        <v>1735.78</v>
      </c>
      <c r="Y2842">
        <v>67.979165030000004</v>
      </c>
      <c r="AA2842">
        <f t="shared" si="353"/>
        <v>1</v>
      </c>
      <c r="AC2842">
        <f t="shared" si="354"/>
        <v>0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0</v>
      </c>
      <c r="AM2842">
        <f t="shared" si="360"/>
        <v>1</v>
      </c>
      <c r="AO2842">
        <f t="shared" si="357"/>
        <v>0</v>
      </c>
      <c r="AQ2842">
        <v>0</v>
      </c>
      <c r="AR2842">
        <v>0</v>
      </c>
      <c r="AS2842">
        <v>-2.9048901401111599E-3</v>
      </c>
      <c r="AT2842">
        <v>5.4024287864752199E-3</v>
      </c>
      <c r="AU2842">
        <v>0.29011042958770999</v>
      </c>
      <c r="AV2842">
        <v>0.53192313765543298</v>
      </c>
    </row>
    <row r="2843" spans="1:48" x14ac:dyDescent="0.25">
      <c r="A2843">
        <v>1000</v>
      </c>
      <c r="B2843" s="1">
        <v>41559</v>
      </c>
      <c r="C2843" s="1">
        <v>41739</v>
      </c>
      <c r="D2843" t="s">
        <v>26</v>
      </c>
      <c r="E2843" t="s">
        <v>27</v>
      </c>
      <c r="F2843">
        <v>0.95</v>
      </c>
      <c r="G2843">
        <v>25.533999999999999</v>
      </c>
      <c r="H2843">
        <v>25534</v>
      </c>
      <c r="I2843">
        <v>27427</v>
      </c>
      <c r="J2843">
        <v>815.791563</v>
      </c>
      <c r="K2843">
        <v>31.949227029999999</v>
      </c>
      <c r="L2843">
        <v>1360.3967660000001</v>
      </c>
      <c r="M2843">
        <v>53.27785566</v>
      </c>
      <c r="N2843">
        <v>3038.2227849999999</v>
      </c>
      <c r="O2843">
        <v>118.9873418</v>
      </c>
      <c r="P2843">
        <v>5345.5431619999999</v>
      </c>
      <c r="Q2843">
        <v>209.35001030000001</v>
      </c>
      <c r="R2843">
        <v>2015.4720179999999</v>
      </c>
      <c r="S2843">
        <v>78.93287454</v>
      </c>
      <c r="T2843">
        <v>1231.6166020000001</v>
      </c>
      <c r="U2843">
        <v>48.234377790000003</v>
      </c>
      <c r="V2843">
        <v>1182.6959999999999</v>
      </c>
      <c r="W2843">
        <v>46.31847732</v>
      </c>
      <c r="X2843">
        <v>1735.78</v>
      </c>
      <c r="Y2843">
        <v>67.979165030000004</v>
      </c>
      <c r="AA2843">
        <f t="shared" si="353"/>
        <v>1</v>
      </c>
      <c r="AC2843">
        <f t="shared" si="354"/>
        <v>0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0</v>
      </c>
      <c r="AM2843">
        <f t="shared" si="360"/>
        <v>1</v>
      </c>
      <c r="AO2843">
        <f t="shared" si="357"/>
        <v>0</v>
      </c>
      <c r="AQ2843">
        <v>0</v>
      </c>
      <c r="AR2843">
        <v>0</v>
      </c>
      <c r="AS2843">
        <v>-2.9048901401111599E-3</v>
      </c>
      <c r="AT2843">
        <v>5.4024287864752199E-3</v>
      </c>
      <c r="AU2843">
        <v>0.29011042958770999</v>
      </c>
      <c r="AV2843">
        <v>0.53192313765543298</v>
      </c>
    </row>
    <row r="2844" spans="1:48" x14ac:dyDescent="0.25">
      <c r="A2844">
        <v>1000</v>
      </c>
      <c r="B2844" s="1">
        <v>41560</v>
      </c>
      <c r="C2844" s="1">
        <v>41740</v>
      </c>
      <c r="D2844" t="s">
        <v>26</v>
      </c>
      <c r="E2844" t="s">
        <v>27</v>
      </c>
      <c r="F2844">
        <v>0.95</v>
      </c>
      <c r="G2844">
        <v>25.533999999999999</v>
      </c>
      <c r="H2844">
        <v>25534</v>
      </c>
      <c r="I2844">
        <v>27452</v>
      </c>
      <c r="J2844">
        <v>817.98042740000005</v>
      </c>
      <c r="K2844">
        <v>32.034950549999998</v>
      </c>
      <c r="L2844">
        <v>1366.863036</v>
      </c>
      <c r="M2844">
        <v>53.531097189999997</v>
      </c>
      <c r="N2844">
        <v>3038.2227849999999</v>
      </c>
      <c r="O2844">
        <v>118.9873418</v>
      </c>
      <c r="P2844">
        <v>5345.5431619999999</v>
      </c>
      <c r="Q2844">
        <v>209.35001030000001</v>
      </c>
      <c r="R2844">
        <v>2015.4720179999999</v>
      </c>
      <c r="S2844">
        <v>78.93287454</v>
      </c>
      <c r="T2844">
        <v>1231.6166020000001</v>
      </c>
      <c r="U2844">
        <v>48.234377790000003</v>
      </c>
      <c r="V2844">
        <v>1194.2819999999999</v>
      </c>
      <c r="W2844">
        <v>46.77222527</v>
      </c>
      <c r="X2844">
        <v>1729.4659999999999</v>
      </c>
      <c r="Y2844">
        <v>67.731886900000006</v>
      </c>
      <c r="AA2844">
        <f t="shared" si="353"/>
        <v>1</v>
      </c>
      <c r="AC2844">
        <f t="shared" si="354"/>
        <v>0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0</v>
      </c>
      <c r="AM2844">
        <f t="shared" si="360"/>
        <v>1</v>
      </c>
      <c r="AO2844">
        <f t="shared" si="357"/>
        <v>0</v>
      </c>
      <c r="AQ2844">
        <v>0</v>
      </c>
      <c r="AR2844">
        <v>0</v>
      </c>
      <c r="AS2844">
        <v>-2.9048901401111599E-3</v>
      </c>
      <c r="AT2844">
        <v>5.4024287864752199E-3</v>
      </c>
      <c r="AU2844">
        <v>0.29011042958770999</v>
      </c>
      <c r="AV2844">
        <v>0.53192313765543298</v>
      </c>
    </row>
    <row r="2845" spans="1:48" x14ac:dyDescent="0.25">
      <c r="A2845">
        <v>1000</v>
      </c>
      <c r="B2845" s="1">
        <v>41561</v>
      </c>
      <c r="C2845" s="1">
        <v>41741</v>
      </c>
      <c r="D2845" t="s">
        <v>26</v>
      </c>
      <c r="E2845" t="s">
        <v>27</v>
      </c>
      <c r="F2845">
        <v>0.95</v>
      </c>
      <c r="G2845">
        <v>25.56</v>
      </c>
      <c r="H2845">
        <v>25560</v>
      </c>
      <c r="I2845">
        <v>27452</v>
      </c>
      <c r="J2845">
        <v>763.25928520000002</v>
      </c>
      <c r="K2845">
        <v>29.861474380000001</v>
      </c>
      <c r="L2845">
        <v>1420.8633649999999</v>
      </c>
      <c r="M2845">
        <v>55.589333529999998</v>
      </c>
      <c r="N2845">
        <v>3041.316456</v>
      </c>
      <c r="O2845">
        <v>118.9873418</v>
      </c>
      <c r="P2845">
        <v>5350.9862620000004</v>
      </c>
      <c r="Q2845">
        <v>209.35001030000001</v>
      </c>
      <c r="R2845">
        <v>2017.4893689999999</v>
      </c>
      <c r="S2845">
        <v>78.931508969999996</v>
      </c>
      <c r="T2845">
        <v>1232.6425630000001</v>
      </c>
      <c r="U2845">
        <v>48.225452369999999</v>
      </c>
      <c r="V2845">
        <v>1146.6969999999999</v>
      </c>
      <c r="W2845">
        <v>44.862949919999998</v>
      </c>
      <c r="X2845">
        <v>1754.96</v>
      </c>
      <c r="Y2845">
        <v>68.660406890000004</v>
      </c>
      <c r="AA2845">
        <f t="shared" si="353"/>
        <v>1</v>
      </c>
      <c r="AC2845">
        <f t="shared" si="354"/>
        <v>0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0</v>
      </c>
      <c r="AM2845">
        <f t="shared" si="360"/>
        <v>1</v>
      </c>
      <c r="AO2845">
        <f t="shared" si="357"/>
        <v>0</v>
      </c>
      <c r="AQ2845">
        <v>0</v>
      </c>
      <c r="AR2845">
        <v>0</v>
      </c>
      <c r="AS2845">
        <v>-2.8361669175544198E-3</v>
      </c>
      <c r="AT2845">
        <v>5.4024005616025899E-3</v>
      </c>
      <c r="AU2845">
        <v>0.287011193074107</v>
      </c>
      <c r="AV2845">
        <v>0.53190411340546095</v>
      </c>
    </row>
    <row r="2846" spans="1:48" x14ac:dyDescent="0.25">
      <c r="A2846">
        <v>1000</v>
      </c>
      <c r="B2846" s="1">
        <v>41562</v>
      </c>
      <c r="C2846" s="1">
        <v>41742</v>
      </c>
      <c r="D2846" t="s">
        <v>26</v>
      </c>
      <c r="E2846" t="s">
        <v>27</v>
      </c>
      <c r="F2846">
        <v>0.95</v>
      </c>
      <c r="G2846">
        <v>25.614999999999998</v>
      </c>
      <c r="H2846">
        <v>25615</v>
      </c>
      <c r="I2846">
        <v>27452</v>
      </c>
      <c r="J2846">
        <v>720.58875709999995</v>
      </c>
      <c r="K2846">
        <v>28.131515010000001</v>
      </c>
      <c r="L2846">
        <v>1473.3164200000001</v>
      </c>
      <c r="M2846">
        <v>57.517720850000003</v>
      </c>
      <c r="N2846">
        <v>3047.8607590000001</v>
      </c>
      <c r="O2846">
        <v>118.9873418</v>
      </c>
      <c r="P2846">
        <v>5362.500513</v>
      </c>
      <c r="Q2846">
        <v>209.35001030000001</v>
      </c>
      <c r="R2846">
        <v>2021.795623</v>
      </c>
      <c r="S2846">
        <v>78.930143400000006</v>
      </c>
      <c r="T2846">
        <v>1235.0663400000001</v>
      </c>
      <c r="U2846">
        <v>48.216527030000002</v>
      </c>
      <c r="V2846">
        <v>1125.585</v>
      </c>
      <c r="W2846">
        <v>43.942416549999997</v>
      </c>
      <c r="X2846">
        <v>1803.51</v>
      </c>
      <c r="Y2846">
        <v>70.40835448</v>
      </c>
      <c r="AA2846">
        <f t="shared" si="353"/>
        <v>1</v>
      </c>
      <c r="AC2846">
        <f t="shared" si="354"/>
        <v>0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0</v>
      </c>
      <c r="AM2846">
        <f t="shared" si="360"/>
        <v>1</v>
      </c>
      <c r="AO2846">
        <f t="shared" si="357"/>
        <v>0</v>
      </c>
      <c r="AQ2846">
        <v>0</v>
      </c>
      <c r="AR2846">
        <v>0</v>
      </c>
      <c r="AS2846">
        <v>-2.7702973019916601E-3</v>
      </c>
      <c r="AT2846">
        <v>5.4022725900131404E-3</v>
      </c>
      <c r="AU2846">
        <v>0.28364253222892799</v>
      </c>
      <c r="AV2846">
        <v>0.53184144144997303</v>
      </c>
    </row>
    <row r="2847" spans="1:48" x14ac:dyDescent="0.25">
      <c r="A2847">
        <v>1000</v>
      </c>
      <c r="B2847" s="1">
        <v>41563</v>
      </c>
      <c r="C2847" s="1">
        <v>41743</v>
      </c>
      <c r="D2847" t="s">
        <v>26</v>
      </c>
      <c r="E2847" t="s">
        <v>27</v>
      </c>
      <c r="F2847">
        <v>0.95</v>
      </c>
      <c r="G2847">
        <v>25.68</v>
      </c>
      <c r="H2847">
        <v>25680</v>
      </c>
      <c r="I2847">
        <v>27466</v>
      </c>
      <c r="J2847">
        <v>694.01075370000001</v>
      </c>
      <c r="K2847">
        <v>27.025340880000002</v>
      </c>
      <c r="L2847">
        <v>1523.9858509999999</v>
      </c>
      <c r="M2847">
        <v>59.345243429999996</v>
      </c>
      <c r="N2847">
        <v>3055.5949369999998</v>
      </c>
      <c r="O2847">
        <v>118.9873418</v>
      </c>
      <c r="P2847">
        <v>5376.1082630000001</v>
      </c>
      <c r="Q2847">
        <v>209.35001030000001</v>
      </c>
      <c r="R2847">
        <v>2026.8910149999999</v>
      </c>
      <c r="S2847">
        <v>78.928777830000001</v>
      </c>
      <c r="T2847">
        <v>1237.971213</v>
      </c>
      <c r="U2847">
        <v>48.207601769999997</v>
      </c>
      <c r="V2847">
        <v>1121.8910000000001</v>
      </c>
      <c r="W2847">
        <v>43.687344240000002</v>
      </c>
      <c r="X2847">
        <v>1846.116</v>
      </c>
      <c r="Y2847">
        <v>71.889252339999999</v>
      </c>
      <c r="AA2847">
        <f t="shared" si="353"/>
        <v>1</v>
      </c>
      <c r="AC2847">
        <f t="shared" si="354"/>
        <v>0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0</v>
      </c>
      <c r="AM2847">
        <f t="shared" si="360"/>
        <v>1</v>
      </c>
      <c r="AO2847">
        <f t="shared" si="357"/>
        <v>1</v>
      </c>
      <c r="AQ2847">
        <v>0</v>
      </c>
      <c r="AR2847">
        <v>0</v>
      </c>
      <c r="AS2847">
        <v>-2.7047193434460398E-3</v>
      </c>
      <c r="AT2847">
        <v>5.4021446184236797E-3</v>
      </c>
      <c r="AU2847">
        <v>0.27964388390664202</v>
      </c>
      <c r="AV2847">
        <v>0.53177876949448399</v>
      </c>
    </row>
    <row r="2848" spans="1:48" x14ac:dyDescent="0.25">
      <c r="A2848">
        <v>1000</v>
      </c>
      <c r="B2848" s="1">
        <v>41564</v>
      </c>
      <c r="C2848" s="1">
        <v>41744</v>
      </c>
      <c r="D2848" t="s">
        <v>26</v>
      </c>
      <c r="E2848" t="s">
        <v>27</v>
      </c>
      <c r="F2848">
        <v>0.95</v>
      </c>
      <c r="G2848">
        <v>25.704000000000001</v>
      </c>
      <c r="H2848">
        <v>25704</v>
      </c>
      <c r="I2848">
        <v>27459</v>
      </c>
      <c r="J2848">
        <v>699.18894669999997</v>
      </c>
      <c r="K2848">
        <v>27.201561890000001</v>
      </c>
      <c r="L2848">
        <v>1516.7067669999999</v>
      </c>
      <c r="M2848">
        <v>59.006643580000002</v>
      </c>
      <c r="N2848">
        <v>3058.4506329999999</v>
      </c>
      <c r="O2848">
        <v>118.9873418</v>
      </c>
      <c r="P2848">
        <v>5381.1326639999997</v>
      </c>
      <c r="Q2848">
        <v>209.35001030000001</v>
      </c>
      <c r="R2848">
        <v>2028.7502050000001</v>
      </c>
      <c r="S2848">
        <v>78.927412259999997</v>
      </c>
      <c r="T2848">
        <v>1238.8987830000001</v>
      </c>
      <c r="U2848">
        <v>48.198676579999997</v>
      </c>
      <c r="V2848">
        <v>1116.058</v>
      </c>
      <c r="W2848">
        <v>43.419623399999999</v>
      </c>
      <c r="X2848">
        <v>1850.433</v>
      </c>
      <c r="Y2848">
        <v>71.990079370000004</v>
      </c>
      <c r="AA2848">
        <f t="shared" si="353"/>
        <v>1</v>
      </c>
      <c r="AC2848">
        <f t="shared" si="354"/>
        <v>0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0</v>
      </c>
      <c r="AM2848">
        <f t="shared" si="360"/>
        <v>1</v>
      </c>
      <c r="AO2848">
        <f t="shared" si="357"/>
        <v>1</v>
      </c>
      <c r="AQ2848">
        <v>0</v>
      </c>
      <c r="AR2848">
        <v>0</v>
      </c>
      <c r="AS2848">
        <v>-2.6332612031032799E-3</v>
      </c>
      <c r="AT2848">
        <v>5.4010278330746996E-3</v>
      </c>
      <c r="AU2848">
        <v>0.27463834475666998</v>
      </c>
      <c r="AV2848">
        <v>0.53173961081969001</v>
      </c>
    </row>
    <row r="2849" spans="1:48" x14ac:dyDescent="0.25">
      <c r="A2849">
        <v>1000</v>
      </c>
      <c r="B2849" s="1">
        <v>41565</v>
      </c>
      <c r="C2849" s="1">
        <v>41745</v>
      </c>
      <c r="D2849" t="s">
        <v>26</v>
      </c>
      <c r="E2849" t="s">
        <v>27</v>
      </c>
      <c r="F2849">
        <v>0.95</v>
      </c>
      <c r="G2849">
        <v>25.782</v>
      </c>
      <c r="H2849">
        <v>25782</v>
      </c>
      <c r="I2849">
        <v>27463</v>
      </c>
      <c r="J2849">
        <v>686.40279610000005</v>
      </c>
      <c r="K2849">
        <v>26.62333396</v>
      </c>
      <c r="L2849">
        <v>1571.242405</v>
      </c>
      <c r="M2849">
        <v>60.943387039999998</v>
      </c>
      <c r="N2849">
        <v>3067.7316460000002</v>
      </c>
      <c r="O2849">
        <v>118.9873418</v>
      </c>
      <c r="P2849">
        <v>5397.4619640000001</v>
      </c>
      <c r="Q2849">
        <v>209.35001030000001</v>
      </c>
      <c r="R2849">
        <v>2034.889347</v>
      </c>
      <c r="S2849">
        <v>78.926745299999993</v>
      </c>
      <c r="T2849">
        <v>1242.5078739999999</v>
      </c>
      <c r="U2849">
        <v>48.192842839999997</v>
      </c>
      <c r="V2849">
        <v>1098.9259999999999</v>
      </c>
      <c r="W2849">
        <v>42.623768519999999</v>
      </c>
      <c r="X2849">
        <v>1924.8309999999999</v>
      </c>
      <c r="Y2849">
        <v>74.657939650000003</v>
      </c>
      <c r="AA2849">
        <f t="shared" si="353"/>
        <v>1</v>
      </c>
      <c r="AC2849">
        <f t="shared" si="354"/>
        <v>0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0</v>
      </c>
      <c r="AM2849">
        <f t="shared" si="360"/>
        <v>1</v>
      </c>
      <c r="AO2849">
        <f t="shared" si="357"/>
        <v>1</v>
      </c>
      <c r="AQ2849">
        <v>0</v>
      </c>
      <c r="AR2849">
        <v>0</v>
      </c>
      <c r="AS2849">
        <v>-2.56479345182954E-3</v>
      </c>
      <c r="AT2849">
        <v>5.3999110477257204E-3</v>
      </c>
      <c r="AU2849">
        <v>0.26912632002634801</v>
      </c>
      <c r="AV2849">
        <v>0.53170045214489603</v>
      </c>
    </row>
    <row r="2850" spans="1:48" x14ac:dyDescent="0.25">
      <c r="A2850">
        <v>1000</v>
      </c>
      <c r="B2850" s="1">
        <v>41566</v>
      </c>
      <c r="C2850" s="1">
        <v>41746</v>
      </c>
      <c r="D2850" t="s">
        <v>26</v>
      </c>
      <c r="E2850" t="s">
        <v>27</v>
      </c>
      <c r="F2850">
        <v>0.95</v>
      </c>
      <c r="G2850">
        <v>25.782</v>
      </c>
      <c r="H2850">
        <v>25782</v>
      </c>
      <c r="I2850">
        <v>27502</v>
      </c>
      <c r="J2850">
        <v>686.40279610000005</v>
      </c>
      <c r="K2850">
        <v>26.62333396</v>
      </c>
      <c r="L2850">
        <v>1571.242405</v>
      </c>
      <c r="M2850">
        <v>60.943387039999998</v>
      </c>
      <c r="N2850">
        <v>3067.7316460000002</v>
      </c>
      <c r="O2850">
        <v>118.9873418</v>
      </c>
      <c r="P2850">
        <v>5397.4619640000001</v>
      </c>
      <c r="Q2850">
        <v>209.35001030000001</v>
      </c>
      <c r="R2850">
        <v>2034.889347</v>
      </c>
      <c r="S2850">
        <v>78.926745299999993</v>
      </c>
      <c r="T2850">
        <v>1242.5078739999999</v>
      </c>
      <c r="U2850">
        <v>48.192842839999997</v>
      </c>
      <c r="V2850">
        <v>1098.9259999999999</v>
      </c>
      <c r="W2850">
        <v>42.623768519999999</v>
      </c>
      <c r="X2850">
        <v>1924.8309999999999</v>
      </c>
      <c r="Y2850">
        <v>74.657939650000003</v>
      </c>
      <c r="AA2850">
        <f t="shared" si="353"/>
        <v>1</v>
      </c>
      <c r="AC2850">
        <f t="shared" si="354"/>
        <v>0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0</v>
      </c>
      <c r="AM2850">
        <f t="shared" si="360"/>
        <v>1</v>
      </c>
      <c r="AO2850">
        <f t="shared" si="357"/>
        <v>1</v>
      </c>
      <c r="AQ2850">
        <v>0</v>
      </c>
      <c r="AR2850">
        <v>0</v>
      </c>
      <c r="AS2850">
        <v>-2.56479345182954E-3</v>
      </c>
      <c r="AT2850">
        <v>5.3999110477257204E-3</v>
      </c>
      <c r="AU2850">
        <v>0.26912632002634801</v>
      </c>
      <c r="AV2850">
        <v>0.53170045214489603</v>
      </c>
    </row>
    <row r="2851" spans="1:48" x14ac:dyDescent="0.25">
      <c r="A2851">
        <v>1000</v>
      </c>
      <c r="B2851" s="1">
        <v>41567</v>
      </c>
      <c r="C2851" s="1">
        <v>41747</v>
      </c>
      <c r="D2851" t="s">
        <v>26</v>
      </c>
      <c r="E2851" t="s">
        <v>27</v>
      </c>
      <c r="F2851">
        <v>0.95</v>
      </c>
      <c r="G2851">
        <v>25.782</v>
      </c>
      <c r="H2851">
        <v>25782</v>
      </c>
      <c r="I2851">
        <v>27502</v>
      </c>
      <c r="J2851">
        <v>687.46278659999996</v>
      </c>
      <c r="K2851">
        <v>26.664447540000001</v>
      </c>
      <c r="L2851">
        <v>1579.274525</v>
      </c>
      <c r="M2851">
        <v>61.25492689</v>
      </c>
      <c r="N2851">
        <v>3067.7316460000002</v>
      </c>
      <c r="O2851">
        <v>118.9873418</v>
      </c>
      <c r="P2851">
        <v>5397.4619640000001</v>
      </c>
      <c r="Q2851">
        <v>209.35001030000001</v>
      </c>
      <c r="R2851">
        <v>2034.889347</v>
      </c>
      <c r="S2851">
        <v>78.926745299999993</v>
      </c>
      <c r="T2851">
        <v>1242.5078739999999</v>
      </c>
      <c r="U2851">
        <v>48.192842839999997</v>
      </c>
      <c r="V2851">
        <v>1107.827</v>
      </c>
      <c r="W2851">
        <v>42.969009389999997</v>
      </c>
      <c r="X2851">
        <v>1918.087</v>
      </c>
      <c r="Y2851">
        <v>74.396361799999994</v>
      </c>
      <c r="AA2851">
        <f t="shared" si="353"/>
        <v>1</v>
      </c>
      <c r="AC2851">
        <f t="shared" si="354"/>
        <v>0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0</v>
      </c>
      <c r="AM2851">
        <f t="shared" si="360"/>
        <v>1</v>
      </c>
      <c r="AO2851">
        <f t="shared" si="357"/>
        <v>1</v>
      </c>
      <c r="AQ2851">
        <v>0</v>
      </c>
      <c r="AR2851">
        <v>0</v>
      </c>
      <c r="AS2851">
        <v>-2.56479345182954E-3</v>
      </c>
      <c r="AT2851">
        <v>5.3999110477257204E-3</v>
      </c>
      <c r="AU2851">
        <v>0.26912632002634801</v>
      </c>
      <c r="AV2851">
        <v>0.53170045214489603</v>
      </c>
    </row>
    <row r="2852" spans="1:48" x14ac:dyDescent="0.25">
      <c r="A2852">
        <v>1000</v>
      </c>
      <c r="B2852" s="1">
        <v>41568</v>
      </c>
      <c r="C2852" s="1">
        <v>41748</v>
      </c>
      <c r="D2852" t="s">
        <v>26</v>
      </c>
      <c r="E2852" t="s">
        <v>27</v>
      </c>
      <c r="F2852">
        <v>0.95</v>
      </c>
      <c r="G2852">
        <v>25.803000000000001</v>
      </c>
      <c r="H2852">
        <v>25803</v>
      </c>
      <c r="I2852">
        <v>27502</v>
      </c>
      <c r="J2852">
        <v>669.84781439999995</v>
      </c>
      <c r="K2852">
        <v>25.960074970000001</v>
      </c>
      <c r="L2852">
        <v>1600.7875919999999</v>
      </c>
      <c r="M2852">
        <v>62.038816869999998</v>
      </c>
      <c r="N2852">
        <v>3070.23038</v>
      </c>
      <c r="O2852">
        <v>118.9873418</v>
      </c>
      <c r="P2852">
        <v>5401.8583150000004</v>
      </c>
      <c r="Q2852">
        <v>209.35001030000001</v>
      </c>
      <c r="R2852">
        <v>2036.529599</v>
      </c>
      <c r="S2852">
        <v>78.926078340000004</v>
      </c>
      <c r="T2852">
        <v>1243.3693960000001</v>
      </c>
      <c r="U2852">
        <v>48.18700913</v>
      </c>
      <c r="V2852">
        <v>1092.4459999999999</v>
      </c>
      <c r="W2852">
        <v>42.3379452</v>
      </c>
      <c r="X2852">
        <v>1911.355</v>
      </c>
      <c r="Y2852">
        <v>74.074913769999995</v>
      </c>
      <c r="AA2852">
        <f t="shared" si="353"/>
        <v>1</v>
      </c>
      <c r="AC2852">
        <f t="shared" si="354"/>
        <v>0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0</v>
      </c>
      <c r="AM2852">
        <f t="shared" si="360"/>
        <v>1</v>
      </c>
      <c r="AO2852">
        <f t="shared" si="357"/>
        <v>1</v>
      </c>
      <c r="AQ2852">
        <v>0</v>
      </c>
      <c r="AR2852">
        <v>0</v>
      </c>
      <c r="AS2852">
        <v>-2.5037198934691899E-3</v>
      </c>
      <c r="AT2852">
        <v>5.3992432069076696E-3</v>
      </c>
      <c r="AU2852">
        <v>0.264339340767413</v>
      </c>
      <c r="AV2852">
        <v>0.53169391746169103</v>
      </c>
    </row>
    <row r="2853" spans="1:48" x14ac:dyDescent="0.25">
      <c r="A2853">
        <v>1000</v>
      </c>
      <c r="B2853" s="1">
        <v>41569</v>
      </c>
      <c r="C2853" s="1">
        <v>41749</v>
      </c>
      <c r="D2853" t="s">
        <v>26</v>
      </c>
      <c r="E2853" t="s">
        <v>27</v>
      </c>
      <c r="F2853">
        <v>0.95</v>
      </c>
      <c r="G2853">
        <v>25.727</v>
      </c>
      <c r="H2853">
        <v>25727</v>
      </c>
      <c r="I2853">
        <v>27502</v>
      </c>
      <c r="J2853">
        <v>720.94065980000005</v>
      </c>
      <c r="K2853">
        <v>28.022725529999999</v>
      </c>
      <c r="L2853">
        <v>1556.4034300000001</v>
      </c>
      <c r="M2853">
        <v>60.496887719999997</v>
      </c>
      <c r="N2853">
        <v>3061.1873420000002</v>
      </c>
      <c r="O2853">
        <v>118.9873418</v>
      </c>
      <c r="P2853">
        <v>5385.9477139999999</v>
      </c>
      <c r="Q2853">
        <v>209.35001030000001</v>
      </c>
      <c r="R2853">
        <v>2030.514058</v>
      </c>
      <c r="S2853">
        <v>78.92541138</v>
      </c>
      <c r="T2853">
        <v>1239.5571010000001</v>
      </c>
      <c r="U2853">
        <v>48.181175449999998</v>
      </c>
      <c r="V2853">
        <v>1138.846</v>
      </c>
      <c r="W2853">
        <v>44.266568200000002</v>
      </c>
      <c r="X2853">
        <v>1901.711</v>
      </c>
      <c r="Y2853">
        <v>73.918879000000004</v>
      </c>
      <c r="AA2853">
        <f t="shared" si="353"/>
        <v>1</v>
      </c>
      <c r="AC2853">
        <f t="shared" si="354"/>
        <v>0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0</v>
      </c>
      <c r="AM2853">
        <f t="shared" si="360"/>
        <v>1</v>
      </c>
      <c r="AO2853">
        <f t="shared" si="357"/>
        <v>1</v>
      </c>
      <c r="AQ2853">
        <v>0</v>
      </c>
      <c r="AR2853">
        <v>0</v>
      </c>
      <c r="AS2853">
        <v>-2.4419920970356599E-3</v>
      </c>
      <c r="AT2853">
        <v>5.3985753660896101E-3</v>
      </c>
      <c r="AU2853">
        <v>0.26018179699000199</v>
      </c>
      <c r="AV2853">
        <v>0.53168738277848604</v>
      </c>
    </row>
    <row r="2854" spans="1:48" x14ac:dyDescent="0.25">
      <c r="A2854">
        <v>1000</v>
      </c>
      <c r="B2854" s="1">
        <v>41570</v>
      </c>
      <c r="C2854" s="1">
        <v>41750</v>
      </c>
      <c r="D2854" t="s">
        <v>26</v>
      </c>
      <c r="E2854" t="s">
        <v>27</v>
      </c>
      <c r="F2854">
        <v>0.95</v>
      </c>
      <c r="G2854">
        <v>25.817</v>
      </c>
      <c r="H2854">
        <v>25817</v>
      </c>
      <c r="I2854">
        <v>27502</v>
      </c>
      <c r="J2854">
        <v>685.40693499999998</v>
      </c>
      <c r="K2854">
        <v>26.548666959999998</v>
      </c>
      <c r="L2854">
        <v>1628.2422670000001</v>
      </c>
      <c r="M2854">
        <v>63.06860854</v>
      </c>
      <c r="N2854">
        <v>3071.8962029999998</v>
      </c>
      <c r="O2854">
        <v>118.9873418</v>
      </c>
      <c r="P2854">
        <v>5404.7892149999998</v>
      </c>
      <c r="Q2854">
        <v>209.35001030000001</v>
      </c>
      <c r="R2854">
        <v>2037.6001269999999</v>
      </c>
      <c r="S2854">
        <v>78.924744410000002</v>
      </c>
      <c r="T2854">
        <v>1243.7427990000001</v>
      </c>
      <c r="U2854">
        <v>48.175341799999998</v>
      </c>
      <c r="V2854">
        <v>1085.229</v>
      </c>
      <c r="W2854">
        <v>42.035441759999998</v>
      </c>
      <c r="X2854">
        <v>2016.2570000000001</v>
      </c>
      <c r="Y2854">
        <v>78.098036179999994</v>
      </c>
      <c r="AA2854">
        <f t="shared" si="353"/>
        <v>1</v>
      </c>
      <c r="AC2854">
        <f t="shared" si="354"/>
        <v>0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0</v>
      </c>
      <c r="AM2854">
        <f t="shared" si="360"/>
        <v>1</v>
      </c>
      <c r="AO2854">
        <f t="shared" si="357"/>
        <v>1</v>
      </c>
      <c r="AQ2854">
        <v>0</v>
      </c>
      <c r="AR2854">
        <v>0</v>
      </c>
      <c r="AS2854">
        <v>-2.3887708429828599E-3</v>
      </c>
      <c r="AT2854">
        <v>5.3981533144504797E-3</v>
      </c>
      <c r="AU2854">
        <v>0.25618437572920499</v>
      </c>
      <c r="AV2854">
        <v>0.53161900550158103</v>
      </c>
    </row>
    <row r="2855" spans="1:48" x14ac:dyDescent="0.25">
      <c r="A2855">
        <v>1000</v>
      </c>
      <c r="B2855" s="1">
        <v>41571</v>
      </c>
      <c r="C2855" s="1">
        <v>41751</v>
      </c>
      <c r="D2855" t="s">
        <v>26</v>
      </c>
      <c r="E2855" t="s">
        <v>27</v>
      </c>
      <c r="F2855">
        <v>0.95</v>
      </c>
      <c r="G2855">
        <v>25.773</v>
      </c>
      <c r="H2855">
        <v>25773</v>
      </c>
      <c r="I2855">
        <v>27481</v>
      </c>
      <c r="J2855">
        <v>679.34141399999999</v>
      </c>
      <c r="K2855">
        <v>26.358647189999999</v>
      </c>
      <c r="L2855">
        <v>1634.7126089999999</v>
      </c>
      <c r="M2855">
        <v>63.427331260000003</v>
      </c>
      <c r="N2855">
        <v>3066.6607589999999</v>
      </c>
      <c r="O2855">
        <v>118.9873418</v>
      </c>
      <c r="P2855">
        <v>5395.5778140000002</v>
      </c>
      <c r="Q2855">
        <v>209.35001030000001</v>
      </c>
      <c r="R2855">
        <v>2034.110248</v>
      </c>
      <c r="S2855">
        <v>78.924077449999999</v>
      </c>
      <c r="T2855">
        <v>1241.4727350000001</v>
      </c>
      <c r="U2855">
        <v>48.169508190000002</v>
      </c>
      <c r="V2855">
        <v>1066.904</v>
      </c>
      <c r="W2855">
        <v>41.396189810000003</v>
      </c>
      <c r="X2855">
        <v>2036.6659999999999</v>
      </c>
      <c r="Y2855">
        <v>79.023241380000002</v>
      </c>
      <c r="AA2855">
        <f t="shared" si="353"/>
        <v>1</v>
      </c>
      <c r="AC2855">
        <f t="shared" si="354"/>
        <v>0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0</v>
      </c>
      <c r="AM2855">
        <f t="shared" si="360"/>
        <v>1</v>
      </c>
      <c r="AO2855">
        <f t="shared" si="357"/>
        <v>1</v>
      </c>
      <c r="AQ2855">
        <v>0</v>
      </c>
      <c r="AR2855">
        <v>0</v>
      </c>
      <c r="AS2855">
        <v>-2.33686892079666E-3</v>
      </c>
      <c r="AT2855">
        <v>5.3977312628113398E-3</v>
      </c>
      <c r="AU2855">
        <v>0.25270308418604698</v>
      </c>
      <c r="AV2855">
        <v>0.53155062822467503</v>
      </c>
    </row>
    <row r="2856" spans="1:48" x14ac:dyDescent="0.25">
      <c r="A2856">
        <v>1000</v>
      </c>
      <c r="B2856" s="1">
        <v>41572</v>
      </c>
      <c r="C2856" s="1">
        <v>41752</v>
      </c>
      <c r="D2856" t="s">
        <v>26</v>
      </c>
      <c r="E2856" t="s">
        <v>27</v>
      </c>
      <c r="F2856">
        <v>0.95</v>
      </c>
      <c r="G2856">
        <v>25.75</v>
      </c>
      <c r="H2856">
        <v>25750</v>
      </c>
      <c r="I2856">
        <v>27459</v>
      </c>
      <c r="J2856">
        <v>650.37829490000001</v>
      </c>
      <c r="K2856">
        <v>25.257409509999999</v>
      </c>
      <c r="L2856">
        <v>1665.941464</v>
      </c>
      <c r="M2856">
        <v>64.696755870000004</v>
      </c>
      <c r="N2856">
        <v>3063.924051</v>
      </c>
      <c r="O2856">
        <v>118.9873418</v>
      </c>
      <c r="P2856">
        <v>5390.7627640000001</v>
      </c>
      <c r="Q2856">
        <v>209.35001030000001</v>
      </c>
      <c r="R2856">
        <v>2032.27782</v>
      </c>
      <c r="S2856">
        <v>78.923410489999995</v>
      </c>
      <c r="T2856">
        <v>1240.2146210000001</v>
      </c>
      <c r="U2856">
        <v>48.163674610000001</v>
      </c>
      <c r="V2856">
        <v>1059.2360000000001</v>
      </c>
      <c r="W2856">
        <v>41.135378639999999</v>
      </c>
      <c r="X2856">
        <v>2044.742</v>
      </c>
      <c r="Y2856">
        <v>79.407456310000001</v>
      </c>
      <c r="AA2856">
        <f t="shared" si="353"/>
        <v>1</v>
      </c>
      <c r="AC2856">
        <f t="shared" si="354"/>
        <v>0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0</v>
      </c>
      <c r="AM2856">
        <f t="shared" si="360"/>
        <v>1</v>
      </c>
      <c r="AO2856">
        <f t="shared" si="357"/>
        <v>1</v>
      </c>
      <c r="AQ2856">
        <v>0</v>
      </c>
      <c r="AR2856">
        <v>0</v>
      </c>
      <c r="AS2856">
        <v>-2.2756043017600701E-3</v>
      </c>
      <c r="AT2856">
        <v>5.3974362949072898E-3</v>
      </c>
      <c r="AU2856">
        <v>0.24827323495930601</v>
      </c>
      <c r="AV2856">
        <v>0.53148707763727998</v>
      </c>
    </row>
    <row r="2857" spans="1:48" x14ac:dyDescent="0.25">
      <c r="A2857">
        <v>1000</v>
      </c>
      <c r="B2857" s="1">
        <v>41573</v>
      </c>
      <c r="C2857" s="1">
        <v>41753</v>
      </c>
      <c r="D2857" t="s">
        <v>26</v>
      </c>
      <c r="E2857" t="s">
        <v>27</v>
      </c>
      <c r="F2857">
        <v>0.95</v>
      </c>
      <c r="G2857">
        <v>25.75</v>
      </c>
      <c r="H2857">
        <v>25750</v>
      </c>
      <c r="I2857">
        <v>27443</v>
      </c>
      <c r="J2857">
        <v>650.37829490000001</v>
      </c>
      <c r="K2857">
        <v>25.257409509999999</v>
      </c>
      <c r="L2857">
        <v>1665.941464</v>
      </c>
      <c r="M2857">
        <v>64.696755870000004</v>
      </c>
      <c r="N2857">
        <v>3063.924051</v>
      </c>
      <c r="O2857">
        <v>118.9873418</v>
      </c>
      <c r="P2857">
        <v>5390.7627640000001</v>
      </c>
      <c r="Q2857">
        <v>209.35001030000001</v>
      </c>
      <c r="R2857">
        <v>2032.27782</v>
      </c>
      <c r="S2857">
        <v>78.923410489999995</v>
      </c>
      <c r="T2857">
        <v>1240.2146210000001</v>
      </c>
      <c r="U2857">
        <v>48.163674610000001</v>
      </c>
      <c r="V2857">
        <v>1059.2360000000001</v>
      </c>
      <c r="W2857">
        <v>41.135378639999999</v>
      </c>
      <c r="X2857">
        <v>2044.742</v>
      </c>
      <c r="Y2857">
        <v>79.407456310000001</v>
      </c>
      <c r="AA2857">
        <f t="shared" si="353"/>
        <v>1</v>
      </c>
      <c r="AC2857">
        <f t="shared" si="354"/>
        <v>0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0</v>
      </c>
      <c r="AM2857">
        <f t="shared" si="360"/>
        <v>1</v>
      </c>
      <c r="AO2857">
        <f t="shared" si="357"/>
        <v>1</v>
      </c>
      <c r="AQ2857">
        <v>0</v>
      </c>
      <c r="AR2857">
        <v>0</v>
      </c>
      <c r="AS2857">
        <v>-2.2756043017600701E-3</v>
      </c>
      <c r="AT2857">
        <v>5.3974362949072898E-3</v>
      </c>
      <c r="AU2857">
        <v>0.24827323495930601</v>
      </c>
      <c r="AV2857">
        <v>0.53148707763727998</v>
      </c>
    </row>
    <row r="2858" spans="1:48" x14ac:dyDescent="0.25">
      <c r="A2858">
        <v>1000</v>
      </c>
      <c r="B2858" s="1">
        <v>41574</v>
      </c>
      <c r="C2858" s="1">
        <v>41754</v>
      </c>
      <c r="D2858" t="s">
        <v>26</v>
      </c>
      <c r="E2858" t="s">
        <v>27</v>
      </c>
      <c r="F2858">
        <v>0.95</v>
      </c>
      <c r="G2858">
        <v>25.75</v>
      </c>
      <c r="H2858">
        <v>25750</v>
      </c>
      <c r="I2858">
        <v>27460</v>
      </c>
      <c r="J2858">
        <v>651.05890699999998</v>
      </c>
      <c r="K2858">
        <v>25.283841049999999</v>
      </c>
      <c r="L2858">
        <v>1674.6343629999999</v>
      </c>
      <c r="M2858">
        <v>65.034344200000007</v>
      </c>
      <c r="N2858">
        <v>3063.924051</v>
      </c>
      <c r="O2858">
        <v>118.9873418</v>
      </c>
      <c r="P2858">
        <v>5390.7627640000001</v>
      </c>
      <c r="Q2858">
        <v>209.35001030000001</v>
      </c>
      <c r="R2858">
        <v>2032.27782</v>
      </c>
      <c r="S2858">
        <v>78.923410489999995</v>
      </c>
      <c r="T2858">
        <v>1240.2146210000001</v>
      </c>
      <c r="U2858">
        <v>48.163674610000001</v>
      </c>
      <c r="V2858">
        <v>1067.8530000000001</v>
      </c>
      <c r="W2858">
        <v>41.47001942</v>
      </c>
      <c r="X2858">
        <v>2038.38</v>
      </c>
      <c r="Y2858">
        <v>79.160388350000005</v>
      </c>
      <c r="AA2858">
        <f t="shared" si="353"/>
        <v>1</v>
      </c>
      <c r="AC2858">
        <f t="shared" si="354"/>
        <v>0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0</v>
      </c>
      <c r="AM2858">
        <f t="shared" si="360"/>
        <v>1</v>
      </c>
      <c r="AO2858">
        <f t="shared" si="357"/>
        <v>1</v>
      </c>
      <c r="AQ2858">
        <v>0</v>
      </c>
      <c r="AR2858">
        <v>0</v>
      </c>
      <c r="AS2858">
        <v>-2.2756043017600701E-3</v>
      </c>
      <c r="AT2858">
        <v>5.3974362949072898E-3</v>
      </c>
      <c r="AU2858">
        <v>0.24827323495930601</v>
      </c>
      <c r="AV2858">
        <v>0.53148707763727998</v>
      </c>
    </row>
    <row r="2859" spans="1:48" x14ac:dyDescent="0.25">
      <c r="A2859">
        <v>1000</v>
      </c>
      <c r="B2859" s="1">
        <v>41575</v>
      </c>
      <c r="C2859" s="1">
        <v>41755</v>
      </c>
      <c r="D2859" t="s">
        <v>26</v>
      </c>
      <c r="E2859" t="s">
        <v>27</v>
      </c>
      <c r="F2859">
        <v>0.95</v>
      </c>
      <c r="G2859">
        <v>25.731999999999999</v>
      </c>
      <c r="H2859">
        <v>25732</v>
      </c>
      <c r="I2859">
        <v>27460</v>
      </c>
      <c r="J2859">
        <v>639.14623129999995</v>
      </c>
      <c r="K2859">
        <v>24.83857575</v>
      </c>
      <c r="L2859">
        <v>1691.6815529999999</v>
      </c>
      <c r="M2859">
        <v>65.742326779999999</v>
      </c>
      <c r="N2859">
        <v>3061.7822780000001</v>
      </c>
      <c r="O2859">
        <v>118.9873418</v>
      </c>
      <c r="P2859">
        <v>5386.9944640000003</v>
      </c>
      <c r="Q2859">
        <v>209.35001030000001</v>
      </c>
      <c r="R2859">
        <v>2030.8400360000001</v>
      </c>
      <c r="S2859">
        <v>78.922743519999997</v>
      </c>
      <c r="T2859">
        <v>1239.1975660000001</v>
      </c>
      <c r="U2859">
        <v>48.157841060000003</v>
      </c>
      <c r="V2859">
        <v>1100.3920000000001</v>
      </c>
      <c r="W2859">
        <v>42.763562880000002</v>
      </c>
      <c r="X2859">
        <v>1979.3320000000001</v>
      </c>
      <c r="Y2859">
        <v>76.921032179999997</v>
      </c>
      <c r="AA2859">
        <f t="shared" si="353"/>
        <v>1</v>
      </c>
      <c r="AC2859">
        <f t="shared" si="354"/>
        <v>0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0</v>
      </c>
      <c r="AM2859">
        <f t="shared" si="360"/>
        <v>1</v>
      </c>
      <c r="AO2859">
        <f t="shared" si="357"/>
        <v>1</v>
      </c>
      <c r="AQ2859">
        <v>0</v>
      </c>
      <c r="AR2859">
        <v>0</v>
      </c>
      <c r="AS2859">
        <v>-2.2119782017137502E-3</v>
      </c>
      <c r="AT2859">
        <v>5.3971413270032399E-3</v>
      </c>
      <c r="AU2859">
        <v>0.24368208280527101</v>
      </c>
      <c r="AV2859">
        <v>0.53142352704988505</v>
      </c>
    </row>
    <row r="2860" spans="1:48" x14ac:dyDescent="0.25">
      <c r="A2860">
        <v>1000</v>
      </c>
      <c r="B2860" s="1">
        <v>41576</v>
      </c>
      <c r="C2860" s="1">
        <v>41756</v>
      </c>
      <c r="D2860" t="s">
        <v>26</v>
      </c>
      <c r="E2860" t="s">
        <v>27</v>
      </c>
      <c r="F2860">
        <v>0.95</v>
      </c>
      <c r="G2860">
        <v>25.762</v>
      </c>
      <c r="H2860">
        <v>25762</v>
      </c>
      <c r="I2860">
        <v>27460</v>
      </c>
      <c r="J2860">
        <v>653.58685109999999</v>
      </c>
      <c r="K2860">
        <v>25.37019063</v>
      </c>
      <c r="L2860">
        <v>1658.782618</v>
      </c>
      <c r="M2860">
        <v>64.388736039999998</v>
      </c>
      <c r="N2860">
        <v>3065.3518989999998</v>
      </c>
      <c r="O2860">
        <v>118.9873418</v>
      </c>
      <c r="P2860">
        <v>5393.2749640000002</v>
      </c>
      <c r="Q2860">
        <v>209.35001030000001</v>
      </c>
      <c r="R2860">
        <v>2033.1905360000001</v>
      </c>
      <c r="S2860">
        <v>78.922076559999994</v>
      </c>
      <c r="T2860">
        <v>1240.4920179999999</v>
      </c>
      <c r="U2860">
        <v>48.15200755</v>
      </c>
      <c r="V2860">
        <v>1124.2170000000001</v>
      </c>
      <c r="W2860">
        <v>43.638576200000003</v>
      </c>
      <c r="X2860">
        <v>1957.2270000000001</v>
      </c>
      <c r="Y2860">
        <v>75.973410450000003</v>
      </c>
      <c r="AA2860">
        <f t="shared" si="353"/>
        <v>1</v>
      </c>
      <c r="AC2860">
        <f t="shared" si="354"/>
        <v>0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0</v>
      </c>
      <c r="AM2860">
        <f t="shared" si="360"/>
        <v>1</v>
      </c>
      <c r="AO2860">
        <f t="shared" si="357"/>
        <v>1</v>
      </c>
      <c r="AQ2860">
        <v>0</v>
      </c>
      <c r="AR2860">
        <v>0</v>
      </c>
      <c r="AS2860">
        <v>-2.1617162169986102E-3</v>
      </c>
      <c r="AT2860">
        <v>5.3959888113709999E-3</v>
      </c>
      <c r="AU2860">
        <v>0.24039940634610699</v>
      </c>
      <c r="AV2860">
        <v>0.53141070705528803</v>
      </c>
    </row>
    <row r="2861" spans="1:48" x14ac:dyDescent="0.25">
      <c r="A2861">
        <v>1000</v>
      </c>
      <c r="B2861" s="1">
        <v>41577</v>
      </c>
      <c r="C2861" s="1">
        <v>41757</v>
      </c>
      <c r="D2861" t="s">
        <v>26</v>
      </c>
      <c r="E2861" t="s">
        <v>27</v>
      </c>
      <c r="F2861">
        <v>0.95</v>
      </c>
      <c r="G2861">
        <v>25.742000000000001</v>
      </c>
      <c r="H2861">
        <v>25742</v>
      </c>
      <c r="I2861">
        <v>27458</v>
      </c>
      <c r="J2861">
        <v>700.25533270000005</v>
      </c>
      <c r="K2861">
        <v>27.202833219999999</v>
      </c>
      <c r="L2861">
        <v>1598.3047340000001</v>
      </c>
      <c r="M2861">
        <v>62.089376649999998</v>
      </c>
      <c r="N2861">
        <v>3062.9721519999998</v>
      </c>
      <c r="O2861">
        <v>118.9873418</v>
      </c>
      <c r="P2861">
        <v>5389.0879640000003</v>
      </c>
      <c r="Q2861">
        <v>209.35001030000001</v>
      </c>
      <c r="R2861">
        <v>2031.594926</v>
      </c>
      <c r="S2861">
        <v>78.921409589999996</v>
      </c>
      <c r="T2861">
        <v>1239.378813</v>
      </c>
      <c r="U2861">
        <v>48.14617406</v>
      </c>
      <c r="V2861">
        <v>1129.17</v>
      </c>
      <c r="W2861">
        <v>43.86489006</v>
      </c>
      <c r="X2861">
        <v>1948.1369999999999</v>
      </c>
      <c r="Y2861">
        <v>75.679317850000004</v>
      </c>
      <c r="AA2861">
        <f t="shared" si="353"/>
        <v>1</v>
      </c>
      <c r="AC2861">
        <f t="shared" si="354"/>
        <v>0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0</v>
      </c>
      <c r="AM2861">
        <f t="shared" si="360"/>
        <v>1</v>
      </c>
      <c r="AO2861">
        <f t="shared" si="357"/>
        <v>1</v>
      </c>
      <c r="AQ2861">
        <v>0</v>
      </c>
      <c r="AR2861">
        <v>0</v>
      </c>
      <c r="AS2861">
        <v>-2.10917235988883E-3</v>
      </c>
      <c r="AT2861">
        <v>5.3948362957387599E-3</v>
      </c>
      <c r="AU2861">
        <v>0.23701841127040801</v>
      </c>
      <c r="AV2861">
        <v>0.53139788706069202</v>
      </c>
    </row>
    <row r="2862" spans="1:48" x14ac:dyDescent="0.25">
      <c r="A2862">
        <v>1000</v>
      </c>
      <c r="B2862" s="1">
        <v>41578</v>
      </c>
      <c r="C2862" s="1">
        <v>41758</v>
      </c>
      <c r="D2862" t="s">
        <v>26</v>
      </c>
      <c r="E2862" t="s">
        <v>27</v>
      </c>
      <c r="F2862">
        <v>0.95</v>
      </c>
      <c r="G2862">
        <v>25.728999999999999</v>
      </c>
      <c r="H2862">
        <v>25729</v>
      </c>
      <c r="I2862">
        <v>27434</v>
      </c>
      <c r="J2862">
        <v>687.26914620000002</v>
      </c>
      <c r="K2862">
        <v>26.71184835</v>
      </c>
      <c r="L2862">
        <v>1560.508321</v>
      </c>
      <c r="M2862">
        <v>60.651728419999998</v>
      </c>
      <c r="N2862">
        <v>3061.4253159999998</v>
      </c>
      <c r="O2862">
        <v>118.9873418</v>
      </c>
      <c r="P2862">
        <v>5386.3664140000001</v>
      </c>
      <c r="Q2862">
        <v>209.35001030000001</v>
      </c>
      <c r="R2862">
        <v>2030.5517870000001</v>
      </c>
      <c r="S2862">
        <v>78.920742630000007</v>
      </c>
      <c r="T2862">
        <v>1238.6028240000001</v>
      </c>
      <c r="U2862">
        <v>48.140340610000003</v>
      </c>
      <c r="V2862">
        <v>1134.4760000000001</v>
      </c>
      <c r="W2862">
        <v>44.093279959999997</v>
      </c>
      <c r="X2862">
        <v>1871.62</v>
      </c>
      <c r="Y2862">
        <v>72.743596719999999</v>
      </c>
      <c r="AA2862">
        <f t="shared" si="353"/>
        <v>1</v>
      </c>
      <c r="AC2862">
        <f t="shared" si="354"/>
        <v>0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0</v>
      </c>
      <c r="AM2862">
        <f t="shared" si="360"/>
        <v>1</v>
      </c>
      <c r="AO2862">
        <f t="shared" si="357"/>
        <v>1</v>
      </c>
      <c r="AQ2862">
        <v>0</v>
      </c>
      <c r="AR2862">
        <v>0</v>
      </c>
      <c r="AS2862">
        <v>-2.0588032654006399E-3</v>
      </c>
      <c r="AT2862">
        <v>5.3942032923289399E-3</v>
      </c>
      <c r="AU2862">
        <v>0.23398416222799501</v>
      </c>
      <c r="AV2862">
        <v>0.53135829260042899</v>
      </c>
    </row>
    <row r="2863" spans="1:48" x14ac:dyDescent="0.25">
      <c r="A2863">
        <v>1000</v>
      </c>
      <c r="B2863" s="1">
        <v>41579</v>
      </c>
      <c r="C2863" s="1">
        <v>41759</v>
      </c>
      <c r="D2863" t="s">
        <v>26</v>
      </c>
      <c r="E2863" t="s">
        <v>27</v>
      </c>
      <c r="F2863">
        <v>0.95</v>
      </c>
      <c r="G2863">
        <v>25.853999999999999</v>
      </c>
      <c r="H2863">
        <v>25854</v>
      </c>
      <c r="I2863">
        <v>27454</v>
      </c>
      <c r="J2863">
        <v>700.92563280000002</v>
      </c>
      <c r="K2863">
        <v>27.110916410000002</v>
      </c>
      <c r="L2863">
        <v>1639.6875339999999</v>
      </c>
      <c r="M2863">
        <v>63.421038690000003</v>
      </c>
      <c r="N2863">
        <v>3076.298734</v>
      </c>
      <c r="O2863">
        <v>118.9873418</v>
      </c>
      <c r="P2863">
        <v>5412.5351650000002</v>
      </c>
      <c r="Q2863">
        <v>209.35001030000001</v>
      </c>
      <c r="R2863">
        <v>2040.3996360000001</v>
      </c>
      <c r="S2863">
        <v>78.920075659999995</v>
      </c>
      <c r="T2863">
        <v>1244.4695489999999</v>
      </c>
      <c r="U2863">
        <v>48.134507190000001</v>
      </c>
      <c r="V2863">
        <v>1097.7180000000001</v>
      </c>
      <c r="W2863">
        <v>42.458342999999999</v>
      </c>
      <c r="X2863">
        <v>2040.846</v>
      </c>
      <c r="Y2863">
        <v>78.937340449999994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0</v>
      </c>
      <c r="AM2863">
        <f t="shared" si="360"/>
        <v>1</v>
      </c>
      <c r="AO2863">
        <f t="shared" si="357"/>
        <v>1</v>
      </c>
      <c r="AQ2863">
        <v>0</v>
      </c>
      <c r="AR2863">
        <v>0</v>
      </c>
      <c r="AS2863">
        <v>-2.0344488188976302E-3</v>
      </c>
      <c r="AT2863">
        <v>5.3935702889191198E-3</v>
      </c>
      <c r="AU2863">
        <v>0.232585508786849</v>
      </c>
      <c r="AV2863">
        <v>0.53131869814016597</v>
      </c>
    </row>
    <row r="2864" spans="1:48" x14ac:dyDescent="0.25">
      <c r="A2864">
        <v>1000</v>
      </c>
      <c r="B2864" s="1">
        <v>41580</v>
      </c>
      <c r="C2864" s="1">
        <v>41760</v>
      </c>
      <c r="D2864" t="s">
        <v>26</v>
      </c>
      <c r="E2864" t="s">
        <v>27</v>
      </c>
      <c r="F2864">
        <v>0.95</v>
      </c>
      <c r="G2864">
        <v>25.853999999999999</v>
      </c>
      <c r="H2864">
        <v>25854</v>
      </c>
      <c r="I2864">
        <v>27454</v>
      </c>
      <c r="J2864">
        <v>700.92563280000002</v>
      </c>
      <c r="K2864">
        <v>27.110916410000002</v>
      </c>
      <c r="L2864">
        <v>1639.6875339999999</v>
      </c>
      <c r="M2864">
        <v>63.421038690000003</v>
      </c>
      <c r="N2864">
        <v>3076.298734</v>
      </c>
      <c r="O2864">
        <v>118.9873418</v>
      </c>
      <c r="P2864">
        <v>5412.5351650000002</v>
      </c>
      <c r="Q2864">
        <v>209.35001030000001</v>
      </c>
      <c r="R2864">
        <v>2040.3996360000001</v>
      </c>
      <c r="S2864">
        <v>78.920075659999995</v>
      </c>
      <c r="T2864">
        <v>1244.4695489999999</v>
      </c>
      <c r="U2864">
        <v>48.134507190000001</v>
      </c>
      <c r="V2864">
        <v>1097.7180000000001</v>
      </c>
      <c r="W2864">
        <v>42.458342999999999</v>
      </c>
      <c r="X2864">
        <v>2040.846</v>
      </c>
      <c r="Y2864">
        <v>78.937340449999994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0</v>
      </c>
      <c r="AM2864">
        <f t="shared" si="360"/>
        <v>1</v>
      </c>
      <c r="AO2864">
        <f t="shared" si="357"/>
        <v>1</v>
      </c>
      <c r="AQ2864">
        <v>0</v>
      </c>
      <c r="AR2864">
        <v>0</v>
      </c>
      <c r="AS2864">
        <v>-2.0344488188976302E-3</v>
      </c>
      <c r="AT2864">
        <v>5.3935702889191198E-3</v>
      </c>
      <c r="AU2864">
        <v>0.232585508786849</v>
      </c>
      <c r="AV2864">
        <v>0.53131869814016597</v>
      </c>
    </row>
    <row r="2865" spans="1:48" x14ac:dyDescent="0.25">
      <c r="A2865">
        <v>1000</v>
      </c>
      <c r="B2865" s="1">
        <v>41581</v>
      </c>
      <c r="C2865" s="1">
        <v>41761</v>
      </c>
      <c r="D2865" t="s">
        <v>26</v>
      </c>
      <c r="E2865" t="s">
        <v>27</v>
      </c>
      <c r="F2865">
        <v>0.95</v>
      </c>
      <c r="G2865">
        <v>25.853999999999999</v>
      </c>
      <c r="H2865">
        <v>25854</v>
      </c>
      <c r="I2865">
        <v>27444</v>
      </c>
      <c r="J2865">
        <v>701.94703219999997</v>
      </c>
      <c r="K2865">
        <v>27.150422840000001</v>
      </c>
      <c r="L2865">
        <v>1648.1095720000001</v>
      </c>
      <c r="M2865">
        <v>63.746792450000001</v>
      </c>
      <c r="N2865">
        <v>3076.298734</v>
      </c>
      <c r="O2865">
        <v>118.9873418</v>
      </c>
      <c r="P2865">
        <v>5412.5351650000002</v>
      </c>
      <c r="Q2865">
        <v>209.35001030000001</v>
      </c>
      <c r="R2865">
        <v>2040.3996360000001</v>
      </c>
      <c r="S2865">
        <v>78.920075659999995</v>
      </c>
      <c r="T2865">
        <v>1244.4695489999999</v>
      </c>
      <c r="U2865">
        <v>48.134507190000001</v>
      </c>
      <c r="V2865">
        <v>1106.6279999999999</v>
      </c>
      <c r="W2865">
        <v>42.802970530000003</v>
      </c>
      <c r="X2865">
        <v>2034.182</v>
      </c>
      <c r="Y2865">
        <v>78.679585360000004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0</v>
      </c>
      <c r="AM2865">
        <f t="shared" si="360"/>
        <v>1</v>
      </c>
      <c r="AO2865">
        <f t="shared" si="357"/>
        <v>1</v>
      </c>
      <c r="AQ2865">
        <v>0</v>
      </c>
      <c r="AR2865">
        <v>0</v>
      </c>
      <c r="AS2865">
        <v>-2.0344488188976302E-3</v>
      </c>
      <c r="AT2865">
        <v>5.3935702889191198E-3</v>
      </c>
      <c r="AU2865">
        <v>0.232585508786849</v>
      </c>
      <c r="AV2865">
        <v>0.53131869814016597</v>
      </c>
    </row>
    <row r="2866" spans="1:48" x14ac:dyDescent="0.25">
      <c r="A2866">
        <v>1000</v>
      </c>
      <c r="B2866" s="1">
        <v>41582</v>
      </c>
      <c r="C2866" s="1">
        <v>41762</v>
      </c>
      <c r="D2866" t="s">
        <v>26</v>
      </c>
      <c r="E2866" t="s">
        <v>27</v>
      </c>
      <c r="F2866">
        <v>0.95</v>
      </c>
      <c r="G2866">
        <v>25.835000000000001</v>
      </c>
      <c r="H2866">
        <v>25835</v>
      </c>
      <c r="I2866">
        <v>27444</v>
      </c>
      <c r="J2866">
        <v>675.2263256</v>
      </c>
      <c r="K2866">
        <v>26.13610705</v>
      </c>
      <c r="L2866">
        <v>1684.5044049999999</v>
      </c>
      <c r="M2866">
        <v>65.202415509999994</v>
      </c>
      <c r="N2866">
        <v>3074.0379750000002</v>
      </c>
      <c r="O2866">
        <v>118.9873418</v>
      </c>
      <c r="P2866">
        <v>5408.5575150000004</v>
      </c>
      <c r="Q2866">
        <v>209.35001030000001</v>
      </c>
      <c r="R2866">
        <v>2038.882924</v>
      </c>
      <c r="S2866">
        <v>78.919408700000005</v>
      </c>
      <c r="T2866">
        <v>1243.404288</v>
      </c>
      <c r="U2866">
        <v>48.128673810000002</v>
      </c>
      <c r="V2866">
        <v>1107.8620000000001</v>
      </c>
      <c r="W2866">
        <v>42.882214050000002</v>
      </c>
      <c r="X2866">
        <v>2014.2539999999999</v>
      </c>
      <c r="Y2866">
        <v>77.966092509999996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0</v>
      </c>
      <c r="AM2866">
        <f t="shared" si="360"/>
        <v>1</v>
      </c>
      <c r="AO2866">
        <f t="shared" si="357"/>
        <v>1</v>
      </c>
      <c r="AQ2866">
        <v>0</v>
      </c>
      <c r="AR2866">
        <v>0</v>
      </c>
      <c r="AS2866">
        <v>-2.00844936892079E-3</v>
      </c>
      <c r="AT2866">
        <v>5.3910111544160696E-3</v>
      </c>
      <c r="AU2866">
        <v>0.23114304023403601</v>
      </c>
      <c r="AV2866">
        <v>0.53127730470508905</v>
      </c>
    </row>
    <row r="2867" spans="1:48" x14ac:dyDescent="0.25">
      <c r="A2867">
        <v>1000</v>
      </c>
      <c r="B2867" s="1">
        <v>41583</v>
      </c>
      <c r="C2867" s="1">
        <v>41763</v>
      </c>
      <c r="D2867" t="s">
        <v>26</v>
      </c>
      <c r="E2867" t="s">
        <v>27</v>
      </c>
      <c r="F2867">
        <v>0.95</v>
      </c>
      <c r="G2867">
        <v>25.832999999999998</v>
      </c>
      <c r="H2867">
        <v>25833</v>
      </c>
      <c r="I2867">
        <v>27444</v>
      </c>
      <c r="J2867">
        <v>674.28945880000003</v>
      </c>
      <c r="K2867">
        <v>26.10186423</v>
      </c>
      <c r="L2867">
        <v>1674.630367</v>
      </c>
      <c r="M2867">
        <v>64.825237779999995</v>
      </c>
      <c r="N2867">
        <v>3073.8</v>
      </c>
      <c r="O2867">
        <v>118.9873418</v>
      </c>
      <c r="P2867">
        <v>5408.1388150000002</v>
      </c>
      <c r="Q2867">
        <v>209.35001030000001</v>
      </c>
      <c r="R2867">
        <v>2038.7078550000001</v>
      </c>
      <c r="S2867">
        <v>78.918741729999994</v>
      </c>
      <c r="T2867">
        <v>1243.1573370000001</v>
      </c>
      <c r="U2867">
        <v>48.122840449999998</v>
      </c>
      <c r="V2867">
        <v>1173.482</v>
      </c>
      <c r="W2867">
        <v>45.425695820000001</v>
      </c>
      <c r="X2867">
        <v>1953.8009999999999</v>
      </c>
      <c r="Y2867">
        <v>75.631982350000001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0</v>
      </c>
      <c r="AM2867">
        <f t="shared" si="360"/>
        <v>1</v>
      </c>
      <c r="AO2867">
        <f t="shared" si="357"/>
        <v>1</v>
      </c>
      <c r="AQ2867">
        <v>0</v>
      </c>
      <c r="AR2867">
        <v>0</v>
      </c>
      <c r="AS2867">
        <v>-1.9820149664196299E-3</v>
      </c>
      <c r="AT2867">
        <v>5.3884520199130202E-3</v>
      </c>
      <c r="AU2867">
        <v>0.22967697362261599</v>
      </c>
      <c r="AV2867">
        <v>0.53123591127001302</v>
      </c>
    </row>
    <row r="2868" spans="1:48" x14ac:dyDescent="0.25">
      <c r="A2868">
        <v>1000</v>
      </c>
      <c r="B2868" s="1">
        <v>41584</v>
      </c>
      <c r="C2868" s="1">
        <v>41764</v>
      </c>
      <c r="D2868" t="s">
        <v>26</v>
      </c>
      <c r="E2868" t="s">
        <v>27</v>
      </c>
      <c r="F2868">
        <v>0.95</v>
      </c>
      <c r="G2868">
        <v>25.783999999999999</v>
      </c>
      <c r="H2868">
        <v>25784</v>
      </c>
      <c r="I2868">
        <v>27436</v>
      </c>
      <c r="J2868">
        <v>751.96710519999999</v>
      </c>
      <c r="K2868">
        <v>29.16409809</v>
      </c>
      <c r="L2868">
        <v>1568.698441</v>
      </c>
      <c r="M2868">
        <v>60.839995399999999</v>
      </c>
      <c r="N2868">
        <v>3067.9696199999998</v>
      </c>
      <c r="O2868">
        <v>118.9873418</v>
      </c>
      <c r="P2868">
        <v>5397.8806640000003</v>
      </c>
      <c r="Q2868">
        <v>209.35001030000001</v>
      </c>
      <c r="R2868">
        <v>2034.8236400000001</v>
      </c>
      <c r="S2868">
        <v>78.918074759999996</v>
      </c>
      <c r="T2868">
        <v>1240.6489120000001</v>
      </c>
      <c r="U2868">
        <v>48.117007129999998</v>
      </c>
      <c r="V2868">
        <v>1181.018</v>
      </c>
      <c r="W2868">
        <v>45.804297239999997</v>
      </c>
      <c r="X2868">
        <v>1926.308</v>
      </c>
      <c r="Y2868">
        <v>74.709432210000003</v>
      </c>
      <c r="AA2868">
        <f t="shared" si="353"/>
        <v>1</v>
      </c>
      <c r="AC2868">
        <f t="shared" si="354"/>
        <v>0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0</v>
      </c>
      <c r="AM2868">
        <f t="shared" si="360"/>
        <v>1</v>
      </c>
      <c r="AO2868">
        <f t="shared" si="357"/>
        <v>1</v>
      </c>
      <c r="AQ2868">
        <v>0</v>
      </c>
      <c r="AR2868">
        <v>0</v>
      </c>
      <c r="AS2868">
        <v>-1.9572205013895301E-3</v>
      </c>
      <c r="AT2868">
        <v>5.3884321338366998E-3</v>
      </c>
      <c r="AU2868">
        <v>0.228571169367009</v>
      </c>
      <c r="AV2868">
        <v>0.531173005641426</v>
      </c>
    </row>
    <row r="2869" spans="1:48" x14ac:dyDescent="0.25">
      <c r="A2869">
        <v>1000</v>
      </c>
      <c r="B2869" s="1">
        <v>41585</v>
      </c>
      <c r="C2869" s="1">
        <v>41765</v>
      </c>
      <c r="D2869" t="s">
        <v>26</v>
      </c>
      <c r="E2869" t="s">
        <v>27</v>
      </c>
      <c r="F2869">
        <v>0.95</v>
      </c>
      <c r="G2869">
        <v>26.85</v>
      </c>
      <c r="H2869">
        <v>26850</v>
      </c>
      <c r="I2869">
        <v>27438</v>
      </c>
      <c r="J2869">
        <v>1763.5992409999999</v>
      </c>
      <c r="K2869">
        <v>65.683398159999996</v>
      </c>
      <c r="L2869">
        <v>3945.4008090000002</v>
      </c>
      <c r="M2869">
        <v>146.94230200000001</v>
      </c>
      <c r="N2869">
        <v>3194.8101270000002</v>
      </c>
      <c r="O2869">
        <v>118.9873418</v>
      </c>
      <c r="P2869">
        <v>5621.047775</v>
      </c>
      <c r="Q2869">
        <v>209.35001030000001</v>
      </c>
      <c r="R2869">
        <v>2118.9323989999998</v>
      </c>
      <c r="S2869">
        <v>78.917407800000007</v>
      </c>
      <c r="T2869">
        <v>1291.785018</v>
      </c>
      <c r="U2869">
        <v>48.11117385</v>
      </c>
      <c r="V2869">
        <v>2765.5929999999998</v>
      </c>
      <c r="W2869">
        <v>103.00160150000001</v>
      </c>
      <c r="X2869">
        <v>4859.8440000000001</v>
      </c>
      <c r="Y2869">
        <v>180.9997765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  <c r="AQ2869">
        <v>0</v>
      </c>
      <c r="AR2869">
        <v>0</v>
      </c>
      <c r="AS2869">
        <v>-2.0383945113478402E-3</v>
      </c>
      <c r="AT2869">
        <v>5.3884122477603803E-3</v>
      </c>
      <c r="AU2869">
        <v>0.23934089078971399</v>
      </c>
      <c r="AV2869">
        <v>0.53111010001283998</v>
      </c>
    </row>
    <row r="2870" spans="1:48" x14ac:dyDescent="0.25">
      <c r="A2870">
        <v>1000</v>
      </c>
      <c r="B2870" s="1">
        <v>41586</v>
      </c>
      <c r="C2870" s="1">
        <v>41766</v>
      </c>
      <c r="D2870" t="s">
        <v>26</v>
      </c>
      <c r="E2870" t="s">
        <v>27</v>
      </c>
      <c r="F2870">
        <v>0.95</v>
      </c>
      <c r="G2870">
        <v>26.966000000000001</v>
      </c>
      <c r="H2870">
        <v>26966</v>
      </c>
      <c r="I2870">
        <v>27412</v>
      </c>
      <c r="J2870">
        <v>1739.128831</v>
      </c>
      <c r="K2870">
        <v>64.493392830000005</v>
      </c>
      <c r="L2870">
        <v>4003.0064470000002</v>
      </c>
      <c r="M2870">
        <v>148.44643060000001</v>
      </c>
      <c r="N2870">
        <v>3208.612658</v>
      </c>
      <c r="O2870">
        <v>118.9873418</v>
      </c>
      <c r="P2870">
        <v>5645.3323760000003</v>
      </c>
      <c r="Q2870">
        <v>209.35001030000001</v>
      </c>
      <c r="R2870">
        <v>2128.0688329999998</v>
      </c>
      <c r="S2870">
        <v>78.916740829999995</v>
      </c>
      <c r="T2870">
        <v>1297.2086139999999</v>
      </c>
      <c r="U2870">
        <v>48.105340589999997</v>
      </c>
      <c r="V2870">
        <v>2803.5459999999998</v>
      </c>
      <c r="W2870">
        <v>103.9659571</v>
      </c>
      <c r="X2870">
        <v>4848.2120000000004</v>
      </c>
      <c r="Y2870">
        <v>179.7898094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  <c r="AQ2870">
        <v>0</v>
      </c>
      <c r="AR2870">
        <v>0</v>
      </c>
      <c r="AS2870">
        <v>-2.1317710745715501E-3</v>
      </c>
      <c r="AT2870">
        <v>5.3877433517634599E-3</v>
      </c>
      <c r="AU2870">
        <v>0.251856063890322</v>
      </c>
      <c r="AV2870">
        <v>0.53110564175262998</v>
      </c>
    </row>
    <row r="2871" spans="1:48" x14ac:dyDescent="0.25">
      <c r="A2871">
        <v>1000</v>
      </c>
      <c r="B2871" s="1">
        <v>41587</v>
      </c>
      <c r="C2871" s="1">
        <v>41767</v>
      </c>
      <c r="D2871" t="s">
        <v>26</v>
      </c>
      <c r="E2871" t="s">
        <v>27</v>
      </c>
      <c r="F2871">
        <v>0.95</v>
      </c>
      <c r="G2871">
        <v>26.966000000000001</v>
      </c>
      <c r="H2871">
        <v>26966</v>
      </c>
      <c r="I2871">
        <v>27403</v>
      </c>
      <c r="J2871">
        <v>1739.128831</v>
      </c>
      <c r="K2871">
        <v>64.493392830000005</v>
      </c>
      <c r="L2871">
        <v>4003.0064470000002</v>
      </c>
      <c r="M2871">
        <v>148.44643060000001</v>
      </c>
      <c r="N2871">
        <v>3208.612658</v>
      </c>
      <c r="O2871">
        <v>118.9873418</v>
      </c>
      <c r="P2871">
        <v>5645.3323760000003</v>
      </c>
      <c r="Q2871">
        <v>209.35001030000001</v>
      </c>
      <c r="R2871">
        <v>2128.0688329999998</v>
      </c>
      <c r="S2871">
        <v>78.916740829999995</v>
      </c>
      <c r="T2871">
        <v>1297.2086139999999</v>
      </c>
      <c r="U2871">
        <v>48.105340589999997</v>
      </c>
      <c r="V2871">
        <v>2803.5459999999998</v>
      </c>
      <c r="W2871">
        <v>103.9659571</v>
      </c>
      <c r="X2871">
        <v>4848.2120000000004</v>
      </c>
      <c r="Y2871">
        <v>179.7898094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  <c r="AQ2871">
        <v>0</v>
      </c>
      <c r="AR2871">
        <v>0</v>
      </c>
      <c r="AS2871">
        <v>-2.1317710745715501E-3</v>
      </c>
      <c r="AT2871">
        <v>5.3877433517634599E-3</v>
      </c>
      <c r="AU2871">
        <v>0.251856063890322</v>
      </c>
      <c r="AV2871">
        <v>0.53110564175262998</v>
      </c>
    </row>
    <row r="2872" spans="1:48" x14ac:dyDescent="0.25">
      <c r="A2872">
        <v>1000</v>
      </c>
      <c r="B2872" s="1">
        <v>41588</v>
      </c>
      <c r="C2872" s="1">
        <v>41768</v>
      </c>
      <c r="D2872" t="s">
        <v>26</v>
      </c>
      <c r="E2872" t="s">
        <v>27</v>
      </c>
      <c r="F2872">
        <v>0.95</v>
      </c>
      <c r="G2872">
        <v>26.966000000000001</v>
      </c>
      <c r="H2872">
        <v>26966</v>
      </c>
      <c r="I2872">
        <v>27392</v>
      </c>
      <c r="J2872">
        <v>1742.1436630000001</v>
      </c>
      <c r="K2872">
        <v>64.605194040000001</v>
      </c>
      <c r="L2872">
        <v>4024.0727900000002</v>
      </c>
      <c r="M2872">
        <v>149.2276493</v>
      </c>
      <c r="N2872">
        <v>3208.612658</v>
      </c>
      <c r="O2872">
        <v>118.9873418</v>
      </c>
      <c r="P2872">
        <v>5645.3323760000003</v>
      </c>
      <c r="Q2872">
        <v>209.35001030000001</v>
      </c>
      <c r="R2872">
        <v>2128.0688329999998</v>
      </c>
      <c r="S2872">
        <v>78.916740829999995</v>
      </c>
      <c r="T2872">
        <v>1297.2086139999999</v>
      </c>
      <c r="U2872">
        <v>48.105340589999997</v>
      </c>
      <c r="V2872">
        <v>2825.43</v>
      </c>
      <c r="W2872">
        <v>104.7774976</v>
      </c>
      <c r="X2872">
        <v>4828.2690000000002</v>
      </c>
      <c r="Y2872">
        <v>179.05024850000001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  <c r="AQ2872">
        <v>0</v>
      </c>
      <c r="AR2872">
        <v>0</v>
      </c>
      <c r="AS2872">
        <v>-2.1317710745715501E-3</v>
      </c>
      <c r="AT2872">
        <v>5.3877433517634599E-3</v>
      </c>
      <c r="AU2872">
        <v>0.251856063890322</v>
      </c>
      <c r="AV2872">
        <v>0.53110564175262998</v>
      </c>
    </row>
    <row r="2873" spans="1:48" x14ac:dyDescent="0.25">
      <c r="A2873">
        <v>1000</v>
      </c>
      <c r="B2873" s="1">
        <v>41589</v>
      </c>
      <c r="C2873" s="1">
        <v>41769</v>
      </c>
      <c r="D2873" t="s">
        <v>26</v>
      </c>
      <c r="E2873" t="s">
        <v>27</v>
      </c>
      <c r="F2873">
        <v>0.95</v>
      </c>
      <c r="G2873">
        <v>26.995999999999999</v>
      </c>
      <c r="H2873">
        <v>26996</v>
      </c>
      <c r="I2873">
        <v>27392</v>
      </c>
      <c r="J2873">
        <v>1810.42127</v>
      </c>
      <c r="K2873">
        <v>67.062574830000003</v>
      </c>
      <c r="L2873">
        <v>3962.8694650000002</v>
      </c>
      <c r="M2873">
        <v>146.7946905</v>
      </c>
      <c r="N2873">
        <v>3212.1822780000002</v>
      </c>
      <c r="O2873">
        <v>118.9873418</v>
      </c>
      <c r="P2873">
        <v>5651.6128769999996</v>
      </c>
      <c r="Q2873">
        <v>209.35001030000001</v>
      </c>
      <c r="R2873">
        <v>2130.41833</v>
      </c>
      <c r="S2873">
        <v>78.916073859999997</v>
      </c>
      <c r="T2873">
        <v>1298.494301</v>
      </c>
      <c r="U2873">
        <v>48.099507369999998</v>
      </c>
      <c r="V2873">
        <v>2801.0909999999999</v>
      </c>
      <c r="W2873">
        <v>103.75948289999999</v>
      </c>
      <c r="X2873">
        <v>4817.2749999999996</v>
      </c>
      <c r="Y2873">
        <v>178.44402869999999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  <c r="AQ2873">
        <v>0</v>
      </c>
      <c r="AR2873">
        <v>0</v>
      </c>
      <c r="AS2873">
        <v>-2.2242871410375099E-3</v>
      </c>
      <c r="AT2873">
        <v>5.3870744557665499E-3</v>
      </c>
      <c r="AU2873">
        <v>0.26409702836092003</v>
      </c>
      <c r="AV2873">
        <v>0.53110118349241897</v>
      </c>
    </row>
    <row r="2874" spans="1:48" x14ac:dyDescent="0.25">
      <c r="A2874">
        <v>1000</v>
      </c>
      <c r="B2874" s="1">
        <v>41590</v>
      </c>
      <c r="C2874" s="1">
        <v>41770</v>
      </c>
      <c r="D2874" t="s">
        <v>26</v>
      </c>
      <c r="E2874" t="s">
        <v>27</v>
      </c>
      <c r="F2874">
        <v>0.95</v>
      </c>
      <c r="G2874">
        <v>27.01</v>
      </c>
      <c r="H2874">
        <v>27010</v>
      </c>
      <c r="I2874">
        <v>27392</v>
      </c>
      <c r="J2874">
        <v>1803.8767339999999</v>
      </c>
      <c r="K2874">
        <v>66.785514030000002</v>
      </c>
      <c r="L2874">
        <v>3948.2285649999999</v>
      </c>
      <c r="M2874">
        <v>146.17654809999999</v>
      </c>
      <c r="N2874">
        <v>3213.848101</v>
      </c>
      <c r="O2874">
        <v>118.9873418</v>
      </c>
      <c r="P2874">
        <v>5654.5437769999999</v>
      </c>
      <c r="Q2874">
        <v>209.35001030000001</v>
      </c>
      <c r="R2874">
        <v>2131.5051400000002</v>
      </c>
      <c r="S2874">
        <v>78.91540689</v>
      </c>
      <c r="T2874">
        <v>1299.010139</v>
      </c>
      <c r="U2874">
        <v>48.093674180000001</v>
      </c>
      <c r="V2874">
        <v>2799.2109999999998</v>
      </c>
      <c r="W2874">
        <v>103.63609769999999</v>
      </c>
      <c r="X2874">
        <v>4827.6610000000001</v>
      </c>
      <c r="Y2874">
        <v>178.7360607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  <c r="AQ2874">
        <v>0</v>
      </c>
      <c r="AR2874">
        <v>0</v>
      </c>
      <c r="AS2874">
        <v>-2.3141529643353302E-3</v>
      </c>
      <c r="AT2874">
        <v>5.3868367630432699E-3</v>
      </c>
      <c r="AU2874">
        <v>0.275773074643757</v>
      </c>
      <c r="AV2874">
        <v>0.53103903553849097</v>
      </c>
    </row>
    <row r="2875" spans="1:48" x14ac:dyDescent="0.25">
      <c r="A2875">
        <v>1000</v>
      </c>
      <c r="B2875" s="1">
        <v>41591</v>
      </c>
      <c r="C2875" s="1">
        <v>41771</v>
      </c>
      <c r="D2875" t="s">
        <v>26</v>
      </c>
      <c r="E2875" t="s">
        <v>27</v>
      </c>
      <c r="F2875">
        <v>0.95</v>
      </c>
      <c r="G2875">
        <v>27.055</v>
      </c>
      <c r="H2875">
        <v>27055</v>
      </c>
      <c r="I2875">
        <v>27396</v>
      </c>
      <c r="J2875">
        <v>1779.5094240000001</v>
      </c>
      <c r="K2875">
        <v>65.773772820000005</v>
      </c>
      <c r="L2875">
        <v>3953.2460409999999</v>
      </c>
      <c r="M2875">
        <v>146.11887050000001</v>
      </c>
      <c r="N2875">
        <v>3219.2025319999998</v>
      </c>
      <c r="O2875">
        <v>118.9873418</v>
      </c>
      <c r="P2875">
        <v>5663.9645270000001</v>
      </c>
      <c r="Q2875">
        <v>209.35001030000001</v>
      </c>
      <c r="R2875">
        <v>2135.0382890000001</v>
      </c>
      <c r="S2875">
        <v>78.914739920000002</v>
      </c>
      <c r="T2875">
        <v>1301.016539</v>
      </c>
      <c r="U2875">
        <v>48.087841019999999</v>
      </c>
      <c r="V2875">
        <v>2786.59</v>
      </c>
      <c r="W2875">
        <v>102.9972279</v>
      </c>
      <c r="X2875">
        <v>4825.0280000000002</v>
      </c>
      <c r="Y2875">
        <v>178.3414526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  <c r="AQ2875">
        <v>0</v>
      </c>
      <c r="AR2875">
        <v>0</v>
      </c>
      <c r="AS2875">
        <v>-2.4142832329782302E-3</v>
      </c>
      <c r="AT2875">
        <v>5.3865990703200004E-3</v>
      </c>
      <c r="AU2875">
        <v>0.28797407976953998</v>
      </c>
      <c r="AV2875">
        <v>0.53097688758456196</v>
      </c>
    </row>
    <row r="2876" spans="1:48" x14ac:dyDescent="0.25">
      <c r="A2876">
        <v>1000</v>
      </c>
      <c r="B2876" s="1">
        <v>41592</v>
      </c>
      <c r="C2876" s="1">
        <v>41772</v>
      </c>
      <c r="D2876" t="s">
        <v>26</v>
      </c>
      <c r="E2876" t="s">
        <v>27</v>
      </c>
      <c r="F2876">
        <v>0.95</v>
      </c>
      <c r="G2876">
        <v>27.175999999999998</v>
      </c>
      <c r="H2876">
        <v>27176</v>
      </c>
      <c r="I2876">
        <v>27404</v>
      </c>
      <c r="J2876">
        <v>1775.409259</v>
      </c>
      <c r="K2876">
        <v>65.330043369999999</v>
      </c>
      <c r="L2876">
        <v>4006.646522</v>
      </c>
      <c r="M2876">
        <v>147.43326909999999</v>
      </c>
      <c r="N2876">
        <v>3233.6</v>
      </c>
      <c r="O2876">
        <v>118.9873418</v>
      </c>
      <c r="P2876">
        <v>5689.2958790000002</v>
      </c>
      <c r="Q2876">
        <v>209.35001030000001</v>
      </c>
      <c r="R2876">
        <v>2144.5688460000001</v>
      </c>
      <c r="S2876">
        <v>78.914072950000005</v>
      </c>
      <c r="T2876">
        <v>1306.6766459999999</v>
      </c>
      <c r="U2876">
        <v>48.08200789</v>
      </c>
      <c r="V2876">
        <v>2799.444</v>
      </c>
      <c r="W2876">
        <v>103.01162789999999</v>
      </c>
      <c r="X2876">
        <v>4874.7950000000001</v>
      </c>
      <c r="Y2876">
        <v>179.37867969999999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  <c r="AQ2876">
        <v>0</v>
      </c>
      <c r="AR2876">
        <v>0</v>
      </c>
      <c r="AS2876">
        <v>-2.5294645958777199E-3</v>
      </c>
      <c r="AT2876">
        <v>5.38535435319616E-3</v>
      </c>
      <c r="AU2876">
        <v>0.30193643882857302</v>
      </c>
      <c r="AV2876">
        <v>0.53082395099445501</v>
      </c>
    </row>
    <row r="2877" spans="1:48" x14ac:dyDescent="0.25">
      <c r="A2877">
        <v>1000</v>
      </c>
      <c r="B2877" s="1">
        <v>41593</v>
      </c>
      <c r="C2877" s="1">
        <v>41773</v>
      </c>
      <c r="D2877" t="s">
        <v>26</v>
      </c>
      <c r="E2877" t="s">
        <v>27</v>
      </c>
      <c r="F2877">
        <v>0.95</v>
      </c>
      <c r="G2877">
        <v>27.155000000000001</v>
      </c>
      <c r="H2877">
        <v>27155</v>
      </c>
      <c r="I2877">
        <v>27430</v>
      </c>
      <c r="J2877">
        <v>1828.170318</v>
      </c>
      <c r="K2877">
        <v>67.323524890000002</v>
      </c>
      <c r="L2877">
        <v>3938.0175989999998</v>
      </c>
      <c r="M2877">
        <v>145.01998159999999</v>
      </c>
      <c r="N2877">
        <v>3231.1012660000001</v>
      </c>
      <c r="O2877">
        <v>118.9873418</v>
      </c>
      <c r="P2877">
        <v>5684.8995279999999</v>
      </c>
      <c r="Q2877">
        <v>209.35001030000001</v>
      </c>
      <c r="R2877">
        <v>2142.8851679999998</v>
      </c>
      <c r="S2877">
        <v>78.913097690000001</v>
      </c>
      <c r="T2877">
        <v>1305.62303</v>
      </c>
      <c r="U2877">
        <v>48.080391460000001</v>
      </c>
      <c r="V2877">
        <v>2820.2539999999999</v>
      </c>
      <c r="W2877">
        <v>103.8576321</v>
      </c>
      <c r="X2877">
        <v>4842.0879999999997</v>
      </c>
      <c r="Y2877">
        <v>178.3129442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  <c r="AQ2877">
        <v>0</v>
      </c>
      <c r="AR2877">
        <v>0</v>
      </c>
      <c r="AS2877">
        <v>-2.6476168075497898E-3</v>
      </c>
      <c r="AT2877">
        <v>5.3841096360723196E-3</v>
      </c>
      <c r="AU2877">
        <v>0.31492224115054601</v>
      </c>
      <c r="AV2877">
        <v>0.53067101440434805</v>
      </c>
    </row>
    <row r="2878" spans="1:48" x14ac:dyDescent="0.25">
      <c r="A2878">
        <v>1000</v>
      </c>
      <c r="B2878" s="1">
        <v>41594</v>
      </c>
      <c r="C2878" s="1">
        <v>41774</v>
      </c>
      <c r="D2878" t="s">
        <v>26</v>
      </c>
      <c r="E2878" t="s">
        <v>27</v>
      </c>
      <c r="F2878">
        <v>0.95</v>
      </c>
      <c r="G2878">
        <v>27.155000000000001</v>
      </c>
      <c r="H2878">
        <v>27155</v>
      </c>
      <c r="I2878">
        <v>27440</v>
      </c>
      <c r="J2878">
        <v>1828.170318</v>
      </c>
      <c r="K2878">
        <v>67.323524890000002</v>
      </c>
      <c r="L2878">
        <v>3938.0175989999998</v>
      </c>
      <c r="M2878">
        <v>145.01998159999999</v>
      </c>
      <c r="N2878">
        <v>3231.1012660000001</v>
      </c>
      <c r="O2878">
        <v>118.9873418</v>
      </c>
      <c r="P2878">
        <v>5684.8995279999999</v>
      </c>
      <c r="Q2878">
        <v>209.35001030000001</v>
      </c>
      <c r="R2878">
        <v>2142.8851679999998</v>
      </c>
      <c r="S2878">
        <v>78.913097690000001</v>
      </c>
      <c r="T2878">
        <v>1305.62303</v>
      </c>
      <c r="U2878">
        <v>48.080391460000001</v>
      </c>
      <c r="V2878">
        <v>2820.2539999999999</v>
      </c>
      <c r="W2878">
        <v>103.8576321</v>
      </c>
      <c r="X2878">
        <v>4842.0879999999997</v>
      </c>
      <c r="Y2878">
        <v>178.3129442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  <c r="AQ2878">
        <v>0</v>
      </c>
      <c r="AR2878">
        <v>0</v>
      </c>
      <c r="AS2878">
        <v>-2.6476168075497898E-3</v>
      </c>
      <c r="AT2878">
        <v>5.3841096360723196E-3</v>
      </c>
      <c r="AU2878">
        <v>0.31492224115054601</v>
      </c>
      <c r="AV2878">
        <v>0.53067101440434805</v>
      </c>
    </row>
    <row r="2879" spans="1:48" x14ac:dyDescent="0.25">
      <c r="A2879">
        <v>1000</v>
      </c>
      <c r="B2879" s="1">
        <v>41595</v>
      </c>
      <c r="C2879" s="1">
        <v>41775</v>
      </c>
      <c r="D2879" t="s">
        <v>26</v>
      </c>
      <c r="E2879" t="s">
        <v>27</v>
      </c>
      <c r="F2879">
        <v>0.95</v>
      </c>
      <c r="G2879">
        <v>27.155000000000001</v>
      </c>
      <c r="H2879">
        <v>27155</v>
      </c>
      <c r="I2879">
        <v>27443</v>
      </c>
      <c r="J2879">
        <v>1831.7944440000001</v>
      </c>
      <c r="K2879">
        <v>67.456985599999996</v>
      </c>
      <c r="L2879">
        <v>3958.4394379999999</v>
      </c>
      <c r="M2879">
        <v>145.7720286</v>
      </c>
      <c r="N2879">
        <v>3231.1012660000001</v>
      </c>
      <c r="O2879">
        <v>118.9873418</v>
      </c>
      <c r="P2879">
        <v>5684.8995279999999</v>
      </c>
      <c r="Q2879">
        <v>209.35001030000001</v>
      </c>
      <c r="R2879">
        <v>2142.8851679999998</v>
      </c>
      <c r="S2879">
        <v>78.913097690000001</v>
      </c>
      <c r="T2879">
        <v>1305.62303</v>
      </c>
      <c r="U2879">
        <v>48.080391460000001</v>
      </c>
      <c r="V2879">
        <v>2845.893</v>
      </c>
      <c r="W2879">
        <v>104.8018045</v>
      </c>
      <c r="X2879">
        <v>4827.5770000000002</v>
      </c>
      <c r="Y2879">
        <v>177.77856750000001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  <c r="AQ2879">
        <v>0</v>
      </c>
      <c r="AR2879">
        <v>0</v>
      </c>
      <c r="AS2879">
        <v>-2.6476168075497898E-3</v>
      </c>
      <c r="AT2879">
        <v>5.3841096360723196E-3</v>
      </c>
      <c r="AU2879">
        <v>0.31492224115054601</v>
      </c>
      <c r="AV2879">
        <v>0.53067101440434805</v>
      </c>
    </row>
    <row r="2880" spans="1:48" x14ac:dyDescent="0.25">
      <c r="A2880">
        <v>1000</v>
      </c>
      <c r="B2880" s="1">
        <v>41596</v>
      </c>
      <c r="C2880" s="1">
        <v>41776</v>
      </c>
      <c r="D2880" t="s">
        <v>26</v>
      </c>
      <c r="E2880" t="s">
        <v>27</v>
      </c>
      <c r="F2880">
        <v>0.95</v>
      </c>
      <c r="G2880">
        <v>27.117000000000001</v>
      </c>
      <c r="H2880">
        <v>27117</v>
      </c>
      <c r="I2880">
        <v>27443</v>
      </c>
      <c r="J2880">
        <v>1866.179286</v>
      </c>
      <c r="K2880">
        <v>68.819533340000007</v>
      </c>
      <c r="L2880">
        <v>3936.8385659999999</v>
      </c>
      <c r="M2880">
        <v>145.17972359999999</v>
      </c>
      <c r="N2880">
        <v>3226.5797470000002</v>
      </c>
      <c r="O2880">
        <v>118.9873418</v>
      </c>
      <c r="P2880">
        <v>5676.9442280000003</v>
      </c>
      <c r="Q2880">
        <v>209.35001030000001</v>
      </c>
      <c r="R2880">
        <v>2139.8600240000001</v>
      </c>
      <c r="S2880">
        <v>78.912122420000003</v>
      </c>
      <c r="T2880">
        <v>1303.7521429999999</v>
      </c>
      <c r="U2880">
        <v>48.078775039999996</v>
      </c>
      <c r="V2880">
        <v>2841.9079999999999</v>
      </c>
      <c r="W2880">
        <v>104.80171110000001</v>
      </c>
      <c r="X2880">
        <v>4809.4390000000003</v>
      </c>
      <c r="Y2880">
        <v>177.35881549999999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  <c r="AQ2880">
        <v>0</v>
      </c>
      <c r="AR2880">
        <v>0</v>
      </c>
      <c r="AS2880">
        <v>-2.7581620541917498E-3</v>
      </c>
      <c r="AT2880">
        <v>5.3814299627790996E-3</v>
      </c>
      <c r="AU2880">
        <v>0.32656146637829597</v>
      </c>
      <c r="AV2880">
        <v>0.53065743206899996</v>
      </c>
    </row>
    <row r="2881" spans="1:48" x14ac:dyDescent="0.25">
      <c r="A2881">
        <v>1000</v>
      </c>
      <c r="B2881" s="1">
        <v>41597</v>
      </c>
      <c r="C2881" s="1">
        <v>41777</v>
      </c>
      <c r="D2881" t="s">
        <v>26</v>
      </c>
      <c r="E2881" t="s">
        <v>27</v>
      </c>
      <c r="F2881">
        <v>0.95</v>
      </c>
      <c r="G2881">
        <v>27.367999999999999</v>
      </c>
      <c r="H2881">
        <v>27368</v>
      </c>
      <c r="I2881">
        <v>27443</v>
      </c>
      <c r="J2881">
        <v>1786.321285</v>
      </c>
      <c r="K2881">
        <v>65.270435739999996</v>
      </c>
      <c r="L2881">
        <v>4157.4661880000003</v>
      </c>
      <c r="M2881">
        <v>151.90975549999999</v>
      </c>
      <c r="N2881">
        <v>3256.4455699999999</v>
      </c>
      <c r="O2881">
        <v>118.9873418</v>
      </c>
      <c r="P2881">
        <v>5729.4910810000001</v>
      </c>
      <c r="Q2881">
        <v>209.35001030000001</v>
      </c>
      <c r="R2881">
        <v>2159.6402750000002</v>
      </c>
      <c r="S2881">
        <v>78.911147159999999</v>
      </c>
      <c r="T2881">
        <v>1318.6224099999999</v>
      </c>
      <c r="U2881">
        <v>48.181175449999998</v>
      </c>
      <c r="V2881">
        <v>2797.05</v>
      </c>
      <c r="W2881">
        <v>102.2014762</v>
      </c>
      <c r="X2881">
        <v>5088.5619999999999</v>
      </c>
      <c r="Y2881">
        <v>185.9310874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  <c r="AQ2881">
        <v>0</v>
      </c>
      <c r="AR2881">
        <v>0</v>
      </c>
      <c r="AS2881">
        <v>-2.8798857978230598E-3</v>
      </c>
      <c r="AT2881">
        <v>5.37875028948587E-3</v>
      </c>
      <c r="AU2881">
        <v>0.34171597386319003</v>
      </c>
      <c r="AV2881">
        <v>0.53064384973365197</v>
      </c>
    </row>
    <row r="2882" spans="1:48" x14ac:dyDescent="0.25">
      <c r="A2882">
        <v>1000</v>
      </c>
      <c r="B2882" s="1">
        <v>41598</v>
      </c>
      <c r="C2882" s="1">
        <v>41778</v>
      </c>
      <c r="D2882" t="s">
        <v>26</v>
      </c>
      <c r="E2882" t="s">
        <v>27</v>
      </c>
      <c r="F2882">
        <v>0.95</v>
      </c>
      <c r="G2882">
        <v>27.329000000000001</v>
      </c>
      <c r="H2882">
        <v>27329</v>
      </c>
      <c r="I2882">
        <v>27474</v>
      </c>
      <c r="J2882">
        <v>1786.956383</v>
      </c>
      <c r="K2882">
        <v>65.386819250000002</v>
      </c>
      <c r="L2882">
        <v>4129.8934959999997</v>
      </c>
      <c r="M2882">
        <v>151.1176222</v>
      </c>
      <c r="N2882">
        <v>3251.8050629999998</v>
      </c>
      <c r="O2882">
        <v>118.9873418</v>
      </c>
      <c r="P2882">
        <v>5721.3264300000001</v>
      </c>
      <c r="Q2882">
        <v>209.35001030000001</v>
      </c>
      <c r="R2882">
        <v>2156.5360879999998</v>
      </c>
      <c r="S2882">
        <v>78.910171890000001</v>
      </c>
      <c r="T2882">
        <v>1321.1245449999999</v>
      </c>
      <c r="U2882">
        <v>48.34148871</v>
      </c>
      <c r="V2882">
        <v>2826.6610000000001</v>
      </c>
      <c r="W2882">
        <v>103.43082440000001</v>
      </c>
      <c r="X2882">
        <v>5027.9250000000002</v>
      </c>
      <c r="Y2882">
        <v>183.97764280000001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  <c r="AQ2882">
        <v>0</v>
      </c>
      <c r="AR2882">
        <v>0</v>
      </c>
      <c r="AS2882">
        <v>-2.99485366489115E-3</v>
      </c>
      <c r="AT2882">
        <v>5.37736658648536E-3</v>
      </c>
      <c r="AU2882">
        <v>0.35529850466910401</v>
      </c>
      <c r="AV2882">
        <v>0.53057550922587504</v>
      </c>
    </row>
    <row r="2883" spans="1:48" x14ac:dyDescent="0.25">
      <c r="A2883">
        <v>1000</v>
      </c>
      <c r="B2883" s="1">
        <v>41599</v>
      </c>
      <c r="C2883" s="1">
        <v>41779</v>
      </c>
      <c r="D2883" t="s">
        <v>26</v>
      </c>
      <c r="E2883" t="s">
        <v>27</v>
      </c>
      <c r="F2883">
        <v>0.95</v>
      </c>
      <c r="G2883">
        <v>27.196999999999999</v>
      </c>
      <c r="H2883">
        <v>27197</v>
      </c>
      <c r="I2883">
        <v>27479</v>
      </c>
      <c r="J2883">
        <v>1895.1590630000001</v>
      </c>
      <c r="K2883">
        <v>69.682651160000006</v>
      </c>
      <c r="L2883">
        <v>4010.173272</v>
      </c>
      <c r="M2883">
        <v>147.4491036</v>
      </c>
      <c r="N2883">
        <v>3236.0987340000001</v>
      </c>
      <c r="O2883">
        <v>118.9873418</v>
      </c>
      <c r="P2883">
        <v>5693.6922290000002</v>
      </c>
      <c r="Q2883">
        <v>209.35001030000001</v>
      </c>
      <c r="R2883">
        <v>2146.0934200000002</v>
      </c>
      <c r="S2883">
        <v>78.909196620000003</v>
      </c>
      <c r="T2883">
        <v>1314.5006989999999</v>
      </c>
      <c r="U2883">
        <v>48.332562379999999</v>
      </c>
      <c r="V2883">
        <v>2920.7139999999999</v>
      </c>
      <c r="W2883">
        <v>107.3910358</v>
      </c>
      <c r="X2883">
        <v>4922.0010000000002</v>
      </c>
      <c r="Y2883">
        <v>180.97587970000001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  <c r="AQ2883">
        <v>0</v>
      </c>
      <c r="AR2883">
        <v>0</v>
      </c>
      <c r="AS2883">
        <v>-3.1041664254284301E-3</v>
      </c>
      <c r="AT2883">
        <v>5.37598288348485E-3</v>
      </c>
      <c r="AU2883">
        <v>0.366369319761154</v>
      </c>
      <c r="AV2883">
        <v>0.530507168718097</v>
      </c>
    </row>
    <row r="2884" spans="1:48" x14ac:dyDescent="0.25">
      <c r="A2884">
        <v>1000</v>
      </c>
      <c r="B2884" s="1">
        <v>41600</v>
      </c>
      <c r="C2884" s="1">
        <v>41780</v>
      </c>
      <c r="D2884" t="s">
        <v>26</v>
      </c>
      <c r="E2884" t="s">
        <v>27</v>
      </c>
      <c r="F2884">
        <v>0.95</v>
      </c>
      <c r="G2884">
        <v>27.257999999999999</v>
      </c>
      <c r="H2884">
        <v>27258</v>
      </c>
      <c r="I2884">
        <v>27467</v>
      </c>
      <c r="J2884">
        <v>1890.494706</v>
      </c>
      <c r="K2884">
        <v>69.355591230000002</v>
      </c>
      <c r="L2884">
        <v>4010.665806</v>
      </c>
      <c r="M2884">
        <v>147.13720029999999</v>
      </c>
      <c r="N2884">
        <v>3243.3569619999998</v>
      </c>
      <c r="O2884">
        <v>118.9873418</v>
      </c>
      <c r="P2884">
        <v>5706.462579</v>
      </c>
      <c r="Q2884">
        <v>209.35001030000001</v>
      </c>
      <c r="R2884">
        <v>2150.880298</v>
      </c>
      <c r="S2884">
        <v>78.908221350000005</v>
      </c>
      <c r="T2884">
        <v>1320.603656</v>
      </c>
      <c r="U2884">
        <v>48.448296149999997</v>
      </c>
      <c r="V2884">
        <v>2920.8829999999998</v>
      </c>
      <c r="W2884">
        <v>107.1569081</v>
      </c>
      <c r="X2884">
        <v>4914.7079999999996</v>
      </c>
      <c r="Y2884">
        <v>180.30332379999999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  <c r="AQ2884">
        <v>0</v>
      </c>
      <c r="AR2884">
        <v>0</v>
      </c>
      <c r="AS2884">
        <v>-3.2121026806391801E-3</v>
      </c>
      <c r="AT2884">
        <v>5.3743718706163101E-3</v>
      </c>
      <c r="AU2884">
        <v>0.377732409187297</v>
      </c>
      <c r="AV2884">
        <v>0.53049650663794901</v>
      </c>
    </row>
    <row r="2885" spans="1:48" x14ac:dyDescent="0.25">
      <c r="A2885">
        <v>1000</v>
      </c>
      <c r="B2885" s="1">
        <v>41601</v>
      </c>
      <c r="C2885" s="1">
        <v>41781</v>
      </c>
      <c r="D2885" t="s">
        <v>26</v>
      </c>
      <c r="E2885" t="s">
        <v>27</v>
      </c>
      <c r="F2885">
        <v>0.95</v>
      </c>
      <c r="G2885">
        <v>27.257999999999999</v>
      </c>
      <c r="H2885">
        <v>27258</v>
      </c>
      <c r="I2885">
        <v>27443</v>
      </c>
      <c r="J2885">
        <v>1890.494706</v>
      </c>
      <c r="K2885">
        <v>69.355591230000002</v>
      </c>
      <c r="L2885">
        <v>4010.665806</v>
      </c>
      <c r="M2885">
        <v>147.13720029999999</v>
      </c>
      <c r="N2885">
        <v>3243.3569619999998</v>
      </c>
      <c r="O2885">
        <v>118.9873418</v>
      </c>
      <c r="P2885">
        <v>5706.462579</v>
      </c>
      <c r="Q2885">
        <v>209.35001030000001</v>
      </c>
      <c r="R2885">
        <v>2150.880298</v>
      </c>
      <c r="S2885">
        <v>78.908221350000005</v>
      </c>
      <c r="T2885">
        <v>1320.603656</v>
      </c>
      <c r="U2885">
        <v>48.448296149999997</v>
      </c>
      <c r="V2885">
        <v>2920.8829999999998</v>
      </c>
      <c r="W2885">
        <v>107.1569081</v>
      </c>
      <c r="X2885">
        <v>4914.7079999999996</v>
      </c>
      <c r="Y2885">
        <v>180.30332379999999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  <c r="AQ2885">
        <v>0</v>
      </c>
      <c r="AR2885">
        <v>0</v>
      </c>
      <c r="AS2885">
        <v>-3.2121026806391801E-3</v>
      </c>
      <c r="AT2885">
        <v>5.3743718706163101E-3</v>
      </c>
      <c r="AU2885">
        <v>0.377732409187297</v>
      </c>
      <c r="AV2885">
        <v>0.53049650663794901</v>
      </c>
    </row>
    <row r="2886" spans="1:48" x14ac:dyDescent="0.25">
      <c r="A2886">
        <v>1000</v>
      </c>
      <c r="B2886" s="1">
        <v>41602</v>
      </c>
      <c r="C2886" s="1">
        <v>41782</v>
      </c>
      <c r="D2886" t="s">
        <v>26</v>
      </c>
      <c r="E2886" t="s">
        <v>27</v>
      </c>
      <c r="F2886">
        <v>0.95</v>
      </c>
      <c r="G2886">
        <v>27.257999999999999</v>
      </c>
      <c r="H2886">
        <v>27258</v>
      </c>
      <c r="I2886">
        <v>27438</v>
      </c>
      <c r="J2886">
        <v>1894.3568969999999</v>
      </c>
      <c r="K2886">
        <v>69.497281430000001</v>
      </c>
      <c r="L2886">
        <v>4031.4079259999999</v>
      </c>
      <c r="M2886">
        <v>147.8981556</v>
      </c>
      <c r="N2886">
        <v>3243.3569619999998</v>
      </c>
      <c r="O2886">
        <v>118.9873418</v>
      </c>
      <c r="P2886">
        <v>5706.462579</v>
      </c>
      <c r="Q2886">
        <v>209.35001030000001</v>
      </c>
      <c r="R2886">
        <v>2150.880298</v>
      </c>
      <c r="S2886">
        <v>78.908221350000005</v>
      </c>
      <c r="T2886">
        <v>1320.603656</v>
      </c>
      <c r="U2886">
        <v>48.448296149999997</v>
      </c>
      <c r="V2886">
        <v>2947.319</v>
      </c>
      <c r="W2886">
        <v>108.12675179999999</v>
      </c>
      <c r="X2886">
        <v>4899.4449999999997</v>
      </c>
      <c r="Y2886">
        <v>179.7433781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  <c r="AQ2886">
        <v>0</v>
      </c>
      <c r="AR2886">
        <v>0</v>
      </c>
      <c r="AS2886">
        <v>-3.2121026806391801E-3</v>
      </c>
      <c r="AT2886">
        <v>5.3743718706163101E-3</v>
      </c>
      <c r="AU2886">
        <v>0.377732409187297</v>
      </c>
      <c r="AV2886">
        <v>0.53049650663794901</v>
      </c>
    </row>
    <row r="2887" spans="1:48" x14ac:dyDescent="0.25">
      <c r="A2887">
        <v>1000</v>
      </c>
      <c r="B2887" s="1">
        <v>41603</v>
      </c>
      <c r="C2887" s="1">
        <v>41783</v>
      </c>
      <c r="D2887" t="s">
        <v>26</v>
      </c>
      <c r="E2887" t="s">
        <v>27</v>
      </c>
      <c r="F2887">
        <v>0.95</v>
      </c>
      <c r="G2887">
        <v>27.268999999999998</v>
      </c>
      <c r="H2887">
        <v>27269</v>
      </c>
      <c r="I2887">
        <v>27438</v>
      </c>
      <c r="J2887">
        <v>1922.6778650000001</v>
      </c>
      <c r="K2887">
        <v>70.507824450000001</v>
      </c>
      <c r="L2887">
        <v>4015.0230139999999</v>
      </c>
      <c r="M2887">
        <v>147.23763299999999</v>
      </c>
      <c r="N2887">
        <v>3244.6658229999998</v>
      </c>
      <c r="O2887">
        <v>118.9873418</v>
      </c>
      <c r="P2887">
        <v>5708.7654300000004</v>
      </c>
      <c r="Q2887">
        <v>209.35001030000001</v>
      </c>
      <c r="R2887">
        <v>2151.721693</v>
      </c>
      <c r="S2887">
        <v>78.907246079999993</v>
      </c>
      <c r="T2887">
        <v>1325.3029120000001</v>
      </c>
      <c r="U2887">
        <v>48.601082249999997</v>
      </c>
      <c r="V2887">
        <v>2916.8159999999998</v>
      </c>
      <c r="W2887">
        <v>106.9645385</v>
      </c>
      <c r="X2887">
        <v>4912.3360000000002</v>
      </c>
      <c r="Y2887">
        <v>180.14360629999999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  <c r="AQ2887">
        <v>0</v>
      </c>
      <c r="AR2887">
        <v>0</v>
      </c>
      <c r="AS2887">
        <v>-3.31203248031495E-3</v>
      </c>
      <c r="AT2887">
        <v>5.3727608577477702E-3</v>
      </c>
      <c r="AU2887">
        <v>0.388472211173988</v>
      </c>
      <c r="AV2887">
        <v>0.53048584455780101</v>
      </c>
    </row>
    <row r="2888" spans="1:48" x14ac:dyDescent="0.25">
      <c r="A2888">
        <v>1000</v>
      </c>
      <c r="B2888" s="1">
        <v>41604</v>
      </c>
      <c r="C2888" s="1">
        <v>41784</v>
      </c>
      <c r="D2888" t="s">
        <v>26</v>
      </c>
      <c r="E2888" t="s">
        <v>27</v>
      </c>
      <c r="F2888">
        <v>0.95</v>
      </c>
      <c r="G2888">
        <v>27.329000000000001</v>
      </c>
      <c r="H2888">
        <v>27329</v>
      </c>
      <c r="I2888">
        <v>27438</v>
      </c>
      <c r="J2888">
        <v>1868.8536489999999</v>
      </c>
      <c r="K2888">
        <v>68.383535780000003</v>
      </c>
      <c r="L2888">
        <v>4043.731706</v>
      </c>
      <c r="M2888">
        <v>147.9648617</v>
      </c>
      <c r="N2888">
        <v>3251.8050629999998</v>
      </c>
      <c r="O2888">
        <v>118.9873418</v>
      </c>
      <c r="P2888">
        <v>5721.3264300000001</v>
      </c>
      <c r="Q2888">
        <v>209.35001030000001</v>
      </c>
      <c r="R2888">
        <v>2156.4294749999999</v>
      </c>
      <c r="S2888">
        <v>78.906270809999995</v>
      </c>
      <c r="T2888">
        <v>1330.087053</v>
      </c>
      <c r="U2888">
        <v>48.66943732</v>
      </c>
      <c r="V2888">
        <v>2833.7060000000001</v>
      </c>
      <c r="W2888">
        <v>103.6886092</v>
      </c>
      <c r="X2888">
        <v>5023.5529999999999</v>
      </c>
      <c r="Y2888">
        <v>183.81766619999999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  <c r="AQ2888">
        <v>0</v>
      </c>
      <c r="AR2888">
        <v>0</v>
      </c>
      <c r="AS2888">
        <v>-3.4118189844835499E-3</v>
      </c>
      <c r="AT2888">
        <v>5.3721762169952501E-3</v>
      </c>
      <c r="AU2888">
        <v>0.39947346087968999</v>
      </c>
      <c r="AV2888">
        <v>0.53044689480454799</v>
      </c>
    </row>
    <row r="2889" spans="1:48" x14ac:dyDescent="0.25">
      <c r="A2889">
        <v>1000</v>
      </c>
      <c r="B2889" s="1">
        <v>41605</v>
      </c>
      <c r="C2889" s="1">
        <v>41785</v>
      </c>
      <c r="D2889" t="s">
        <v>26</v>
      </c>
      <c r="E2889" t="s">
        <v>27</v>
      </c>
      <c r="F2889">
        <v>0.95</v>
      </c>
      <c r="G2889">
        <v>27.341000000000001</v>
      </c>
      <c r="H2889">
        <v>27341</v>
      </c>
      <c r="I2889">
        <v>27421</v>
      </c>
      <c r="J2889">
        <v>1798.9243670000001</v>
      </c>
      <c r="K2889">
        <v>65.795851189999993</v>
      </c>
      <c r="L2889">
        <v>4095.8382059999999</v>
      </c>
      <c r="M2889">
        <v>149.8057206</v>
      </c>
      <c r="N2889">
        <v>3253.2329110000001</v>
      </c>
      <c r="O2889">
        <v>118.9873418</v>
      </c>
      <c r="P2889">
        <v>5723.8386300000002</v>
      </c>
      <c r="Q2889">
        <v>209.35001030000001</v>
      </c>
      <c r="R2889">
        <v>2157.3496850000001</v>
      </c>
      <c r="S2889">
        <v>78.905295539999997</v>
      </c>
      <c r="T2889">
        <v>1330.813159</v>
      </c>
      <c r="U2889">
        <v>48.674633679999999</v>
      </c>
      <c r="V2889">
        <v>2788.8049999999998</v>
      </c>
      <c r="W2889">
        <v>102.0008412</v>
      </c>
      <c r="X2889">
        <v>5051.3760000000002</v>
      </c>
      <c r="Y2889">
        <v>184.75461759999999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  <c r="AQ2889">
        <v>0</v>
      </c>
      <c r="AR2889">
        <v>0</v>
      </c>
      <c r="AS2889">
        <v>-3.5122539370078701E-3</v>
      </c>
      <c r="AT2889">
        <v>5.37159157624273E-3</v>
      </c>
      <c r="AU2889">
        <v>0.41025363927817998</v>
      </c>
      <c r="AV2889">
        <v>0.53040794505129396</v>
      </c>
    </row>
    <row r="2890" spans="1:48" x14ac:dyDescent="0.25">
      <c r="A2890">
        <v>1000</v>
      </c>
      <c r="B2890" s="1">
        <v>41606</v>
      </c>
      <c r="C2890" s="1">
        <v>41786</v>
      </c>
      <c r="D2890" t="s">
        <v>26</v>
      </c>
      <c r="E2890" t="s">
        <v>27</v>
      </c>
      <c r="F2890">
        <v>0.95</v>
      </c>
      <c r="G2890">
        <v>27.35</v>
      </c>
      <c r="H2890">
        <v>27350</v>
      </c>
      <c r="I2890">
        <v>27433</v>
      </c>
      <c r="J2890">
        <v>1782.69532</v>
      </c>
      <c r="K2890">
        <v>65.180816089999993</v>
      </c>
      <c r="L2890">
        <v>4109.709253</v>
      </c>
      <c r="M2890">
        <v>150.26359239999999</v>
      </c>
      <c r="N2890">
        <v>3254.303797</v>
      </c>
      <c r="O2890">
        <v>118.9873418</v>
      </c>
      <c r="P2890">
        <v>5725.7227800000001</v>
      </c>
      <c r="Q2890">
        <v>209.35001030000001</v>
      </c>
      <c r="R2890">
        <v>2158.0331590000001</v>
      </c>
      <c r="S2890">
        <v>78.904320269999999</v>
      </c>
      <c r="T2890">
        <v>1333.326272</v>
      </c>
      <c r="U2890">
        <v>48.750503559999999</v>
      </c>
      <c r="V2890">
        <v>2821.6959999999999</v>
      </c>
      <c r="W2890">
        <v>103.169872</v>
      </c>
      <c r="X2890">
        <v>4999.63</v>
      </c>
      <c r="Y2890">
        <v>182.80182819999999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  <c r="AQ2890">
        <v>0</v>
      </c>
      <c r="AR2890">
        <v>0</v>
      </c>
      <c r="AS2890">
        <v>-3.6084291049096801E-3</v>
      </c>
      <c r="AT2890">
        <v>5.3697477768893101E-3</v>
      </c>
      <c r="AU2890">
        <v>0.420551770270362</v>
      </c>
      <c r="AV2890">
        <v>0.53036011319213805</v>
      </c>
    </row>
    <row r="2891" spans="1:48" x14ac:dyDescent="0.25">
      <c r="A2891">
        <v>1000</v>
      </c>
      <c r="B2891" s="1">
        <v>41607</v>
      </c>
      <c r="C2891" s="1">
        <v>41787</v>
      </c>
      <c r="D2891" t="s">
        <v>26</v>
      </c>
      <c r="E2891" t="s">
        <v>27</v>
      </c>
      <c r="F2891">
        <v>0.95</v>
      </c>
      <c r="G2891">
        <v>27.390999999999998</v>
      </c>
      <c r="H2891">
        <v>27391</v>
      </c>
      <c r="I2891">
        <v>27442</v>
      </c>
      <c r="J2891">
        <v>1807.6438880000001</v>
      </c>
      <c r="K2891">
        <v>65.994081570000006</v>
      </c>
      <c r="L2891">
        <v>4086.34996</v>
      </c>
      <c r="M2891">
        <v>149.18586250000001</v>
      </c>
      <c r="N2891">
        <v>3259.1822780000002</v>
      </c>
      <c r="O2891">
        <v>118.9873418</v>
      </c>
      <c r="P2891">
        <v>5734.3061310000003</v>
      </c>
      <c r="Q2891">
        <v>209.35001030000001</v>
      </c>
      <c r="R2891">
        <v>2161.2415230000001</v>
      </c>
      <c r="S2891">
        <v>78.903344989999994</v>
      </c>
      <c r="T2891">
        <v>1338.3725469999999</v>
      </c>
      <c r="U2891">
        <v>48.861762890000001</v>
      </c>
      <c r="V2891">
        <v>2777.1619999999998</v>
      </c>
      <c r="W2891">
        <v>101.38958049999999</v>
      </c>
      <c r="X2891">
        <v>5068.5330000000004</v>
      </c>
      <c r="Y2891">
        <v>185.04373699999999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  <c r="AQ2891">
        <v>0</v>
      </c>
      <c r="AR2891">
        <v>0</v>
      </c>
      <c r="AS2891">
        <v>-3.7032509263547901E-3</v>
      </c>
      <c r="AT2891">
        <v>5.3679039775358902E-3</v>
      </c>
      <c r="AU2891">
        <v>0.43083964441211597</v>
      </c>
      <c r="AV2891">
        <v>0.53031228133298203</v>
      </c>
    </row>
    <row r="2892" spans="1:48" x14ac:dyDescent="0.25">
      <c r="A2892">
        <v>1000</v>
      </c>
      <c r="B2892" s="1">
        <v>41608</v>
      </c>
      <c r="C2892" s="1">
        <v>41788</v>
      </c>
      <c r="D2892" t="s">
        <v>26</v>
      </c>
      <c r="E2892" t="s">
        <v>27</v>
      </c>
      <c r="F2892">
        <v>0.95</v>
      </c>
      <c r="G2892">
        <v>27.390999999999998</v>
      </c>
      <c r="H2892">
        <v>27391</v>
      </c>
      <c r="I2892">
        <v>27474</v>
      </c>
      <c r="J2892">
        <v>1807.6438880000001</v>
      </c>
      <c r="K2892">
        <v>65.994081570000006</v>
      </c>
      <c r="L2892">
        <v>4086.34996</v>
      </c>
      <c r="M2892">
        <v>149.18586250000001</v>
      </c>
      <c r="N2892">
        <v>3259.1822780000002</v>
      </c>
      <c r="O2892">
        <v>118.9873418</v>
      </c>
      <c r="P2892">
        <v>5734.3061310000003</v>
      </c>
      <c r="Q2892">
        <v>209.35001030000001</v>
      </c>
      <c r="R2892">
        <v>2161.2415230000001</v>
      </c>
      <c r="S2892">
        <v>78.903344989999994</v>
      </c>
      <c r="T2892">
        <v>1338.3725469999999</v>
      </c>
      <c r="U2892">
        <v>48.861762890000001</v>
      </c>
      <c r="V2892">
        <v>2777.1619999999998</v>
      </c>
      <c r="W2892">
        <v>101.38958049999999</v>
      </c>
      <c r="X2892">
        <v>5068.5330000000004</v>
      </c>
      <c r="Y2892">
        <v>185.04373699999999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  <c r="AQ2892">
        <v>0</v>
      </c>
      <c r="AR2892">
        <v>0</v>
      </c>
      <c r="AS2892">
        <v>-3.7032509263547901E-3</v>
      </c>
      <c r="AT2892">
        <v>5.3679039775358902E-3</v>
      </c>
      <c r="AU2892">
        <v>0.43083964441211597</v>
      </c>
      <c r="AV2892">
        <v>0.53031228133298203</v>
      </c>
    </row>
    <row r="2893" spans="1:48" x14ac:dyDescent="0.25">
      <c r="A2893">
        <v>1000</v>
      </c>
      <c r="B2893" s="1">
        <v>41609</v>
      </c>
      <c r="C2893" s="1">
        <v>41789</v>
      </c>
      <c r="D2893" t="s">
        <v>26</v>
      </c>
      <c r="E2893" t="s">
        <v>27</v>
      </c>
      <c r="F2893">
        <v>0.95</v>
      </c>
      <c r="G2893">
        <v>27.390999999999998</v>
      </c>
      <c r="H2893">
        <v>27391</v>
      </c>
      <c r="I2893">
        <v>27471</v>
      </c>
      <c r="J2893">
        <v>1810.9095749999999</v>
      </c>
      <c r="K2893">
        <v>66.113306390000005</v>
      </c>
      <c r="L2893">
        <v>4107.7818539999998</v>
      </c>
      <c r="M2893">
        <v>149.96830539999999</v>
      </c>
      <c r="N2893">
        <v>3259.1822780000002</v>
      </c>
      <c r="O2893">
        <v>118.9873418</v>
      </c>
      <c r="P2893">
        <v>5734.3061310000003</v>
      </c>
      <c r="Q2893">
        <v>209.35001030000001</v>
      </c>
      <c r="R2893">
        <v>2161.2415230000001</v>
      </c>
      <c r="S2893">
        <v>78.903344989999994</v>
      </c>
      <c r="T2893">
        <v>1338.3725469999999</v>
      </c>
      <c r="U2893">
        <v>48.861762890000001</v>
      </c>
      <c r="V2893">
        <v>2802.6190000000001</v>
      </c>
      <c r="W2893">
        <v>102.3189734</v>
      </c>
      <c r="X2893">
        <v>5054.6499999999996</v>
      </c>
      <c r="Y2893">
        <v>184.53689170000001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  <c r="AQ2893">
        <v>0</v>
      </c>
      <c r="AR2893">
        <v>0</v>
      </c>
      <c r="AS2893">
        <v>-3.7032509263547901E-3</v>
      </c>
      <c r="AT2893">
        <v>5.3679039775358902E-3</v>
      </c>
      <c r="AU2893">
        <v>0.43083964441211597</v>
      </c>
      <c r="AV2893">
        <v>0.53031228133298203</v>
      </c>
    </row>
    <row r="2894" spans="1:48" x14ac:dyDescent="0.25">
      <c r="A2894">
        <v>1000</v>
      </c>
      <c r="B2894" s="1">
        <v>41610</v>
      </c>
      <c r="C2894" s="1">
        <v>41790</v>
      </c>
      <c r="D2894" t="s">
        <v>26</v>
      </c>
      <c r="E2894" t="s">
        <v>27</v>
      </c>
      <c r="F2894">
        <v>0.95</v>
      </c>
      <c r="G2894">
        <v>27.407</v>
      </c>
      <c r="H2894">
        <v>27407</v>
      </c>
      <c r="I2894">
        <v>27471</v>
      </c>
      <c r="J2894">
        <v>1770.6945009999999</v>
      </c>
      <c r="K2894">
        <v>64.607381349999997</v>
      </c>
      <c r="L2894">
        <v>4171.699756</v>
      </c>
      <c r="M2894">
        <v>152.21292940000001</v>
      </c>
      <c r="N2894">
        <v>3261.086076</v>
      </c>
      <c r="O2894">
        <v>118.9873418</v>
      </c>
      <c r="P2894">
        <v>5737.6557309999998</v>
      </c>
      <c r="Q2894">
        <v>209.35001030000001</v>
      </c>
      <c r="R2894">
        <v>2162.4772469999998</v>
      </c>
      <c r="S2894">
        <v>78.902369719999996</v>
      </c>
      <c r="T2894">
        <v>1341.6967810000001</v>
      </c>
      <c r="U2894">
        <v>48.954529170000001</v>
      </c>
      <c r="V2894">
        <v>2741.2840000000001</v>
      </c>
      <c r="W2894">
        <v>100.0213084</v>
      </c>
      <c r="X2894">
        <v>5102.4129999999996</v>
      </c>
      <c r="Y2894">
        <v>186.1718904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  <c r="AQ2894">
        <v>0</v>
      </c>
      <c r="AR2894">
        <v>0</v>
      </c>
      <c r="AS2894">
        <v>-3.8013113710050899E-3</v>
      </c>
      <c r="AT2894">
        <v>5.3676337165660601E-3</v>
      </c>
      <c r="AU2894">
        <v>0.44113182960601999</v>
      </c>
      <c r="AV2894">
        <v>0.53030743569836603</v>
      </c>
    </row>
    <row r="2895" spans="1:48" x14ac:dyDescent="0.25">
      <c r="A2895">
        <v>1000</v>
      </c>
      <c r="B2895" s="1">
        <v>41611</v>
      </c>
      <c r="C2895" s="1">
        <v>41791</v>
      </c>
      <c r="D2895" t="s">
        <v>26</v>
      </c>
      <c r="E2895" t="s">
        <v>27</v>
      </c>
      <c r="F2895">
        <v>0.95</v>
      </c>
      <c r="G2895">
        <v>27.468</v>
      </c>
      <c r="H2895">
        <v>27468</v>
      </c>
      <c r="I2895">
        <v>27471</v>
      </c>
      <c r="J2895">
        <v>1702.588741</v>
      </c>
      <c r="K2895">
        <v>61.984445209999997</v>
      </c>
      <c r="L2895">
        <v>4246.0593849999996</v>
      </c>
      <c r="M2895">
        <v>154.5820367</v>
      </c>
      <c r="N2895">
        <v>3268.3443040000002</v>
      </c>
      <c r="O2895">
        <v>118.9873418</v>
      </c>
      <c r="P2895">
        <v>5750.426082</v>
      </c>
      <c r="Q2895">
        <v>209.35001030000001</v>
      </c>
      <c r="R2895">
        <v>2167.2635030000001</v>
      </c>
      <c r="S2895">
        <v>78.901394440000004</v>
      </c>
      <c r="T2895">
        <v>1347.053173</v>
      </c>
      <c r="U2895">
        <v>49.040817410000002</v>
      </c>
      <c r="V2895">
        <v>2706.703</v>
      </c>
      <c r="W2895">
        <v>98.540228630000001</v>
      </c>
      <c r="X2895">
        <v>5188.0919999999996</v>
      </c>
      <c r="Y2895">
        <v>188.87767579999999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  <c r="AQ2895">
        <v>0</v>
      </c>
      <c r="AR2895">
        <v>0</v>
      </c>
      <c r="AS2895">
        <v>-3.9028702524316699E-3</v>
      </c>
      <c r="AT2895">
        <v>5.3673634555962404E-3</v>
      </c>
      <c r="AU2895">
        <v>0.45186533714011901</v>
      </c>
      <c r="AV2895">
        <v>0.53030259006375102</v>
      </c>
    </row>
    <row r="2896" spans="1:48" x14ac:dyDescent="0.25">
      <c r="A2896">
        <v>1000</v>
      </c>
      <c r="B2896" s="1">
        <v>41612</v>
      </c>
      <c r="C2896" s="1">
        <v>41792</v>
      </c>
      <c r="D2896" t="s">
        <v>26</v>
      </c>
      <c r="E2896" t="s">
        <v>27</v>
      </c>
      <c r="F2896">
        <v>0.95</v>
      </c>
      <c r="G2896">
        <v>27.457999999999998</v>
      </c>
      <c r="H2896">
        <v>27458</v>
      </c>
      <c r="I2896">
        <v>27482</v>
      </c>
      <c r="J2896">
        <v>1681.0529059999999</v>
      </c>
      <c r="K2896">
        <v>61.222700330000002</v>
      </c>
      <c r="L2896">
        <v>4244.3584549999996</v>
      </c>
      <c r="M2896">
        <v>154.5763877</v>
      </c>
      <c r="N2896">
        <v>3267.15443</v>
      </c>
      <c r="O2896">
        <v>118.9873418</v>
      </c>
      <c r="P2896">
        <v>5748.332582</v>
      </c>
      <c r="Q2896">
        <v>209.35001030000001</v>
      </c>
      <c r="R2896">
        <v>2166.447709</v>
      </c>
      <c r="S2896">
        <v>78.900419159999998</v>
      </c>
      <c r="T2896">
        <v>1347.5989500000001</v>
      </c>
      <c r="U2896">
        <v>49.078554529999998</v>
      </c>
      <c r="V2896">
        <v>2690.4810000000002</v>
      </c>
      <c r="W2896">
        <v>97.985323039999997</v>
      </c>
      <c r="X2896">
        <v>5215.3500000000004</v>
      </c>
      <c r="Y2896">
        <v>189.93917980000001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  <c r="AQ2896">
        <v>0</v>
      </c>
      <c r="AR2896">
        <v>0</v>
      </c>
      <c r="AS2896">
        <v>-4.0007048981009702E-3</v>
      </c>
      <c r="AT2896">
        <v>5.3670224007939596E-3</v>
      </c>
      <c r="AU2896">
        <v>0.46198301825443</v>
      </c>
      <c r="AV2896">
        <v>0.53020421558359998</v>
      </c>
    </row>
    <row r="2897" spans="1:48" x14ac:dyDescent="0.25">
      <c r="A2897">
        <v>1000</v>
      </c>
      <c r="B2897" s="1">
        <v>41613</v>
      </c>
      <c r="C2897" s="1">
        <v>41793</v>
      </c>
      <c r="D2897" t="s">
        <v>26</v>
      </c>
      <c r="E2897" t="s">
        <v>27</v>
      </c>
      <c r="F2897">
        <v>0.95</v>
      </c>
      <c r="G2897">
        <v>27.45</v>
      </c>
      <c r="H2897">
        <v>27450</v>
      </c>
      <c r="I2897">
        <v>27463</v>
      </c>
      <c r="J2897">
        <v>1685.079305</v>
      </c>
      <c r="K2897">
        <v>61.38722422</v>
      </c>
      <c r="L2897">
        <v>4226.1064390000001</v>
      </c>
      <c r="M2897">
        <v>153.9565187</v>
      </c>
      <c r="N2897">
        <v>3266.2025319999998</v>
      </c>
      <c r="O2897">
        <v>118.9873418</v>
      </c>
      <c r="P2897">
        <v>5746.6577809999999</v>
      </c>
      <c r="Q2897">
        <v>209.35001030000001</v>
      </c>
      <c r="R2897">
        <v>2165.7897349999998</v>
      </c>
      <c r="S2897">
        <v>78.899443890000001</v>
      </c>
      <c r="T2897">
        <v>1350.4845089999999</v>
      </c>
      <c r="U2897">
        <v>49.197978480000003</v>
      </c>
      <c r="V2897">
        <v>2668.2330000000002</v>
      </c>
      <c r="W2897">
        <v>97.203387980000002</v>
      </c>
      <c r="X2897">
        <v>5247.4639999999999</v>
      </c>
      <c r="Y2897">
        <v>191.16444440000001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  <c r="AQ2897">
        <v>0</v>
      </c>
      <c r="AR2897">
        <v>0</v>
      </c>
      <c r="AS2897">
        <v>-4.0938853346456604E-3</v>
      </c>
      <c r="AT2897">
        <v>5.36668134599169E-3</v>
      </c>
      <c r="AU2897">
        <v>0.471489202939471</v>
      </c>
      <c r="AV2897">
        <v>0.53010584110345005</v>
      </c>
    </row>
    <row r="2898" spans="1:48" x14ac:dyDescent="0.25">
      <c r="A2898">
        <v>1000</v>
      </c>
      <c r="B2898" s="1">
        <v>41614</v>
      </c>
      <c r="C2898" s="1">
        <v>41794</v>
      </c>
      <c r="D2898" t="s">
        <v>26</v>
      </c>
      <c r="E2898" t="s">
        <v>27</v>
      </c>
      <c r="F2898">
        <v>0.95</v>
      </c>
      <c r="G2898">
        <v>27.48</v>
      </c>
      <c r="H2898">
        <v>27480</v>
      </c>
      <c r="I2898">
        <v>27460</v>
      </c>
      <c r="J2898">
        <v>1653.571868</v>
      </c>
      <c r="K2898">
        <v>60.173648749999998</v>
      </c>
      <c r="L2898">
        <v>4271.7270099999996</v>
      </c>
      <c r="M2898">
        <v>155.44858120000001</v>
      </c>
      <c r="N2898">
        <v>3269.772152</v>
      </c>
      <c r="O2898">
        <v>118.9873418</v>
      </c>
      <c r="P2898">
        <v>5752.9382820000001</v>
      </c>
      <c r="Q2898">
        <v>209.35001030000001</v>
      </c>
      <c r="R2898">
        <v>2168.1299170000002</v>
      </c>
      <c r="S2898">
        <v>78.898468609999995</v>
      </c>
      <c r="T2898">
        <v>1362.4621959999999</v>
      </c>
      <c r="U2898">
        <v>49.580138140000003</v>
      </c>
      <c r="V2898">
        <v>2623.1410000000001</v>
      </c>
      <c r="W2898">
        <v>95.456368269999999</v>
      </c>
      <c r="X2898">
        <v>5295.7240000000002</v>
      </c>
      <c r="Y2898">
        <v>192.71193600000001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  <c r="AQ2898">
        <v>0</v>
      </c>
      <c r="AR2898">
        <v>0</v>
      </c>
      <c r="AS2898">
        <v>-4.18607717693376E-3</v>
      </c>
      <c r="AT2898">
        <v>5.3666578900339896E-3</v>
      </c>
      <c r="AU2898">
        <v>0.48092635454849503</v>
      </c>
      <c r="AV2898">
        <v>0.529994673471332</v>
      </c>
    </row>
    <row r="2899" spans="1:48" x14ac:dyDescent="0.25">
      <c r="A2899">
        <v>1000</v>
      </c>
      <c r="B2899" s="1">
        <v>41615</v>
      </c>
      <c r="C2899" s="1">
        <v>41795</v>
      </c>
      <c r="D2899" t="s">
        <v>26</v>
      </c>
      <c r="E2899" t="s">
        <v>27</v>
      </c>
      <c r="F2899">
        <v>0.95</v>
      </c>
      <c r="G2899">
        <v>27.48</v>
      </c>
      <c r="H2899">
        <v>27480</v>
      </c>
      <c r="I2899">
        <v>27450</v>
      </c>
      <c r="J2899">
        <v>1653.571868</v>
      </c>
      <c r="K2899">
        <v>60.173648749999998</v>
      </c>
      <c r="L2899">
        <v>4271.7270099999996</v>
      </c>
      <c r="M2899">
        <v>155.44858120000001</v>
      </c>
      <c r="N2899">
        <v>3269.772152</v>
      </c>
      <c r="O2899">
        <v>118.9873418</v>
      </c>
      <c r="P2899">
        <v>5752.9382820000001</v>
      </c>
      <c r="Q2899">
        <v>209.35001030000001</v>
      </c>
      <c r="R2899">
        <v>2168.1299170000002</v>
      </c>
      <c r="S2899">
        <v>78.898468609999995</v>
      </c>
      <c r="T2899">
        <v>1362.4621959999999</v>
      </c>
      <c r="U2899">
        <v>49.580138140000003</v>
      </c>
      <c r="V2899">
        <v>2623.1410000000001</v>
      </c>
      <c r="W2899">
        <v>95.456368269999999</v>
      </c>
      <c r="X2899">
        <v>5295.7240000000002</v>
      </c>
      <c r="Y2899">
        <v>192.71193600000001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  <c r="AQ2899">
        <v>0</v>
      </c>
      <c r="AR2899">
        <v>0</v>
      </c>
      <c r="AS2899">
        <v>-4.18607717693376E-3</v>
      </c>
      <c r="AT2899">
        <v>5.3666578900339896E-3</v>
      </c>
      <c r="AU2899">
        <v>0.48092635454849503</v>
      </c>
      <c r="AV2899">
        <v>0.529994673471332</v>
      </c>
    </row>
    <row r="2900" spans="1:48" x14ac:dyDescent="0.25">
      <c r="A2900">
        <v>1000</v>
      </c>
      <c r="B2900" s="1">
        <v>41616</v>
      </c>
      <c r="C2900" s="1">
        <v>41796</v>
      </c>
      <c r="D2900" t="s">
        <v>26</v>
      </c>
      <c r="E2900" t="s">
        <v>27</v>
      </c>
      <c r="F2900">
        <v>0.95</v>
      </c>
      <c r="G2900">
        <v>27.48</v>
      </c>
      <c r="H2900">
        <v>27480</v>
      </c>
      <c r="I2900">
        <v>27461</v>
      </c>
      <c r="J2900">
        <v>1655.654542</v>
      </c>
      <c r="K2900">
        <v>60.249437479999997</v>
      </c>
      <c r="L2900">
        <v>4294.7431919999999</v>
      </c>
      <c r="M2900">
        <v>156.28614239999999</v>
      </c>
      <c r="N2900">
        <v>3269.772152</v>
      </c>
      <c r="O2900">
        <v>118.9873418</v>
      </c>
      <c r="P2900">
        <v>5752.9382820000001</v>
      </c>
      <c r="Q2900">
        <v>209.35001030000001</v>
      </c>
      <c r="R2900">
        <v>2168.1299170000002</v>
      </c>
      <c r="S2900">
        <v>78.898468609999995</v>
      </c>
      <c r="T2900">
        <v>1362.4621959999999</v>
      </c>
      <c r="U2900">
        <v>49.580138140000003</v>
      </c>
      <c r="V2900">
        <v>2663.44</v>
      </c>
      <c r="W2900">
        <v>96.922852980000002</v>
      </c>
      <c r="X2900">
        <v>5259.6959999999999</v>
      </c>
      <c r="Y2900">
        <v>191.40087339999999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  <c r="AQ2900">
        <v>0</v>
      </c>
      <c r="AR2900">
        <v>0</v>
      </c>
      <c r="AS2900">
        <v>-4.18607717693376E-3</v>
      </c>
      <c r="AT2900">
        <v>5.3666578900339896E-3</v>
      </c>
      <c r="AU2900">
        <v>0.48092635454849503</v>
      </c>
      <c r="AV2900">
        <v>0.529994673471332</v>
      </c>
    </row>
    <row r="2901" spans="1:48" x14ac:dyDescent="0.25">
      <c r="A2901">
        <v>1000</v>
      </c>
      <c r="B2901" s="1">
        <v>41617</v>
      </c>
      <c r="C2901" s="1">
        <v>41797</v>
      </c>
      <c r="D2901" t="s">
        <v>26</v>
      </c>
      <c r="E2901" t="s">
        <v>27</v>
      </c>
      <c r="F2901">
        <v>0.95</v>
      </c>
      <c r="G2901">
        <v>27.498000000000001</v>
      </c>
      <c r="H2901">
        <v>27498</v>
      </c>
      <c r="I2901">
        <v>27461</v>
      </c>
      <c r="J2901">
        <v>1628.646434</v>
      </c>
      <c r="K2901">
        <v>59.227814180000003</v>
      </c>
      <c r="L2901">
        <v>4353.2043169999997</v>
      </c>
      <c r="M2901">
        <v>158.30985229999999</v>
      </c>
      <c r="N2901">
        <v>3271.913924</v>
      </c>
      <c r="O2901">
        <v>118.9873418</v>
      </c>
      <c r="P2901">
        <v>5756.7065819999998</v>
      </c>
      <c r="Q2901">
        <v>209.35001030000001</v>
      </c>
      <c r="R2901">
        <v>2169.5232719999999</v>
      </c>
      <c r="S2901">
        <v>78.897493330000003</v>
      </c>
      <c r="T2901">
        <v>1370.3273770000001</v>
      </c>
      <c r="U2901">
        <v>49.833710719999999</v>
      </c>
      <c r="V2901">
        <v>2663.712</v>
      </c>
      <c r="W2901">
        <v>96.869299589999997</v>
      </c>
      <c r="X2901">
        <v>5244.223</v>
      </c>
      <c r="Y2901">
        <v>190.71288820000001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  <c r="AQ2901">
        <v>0</v>
      </c>
      <c r="AR2901">
        <v>0</v>
      </c>
      <c r="AS2901">
        <v>-4.2794740041685901E-3</v>
      </c>
      <c r="AT2901">
        <v>5.36663443407629E-3</v>
      </c>
      <c r="AU2901">
        <v>0.49032198723457499</v>
      </c>
      <c r="AV2901">
        <v>0.52988350583921495</v>
      </c>
    </row>
    <row r="2902" spans="1:48" x14ac:dyDescent="0.25">
      <c r="A2902">
        <v>1000</v>
      </c>
      <c r="B2902" s="1">
        <v>41618</v>
      </c>
      <c r="C2902" s="1">
        <v>41798</v>
      </c>
      <c r="D2902" t="s">
        <v>26</v>
      </c>
      <c r="E2902" t="s">
        <v>27</v>
      </c>
      <c r="F2902">
        <v>0.95</v>
      </c>
      <c r="G2902">
        <v>27.452999999999999</v>
      </c>
      <c r="H2902">
        <v>27453</v>
      </c>
      <c r="I2902">
        <v>27461</v>
      </c>
      <c r="J2902">
        <v>1667.0165850000001</v>
      </c>
      <c r="K2902">
        <v>60.722565299999999</v>
      </c>
      <c r="L2902">
        <v>4279.3915239999997</v>
      </c>
      <c r="M2902">
        <v>155.8806514</v>
      </c>
      <c r="N2902">
        <v>3266.5594940000001</v>
      </c>
      <c r="O2902">
        <v>118.9873418</v>
      </c>
      <c r="P2902">
        <v>5747.2858310000001</v>
      </c>
      <c r="Q2902">
        <v>209.35001030000001</v>
      </c>
      <c r="R2902">
        <v>2165.9461099999999</v>
      </c>
      <c r="S2902">
        <v>78.896518049999997</v>
      </c>
      <c r="T2902">
        <v>1368.47135</v>
      </c>
      <c r="U2902">
        <v>49.84778893</v>
      </c>
      <c r="V2902">
        <v>2670.826</v>
      </c>
      <c r="W2902">
        <v>97.287218150000001</v>
      </c>
      <c r="X2902">
        <v>5223.05</v>
      </c>
      <c r="Y2902">
        <v>190.2542527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  <c r="AQ2902">
        <v>0</v>
      </c>
      <c r="AR2902">
        <v>0</v>
      </c>
      <c r="AS2902">
        <v>-4.3705050081055997E-3</v>
      </c>
      <c r="AT2902">
        <v>5.3658618879549097E-3</v>
      </c>
      <c r="AU2902">
        <v>0.498990480855657</v>
      </c>
      <c r="AV2902">
        <v>0.529874599275581</v>
      </c>
    </row>
    <row r="2903" spans="1:48" x14ac:dyDescent="0.25">
      <c r="A2903">
        <v>1000</v>
      </c>
      <c r="B2903" s="1">
        <v>41619</v>
      </c>
      <c r="C2903" s="1">
        <v>41799</v>
      </c>
      <c r="D2903" t="s">
        <v>26</v>
      </c>
      <c r="E2903" t="s">
        <v>27</v>
      </c>
      <c r="F2903">
        <v>0.95</v>
      </c>
      <c r="G2903">
        <v>27.434000000000001</v>
      </c>
      <c r="H2903">
        <v>27434</v>
      </c>
      <c r="I2903">
        <v>27451</v>
      </c>
      <c r="J2903">
        <v>1666.081745</v>
      </c>
      <c r="K2903">
        <v>60.730544020000004</v>
      </c>
      <c r="L2903">
        <v>4242.3614449999995</v>
      </c>
      <c r="M2903">
        <v>154.6388221</v>
      </c>
      <c r="N2903">
        <v>3264.298734</v>
      </c>
      <c r="O2903">
        <v>118.9873418</v>
      </c>
      <c r="P2903">
        <v>5743.3081810000003</v>
      </c>
      <c r="Q2903">
        <v>209.35001030000001</v>
      </c>
      <c r="R2903">
        <v>2164.4203200000002</v>
      </c>
      <c r="S2903">
        <v>78.895542759999998</v>
      </c>
      <c r="T2903">
        <v>1368.5968800000001</v>
      </c>
      <c r="U2903">
        <v>49.886887819999998</v>
      </c>
      <c r="V2903">
        <v>2645.578</v>
      </c>
      <c r="W2903">
        <v>96.434278629999994</v>
      </c>
      <c r="X2903">
        <v>5280.6</v>
      </c>
      <c r="Y2903">
        <v>192.48377930000001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  <c r="AQ2903">
        <v>0</v>
      </c>
      <c r="AR2903">
        <v>0</v>
      </c>
      <c r="AS2903">
        <v>-4.4623603230662303E-3</v>
      </c>
      <c r="AT2903">
        <v>5.3650893418335198E-3</v>
      </c>
      <c r="AU2903">
        <v>0.50734029925647794</v>
      </c>
      <c r="AV2903">
        <v>0.52986569271194806</v>
      </c>
    </row>
    <row r="2904" spans="1:48" x14ac:dyDescent="0.25">
      <c r="A2904">
        <v>1000</v>
      </c>
      <c r="B2904" s="1">
        <v>41620</v>
      </c>
      <c r="C2904" s="1">
        <v>41800</v>
      </c>
      <c r="D2904" t="s">
        <v>26</v>
      </c>
      <c r="E2904" t="s">
        <v>27</v>
      </c>
      <c r="F2904">
        <v>0.95</v>
      </c>
      <c r="G2904">
        <v>27.475000000000001</v>
      </c>
      <c r="H2904">
        <v>27475</v>
      </c>
      <c r="I2904">
        <v>27451</v>
      </c>
      <c r="J2904">
        <v>1643.1836740000001</v>
      </c>
      <c r="K2904">
        <v>59.806503159999998</v>
      </c>
      <c r="L2904">
        <v>4280.0114530000001</v>
      </c>
      <c r="M2904">
        <v>155.7783968</v>
      </c>
      <c r="N2904">
        <v>3269.1772150000002</v>
      </c>
      <c r="O2904">
        <v>118.9873418</v>
      </c>
      <c r="P2904">
        <v>5751.8915319999996</v>
      </c>
      <c r="Q2904">
        <v>209.35001030000001</v>
      </c>
      <c r="R2904">
        <v>2167.6282419999998</v>
      </c>
      <c r="S2904">
        <v>78.894567480000006</v>
      </c>
      <c r="T2904">
        <v>1378.5959190000001</v>
      </c>
      <c r="U2904">
        <v>50.176375559999997</v>
      </c>
      <c r="V2904">
        <v>2619.2060000000001</v>
      </c>
      <c r="W2904">
        <v>95.330518650000002</v>
      </c>
      <c r="X2904">
        <v>5328.6549999999997</v>
      </c>
      <c r="Y2904">
        <v>193.9455869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  <c r="AQ2904">
        <v>0</v>
      </c>
      <c r="AR2904">
        <v>0</v>
      </c>
      <c r="AS2904">
        <v>-4.5541164891153302E-3</v>
      </c>
      <c r="AT2904">
        <v>5.36318096086581E-3</v>
      </c>
      <c r="AU2904">
        <v>0.51579664015996496</v>
      </c>
      <c r="AV2904">
        <v>0.52979713214453505</v>
      </c>
    </row>
    <row r="2905" spans="1:48" x14ac:dyDescent="0.25">
      <c r="A2905">
        <v>1000</v>
      </c>
      <c r="B2905" s="1">
        <v>41621</v>
      </c>
      <c r="C2905" s="1">
        <v>41801</v>
      </c>
      <c r="D2905" t="s">
        <v>26</v>
      </c>
      <c r="E2905" t="s">
        <v>27</v>
      </c>
      <c r="F2905">
        <v>0.95</v>
      </c>
      <c r="G2905">
        <v>27.533999999999999</v>
      </c>
      <c r="H2905">
        <v>27534</v>
      </c>
      <c r="I2905">
        <v>27445</v>
      </c>
      <c r="J2905">
        <v>1602.7131870000001</v>
      </c>
      <c r="K2905">
        <v>58.20851262</v>
      </c>
      <c r="L2905">
        <v>4333.0752700000003</v>
      </c>
      <c r="M2905">
        <v>157.37180470000001</v>
      </c>
      <c r="N2905">
        <v>3276.1974679999998</v>
      </c>
      <c r="O2905">
        <v>118.9873418</v>
      </c>
      <c r="P2905">
        <v>5764.2431820000002</v>
      </c>
      <c r="Q2905">
        <v>209.35001030000001</v>
      </c>
      <c r="R2905">
        <v>2172.0530319999998</v>
      </c>
      <c r="S2905">
        <v>78.886214589999994</v>
      </c>
      <c r="T2905">
        <v>1382.0358160000001</v>
      </c>
      <c r="U2905">
        <v>50.193790059999998</v>
      </c>
      <c r="V2905">
        <v>2581.7919999999999</v>
      </c>
      <c r="W2905">
        <v>93.767414830000007</v>
      </c>
      <c r="X2905">
        <v>5382.7160000000003</v>
      </c>
      <c r="Y2905">
        <v>195.49342630000001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  <c r="AQ2905">
        <v>0</v>
      </c>
      <c r="AR2905">
        <v>0</v>
      </c>
      <c r="AS2905">
        <v>-4.65191929133858E-3</v>
      </c>
      <c r="AT2905">
        <v>5.3612725798980899E-3</v>
      </c>
      <c r="AU2905">
        <v>0.52479936967943597</v>
      </c>
      <c r="AV2905">
        <v>0.52972857157712305</v>
      </c>
    </row>
    <row r="2906" spans="1:48" x14ac:dyDescent="0.25">
      <c r="A2906">
        <v>1000</v>
      </c>
      <c r="B2906" s="1">
        <v>41622</v>
      </c>
      <c r="C2906" s="1">
        <v>41802</v>
      </c>
      <c r="D2906" t="s">
        <v>26</v>
      </c>
      <c r="E2906" t="s">
        <v>27</v>
      </c>
      <c r="F2906">
        <v>0.95</v>
      </c>
      <c r="G2906">
        <v>27.533999999999999</v>
      </c>
      <c r="H2906">
        <v>27534</v>
      </c>
      <c r="I2906">
        <v>27420</v>
      </c>
      <c r="J2906">
        <v>1602.7131870000001</v>
      </c>
      <c r="K2906">
        <v>58.20851262</v>
      </c>
      <c r="L2906">
        <v>4333.0752700000003</v>
      </c>
      <c r="M2906">
        <v>157.37180470000001</v>
      </c>
      <c r="N2906">
        <v>3276.1974679999998</v>
      </c>
      <c r="O2906">
        <v>118.9873418</v>
      </c>
      <c r="P2906">
        <v>5764.2431820000002</v>
      </c>
      <c r="Q2906">
        <v>209.35001030000001</v>
      </c>
      <c r="R2906">
        <v>2172.0530319999998</v>
      </c>
      <c r="S2906">
        <v>78.886214589999994</v>
      </c>
      <c r="T2906">
        <v>1382.0358160000001</v>
      </c>
      <c r="U2906">
        <v>50.193790059999998</v>
      </c>
      <c r="V2906">
        <v>2581.7919999999999</v>
      </c>
      <c r="W2906">
        <v>93.767414830000007</v>
      </c>
      <c r="X2906">
        <v>5382.7160000000003</v>
      </c>
      <c r="Y2906">
        <v>195.49342630000001</v>
      </c>
      <c r="AA2906">
        <f t="shared" si="361"/>
        <v>1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  <c r="AQ2906">
        <v>0</v>
      </c>
      <c r="AR2906">
        <v>0</v>
      </c>
      <c r="AS2906">
        <v>-4.65191929133858E-3</v>
      </c>
      <c r="AT2906">
        <v>5.3612725798980899E-3</v>
      </c>
      <c r="AU2906">
        <v>0.52479936967943597</v>
      </c>
      <c r="AV2906">
        <v>0.52972857157712305</v>
      </c>
    </row>
    <row r="2907" spans="1:48" x14ac:dyDescent="0.25">
      <c r="A2907">
        <v>1000</v>
      </c>
      <c r="B2907" s="1">
        <v>41623</v>
      </c>
      <c r="C2907" s="1">
        <v>41803</v>
      </c>
      <c r="D2907" t="s">
        <v>26</v>
      </c>
      <c r="E2907" t="s">
        <v>27</v>
      </c>
      <c r="F2907">
        <v>0.95</v>
      </c>
      <c r="G2907">
        <v>27.533999999999999</v>
      </c>
      <c r="H2907">
        <v>27534</v>
      </c>
      <c r="I2907">
        <v>27440</v>
      </c>
      <c r="J2907">
        <v>1604.4027860000001</v>
      </c>
      <c r="K2907">
        <v>58.269876750000002</v>
      </c>
      <c r="L2907">
        <v>4356.6159809999999</v>
      </c>
      <c r="M2907">
        <v>158.22677350000001</v>
      </c>
      <c r="N2907">
        <v>3276.1974679999998</v>
      </c>
      <c r="O2907">
        <v>118.9873418</v>
      </c>
      <c r="P2907">
        <v>5764.2431820000002</v>
      </c>
      <c r="Q2907">
        <v>209.35001030000001</v>
      </c>
      <c r="R2907">
        <v>2172.0530319999998</v>
      </c>
      <c r="S2907">
        <v>78.886214589999994</v>
      </c>
      <c r="T2907">
        <v>1382.0358160000001</v>
      </c>
      <c r="U2907">
        <v>50.193790059999998</v>
      </c>
      <c r="V2907">
        <v>2602.4470000000001</v>
      </c>
      <c r="W2907">
        <v>94.517578270000001</v>
      </c>
      <c r="X2907">
        <v>5313.6049999999996</v>
      </c>
      <c r="Y2907">
        <v>192.98340229999999</v>
      </c>
      <c r="AA2907">
        <f t="shared" si="361"/>
        <v>1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  <c r="AQ2907">
        <v>0</v>
      </c>
      <c r="AR2907">
        <v>0</v>
      </c>
      <c r="AS2907">
        <v>-4.65191929133858E-3</v>
      </c>
      <c r="AT2907">
        <v>5.3612725798980899E-3</v>
      </c>
      <c r="AU2907">
        <v>0.52479936967943597</v>
      </c>
      <c r="AV2907">
        <v>0.52972857157712305</v>
      </c>
    </row>
    <row r="2908" spans="1:48" x14ac:dyDescent="0.25">
      <c r="A2908">
        <v>1000</v>
      </c>
      <c r="B2908" s="1">
        <v>41624</v>
      </c>
      <c r="C2908" s="1">
        <v>41804</v>
      </c>
      <c r="D2908" t="s">
        <v>26</v>
      </c>
      <c r="E2908" t="s">
        <v>27</v>
      </c>
      <c r="F2908">
        <v>0.95</v>
      </c>
      <c r="G2908">
        <v>27.6</v>
      </c>
      <c r="H2908">
        <v>27600</v>
      </c>
      <c r="I2908">
        <v>27440</v>
      </c>
      <c r="J2908">
        <v>1567.2234900000001</v>
      </c>
      <c r="K2908">
        <v>56.783459800000003</v>
      </c>
      <c r="L2908">
        <v>4443.55483</v>
      </c>
      <c r="M2908">
        <v>160.99836339999999</v>
      </c>
      <c r="N2908">
        <v>3284.0506329999998</v>
      </c>
      <c r="O2908">
        <v>118.9873418</v>
      </c>
      <c r="P2908">
        <v>5778.0602829999998</v>
      </c>
      <c r="Q2908">
        <v>209.35001030000001</v>
      </c>
      <c r="R2908">
        <v>2177.0289809999999</v>
      </c>
      <c r="S2908">
        <v>78.877861620000004</v>
      </c>
      <c r="T2908">
        <v>1387.2286389999999</v>
      </c>
      <c r="U2908">
        <v>50.261907219999998</v>
      </c>
      <c r="V2908">
        <v>2591.9340000000002</v>
      </c>
      <c r="W2908">
        <v>93.910652170000006</v>
      </c>
      <c r="X2908">
        <v>5354.0280000000002</v>
      </c>
      <c r="Y2908">
        <v>193.9865217</v>
      </c>
      <c r="AA2908">
        <f t="shared" si="361"/>
        <v>1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  <c r="AQ2908">
        <v>0</v>
      </c>
      <c r="AR2908">
        <v>1</v>
      </c>
      <c r="AS2908">
        <v>-4.7487906727651597E-3</v>
      </c>
      <c r="AT2908">
        <v>5.3599353907484602E-3</v>
      </c>
      <c r="AU2908">
        <v>0.53404670144739996</v>
      </c>
      <c r="AV2908">
        <v>0.52979713214453505</v>
      </c>
    </row>
    <row r="2909" spans="1:48" x14ac:dyDescent="0.25">
      <c r="A2909">
        <v>1000</v>
      </c>
      <c r="B2909" s="1">
        <v>41625</v>
      </c>
      <c r="C2909" s="1">
        <v>41805</v>
      </c>
      <c r="D2909" t="s">
        <v>26</v>
      </c>
      <c r="E2909" t="s">
        <v>27</v>
      </c>
      <c r="F2909">
        <v>0.95</v>
      </c>
      <c r="G2909">
        <v>27.657</v>
      </c>
      <c r="H2909">
        <v>27657</v>
      </c>
      <c r="I2909">
        <v>27440</v>
      </c>
      <c r="J2909">
        <v>1543.3442910000001</v>
      </c>
      <c r="K2909">
        <v>55.803026019999997</v>
      </c>
      <c r="L2909">
        <v>4446.0510640000002</v>
      </c>
      <c r="M2909">
        <v>160.75680890000001</v>
      </c>
      <c r="N2909">
        <v>3290.832911</v>
      </c>
      <c r="O2909">
        <v>118.9873418</v>
      </c>
      <c r="P2909">
        <v>5789.9932339999996</v>
      </c>
      <c r="Q2909">
        <v>209.35001030000001</v>
      </c>
      <c r="R2909">
        <v>2181.2939980000001</v>
      </c>
      <c r="S2909">
        <v>78.869508569999994</v>
      </c>
      <c r="T2909">
        <v>1396.1873969999999</v>
      </c>
      <c r="U2909">
        <v>50.482243089999997</v>
      </c>
      <c r="V2909">
        <v>2575.7660000000001</v>
      </c>
      <c r="W2909">
        <v>93.132516179999996</v>
      </c>
      <c r="X2909">
        <v>5383.3829999999998</v>
      </c>
      <c r="Y2909">
        <v>194.64811800000001</v>
      </c>
      <c r="AA2909">
        <f t="shared" si="361"/>
        <v>1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  <c r="AQ2909">
        <v>0</v>
      </c>
      <c r="AR2909">
        <v>1</v>
      </c>
      <c r="AS2909">
        <v>-4.8483528253821196E-3</v>
      </c>
      <c r="AT2909">
        <v>5.3585982015988297E-3</v>
      </c>
      <c r="AU2909">
        <v>0.54364485028009402</v>
      </c>
      <c r="AV2909">
        <v>0.52986569271194806</v>
      </c>
    </row>
    <row r="2910" spans="1:48" x14ac:dyDescent="0.25">
      <c r="A2910">
        <v>1000</v>
      </c>
      <c r="B2910" s="1">
        <v>41626</v>
      </c>
      <c r="C2910" s="1">
        <v>41806</v>
      </c>
      <c r="D2910" t="s">
        <v>26</v>
      </c>
      <c r="E2910" t="s">
        <v>27</v>
      </c>
      <c r="F2910">
        <v>0.95</v>
      </c>
      <c r="G2910">
        <v>27.734000000000002</v>
      </c>
      <c r="H2910">
        <v>27734</v>
      </c>
      <c r="I2910">
        <v>27438</v>
      </c>
      <c r="J2910">
        <v>1526.913855</v>
      </c>
      <c r="K2910">
        <v>55.055666500000001</v>
      </c>
      <c r="L2910">
        <v>4451.5623610000002</v>
      </c>
      <c r="M2910">
        <v>160.5092075</v>
      </c>
      <c r="N2910">
        <v>3299.9949369999999</v>
      </c>
      <c r="O2910">
        <v>118.9873418</v>
      </c>
      <c r="P2910">
        <v>5806.1131839999998</v>
      </c>
      <c r="Q2910">
        <v>209.35001030000001</v>
      </c>
      <c r="R2910">
        <v>2187.1352849999998</v>
      </c>
      <c r="S2910">
        <v>78.861155449999998</v>
      </c>
      <c r="T2910">
        <v>1401.1273409999999</v>
      </c>
      <c r="U2910">
        <v>50.520204120000002</v>
      </c>
      <c r="V2910">
        <v>2546.4949999999999</v>
      </c>
      <c r="W2910">
        <v>91.818526000000006</v>
      </c>
      <c r="X2910">
        <v>5487.866</v>
      </c>
      <c r="Y2910">
        <v>197.87502699999999</v>
      </c>
      <c r="AA2910">
        <f t="shared" si="361"/>
        <v>1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  <c r="AQ2910">
        <v>0</v>
      </c>
      <c r="AR2910">
        <v>1</v>
      </c>
      <c r="AS2910">
        <v>-4.9511919580824404E-3</v>
      </c>
      <c r="AT2910">
        <v>5.3566130175264097E-3</v>
      </c>
      <c r="AU2910">
        <v>0.55377650367809705</v>
      </c>
      <c r="AV2910">
        <v>0.529874599275581</v>
      </c>
    </row>
    <row r="2911" spans="1:48" x14ac:dyDescent="0.25">
      <c r="A2911">
        <v>1000</v>
      </c>
      <c r="B2911" s="1">
        <v>41627</v>
      </c>
      <c r="C2911" s="1">
        <v>41807</v>
      </c>
      <c r="D2911" t="s">
        <v>26</v>
      </c>
      <c r="E2911" t="s">
        <v>27</v>
      </c>
      <c r="F2911">
        <v>0.95</v>
      </c>
      <c r="G2911">
        <v>27.657</v>
      </c>
      <c r="H2911">
        <v>27657</v>
      </c>
      <c r="I2911">
        <v>27445</v>
      </c>
      <c r="J2911">
        <v>1579.713827</v>
      </c>
      <c r="K2911">
        <v>57.11804704</v>
      </c>
      <c r="L2911">
        <v>4365.8229600000004</v>
      </c>
      <c r="M2911">
        <v>157.85598440000001</v>
      </c>
      <c r="N2911">
        <v>3290.832911</v>
      </c>
      <c r="O2911">
        <v>118.9873418</v>
      </c>
      <c r="P2911">
        <v>5789.9932339999996</v>
      </c>
      <c r="Q2911">
        <v>209.35001030000001</v>
      </c>
      <c r="R2911">
        <v>2180.831952</v>
      </c>
      <c r="S2911">
        <v>78.852802249999996</v>
      </c>
      <c r="T2911">
        <v>1402.124873</v>
      </c>
      <c r="U2911">
        <v>50.696925649999997</v>
      </c>
      <c r="V2911">
        <v>2559.7660000000001</v>
      </c>
      <c r="W2911">
        <v>92.554000799999997</v>
      </c>
      <c r="X2911">
        <v>5441.165</v>
      </c>
      <c r="Y2911">
        <v>196.73735400000001</v>
      </c>
      <c r="AA2911">
        <f t="shared" si="361"/>
        <v>1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  <c r="AQ2911">
        <v>0</v>
      </c>
      <c r="AR2911">
        <v>1</v>
      </c>
      <c r="AS2911">
        <v>-5.05012230778138E-3</v>
      </c>
      <c r="AT2911">
        <v>5.3546278334539801E-3</v>
      </c>
      <c r="AU2911">
        <v>0.56286014863362799</v>
      </c>
      <c r="AV2911">
        <v>0.52988350583921495</v>
      </c>
    </row>
    <row r="2912" spans="1:48" x14ac:dyDescent="0.25">
      <c r="A2912">
        <v>1000</v>
      </c>
      <c r="B2912" s="1">
        <v>41628</v>
      </c>
      <c r="C2912" s="1">
        <v>41808</v>
      </c>
      <c r="D2912" t="s">
        <v>26</v>
      </c>
      <c r="E2912" t="s">
        <v>27</v>
      </c>
      <c r="F2912">
        <v>0.95</v>
      </c>
      <c r="G2912">
        <v>27.66</v>
      </c>
      <c r="H2912">
        <v>27660</v>
      </c>
      <c r="I2912">
        <v>27481</v>
      </c>
      <c r="J2912">
        <v>1562.1051170000001</v>
      </c>
      <c r="K2912">
        <v>56.475239219999999</v>
      </c>
      <c r="L2912">
        <v>4378.9477280000001</v>
      </c>
      <c r="M2912">
        <v>158.31336690000001</v>
      </c>
      <c r="N2912">
        <v>3291.1898729999998</v>
      </c>
      <c r="O2912">
        <v>118.9873418</v>
      </c>
      <c r="P2912">
        <v>5790.6212839999998</v>
      </c>
      <c r="Q2912">
        <v>209.35001030000001</v>
      </c>
      <c r="R2912">
        <v>2180.8374589999999</v>
      </c>
      <c r="S2912">
        <v>78.844448979999996</v>
      </c>
      <c r="T2912">
        <v>1406.030131</v>
      </c>
      <c r="U2912">
        <v>50.832614990000003</v>
      </c>
      <c r="V2912">
        <v>2565.4740000000002</v>
      </c>
      <c r="W2912">
        <v>92.750325380000007</v>
      </c>
      <c r="X2912">
        <v>5421.8180000000002</v>
      </c>
      <c r="Y2912">
        <v>196.01655819999999</v>
      </c>
      <c r="AA2912">
        <f t="shared" si="361"/>
        <v>1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  <c r="AQ2912">
        <v>0</v>
      </c>
      <c r="AR2912">
        <v>1</v>
      </c>
      <c r="AS2912">
        <v>-5.1451807839277396E-3</v>
      </c>
      <c r="AT2912">
        <v>5.3542982452346602E-3</v>
      </c>
      <c r="AU2912">
        <v>0.57155517789917398</v>
      </c>
      <c r="AV2912">
        <v>0.529994673471332</v>
      </c>
    </row>
    <row r="2913" spans="1:48" x14ac:dyDescent="0.25">
      <c r="A2913">
        <v>1000</v>
      </c>
      <c r="B2913" s="1">
        <v>41629</v>
      </c>
      <c r="C2913" s="1">
        <v>41809</v>
      </c>
      <c r="D2913" t="s">
        <v>26</v>
      </c>
      <c r="E2913" t="s">
        <v>27</v>
      </c>
      <c r="F2913">
        <v>0.95</v>
      </c>
      <c r="G2913">
        <v>27.66</v>
      </c>
      <c r="H2913">
        <v>27660</v>
      </c>
      <c r="I2913">
        <v>27435</v>
      </c>
      <c r="J2913">
        <v>1562.1051170000001</v>
      </c>
      <c r="K2913">
        <v>56.475239219999999</v>
      </c>
      <c r="L2913">
        <v>4378.9477280000001</v>
      </c>
      <c r="M2913">
        <v>158.31336690000001</v>
      </c>
      <c r="N2913">
        <v>3291.1898729999998</v>
      </c>
      <c r="O2913">
        <v>118.9873418</v>
      </c>
      <c r="P2913">
        <v>5790.6212839999998</v>
      </c>
      <c r="Q2913">
        <v>209.35001030000001</v>
      </c>
      <c r="R2913">
        <v>2180.8374589999999</v>
      </c>
      <c r="S2913">
        <v>78.844448979999996</v>
      </c>
      <c r="T2913">
        <v>1406.030131</v>
      </c>
      <c r="U2913">
        <v>50.832614990000003</v>
      </c>
      <c r="V2913">
        <v>2565.4740000000002</v>
      </c>
      <c r="W2913">
        <v>92.750325380000007</v>
      </c>
      <c r="X2913">
        <v>5421.8180000000002</v>
      </c>
      <c r="Y2913">
        <v>196.01655819999999</v>
      </c>
      <c r="AA2913">
        <f t="shared" si="361"/>
        <v>1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  <c r="AQ2913">
        <v>0</v>
      </c>
      <c r="AR2913">
        <v>1</v>
      </c>
      <c r="AS2913">
        <v>-5.1451807839277396E-3</v>
      </c>
      <c r="AT2913">
        <v>5.3542982452346602E-3</v>
      </c>
      <c r="AU2913">
        <v>0.57155517789917398</v>
      </c>
      <c r="AV2913">
        <v>0.529994673471332</v>
      </c>
    </row>
    <row r="2914" spans="1:48" x14ac:dyDescent="0.25">
      <c r="A2914">
        <v>1000</v>
      </c>
      <c r="B2914" s="1">
        <v>41630</v>
      </c>
      <c r="C2914" s="1">
        <v>41810</v>
      </c>
      <c r="D2914" t="s">
        <v>26</v>
      </c>
      <c r="E2914" t="s">
        <v>27</v>
      </c>
      <c r="F2914">
        <v>0.95</v>
      </c>
      <c r="G2914">
        <v>27.66</v>
      </c>
      <c r="H2914">
        <v>27660</v>
      </c>
      <c r="I2914">
        <v>27433</v>
      </c>
      <c r="J2914">
        <v>1563.483072</v>
      </c>
      <c r="K2914">
        <v>56.525056820000003</v>
      </c>
      <c r="L2914">
        <v>4402.8834479999996</v>
      </c>
      <c r="M2914">
        <v>159.1787219</v>
      </c>
      <c r="N2914">
        <v>3291.1898729999998</v>
      </c>
      <c r="O2914">
        <v>118.9873418</v>
      </c>
      <c r="P2914">
        <v>5790.6212839999998</v>
      </c>
      <c r="Q2914">
        <v>209.35001030000001</v>
      </c>
      <c r="R2914">
        <v>2180.8374589999999</v>
      </c>
      <c r="S2914">
        <v>78.844448979999996</v>
      </c>
      <c r="T2914">
        <v>1406.030131</v>
      </c>
      <c r="U2914">
        <v>50.832614990000003</v>
      </c>
      <c r="V2914">
        <v>2586.02</v>
      </c>
      <c r="W2914">
        <v>93.493130870000002</v>
      </c>
      <c r="X2914">
        <v>5344.5860000000002</v>
      </c>
      <c r="Y2914">
        <v>193.22436730000001</v>
      </c>
      <c r="AA2914">
        <f t="shared" si="361"/>
        <v>1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  <c r="AQ2914">
        <v>0</v>
      </c>
      <c r="AR2914">
        <v>1</v>
      </c>
      <c r="AS2914">
        <v>-5.1451807839277396E-3</v>
      </c>
      <c r="AT2914">
        <v>5.3542982452346602E-3</v>
      </c>
      <c r="AU2914">
        <v>0.57155517789917398</v>
      </c>
      <c r="AV2914">
        <v>0.529994673471332</v>
      </c>
    </row>
    <row r="2915" spans="1:48" x14ac:dyDescent="0.25">
      <c r="A2915">
        <v>1000</v>
      </c>
      <c r="B2915" s="1">
        <v>41631</v>
      </c>
      <c r="C2915" s="1">
        <v>41811</v>
      </c>
      <c r="D2915" t="s">
        <v>26</v>
      </c>
      <c r="E2915" t="s">
        <v>27</v>
      </c>
      <c r="F2915">
        <v>0.95</v>
      </c>
      <c r="G2915">
        <v>27.574000000000002</v>
      </c>
      <c r="H2915">
        <v>27574</v>
      </c>
      <c r="I2915">
        <v>27433</v>
      </c>
      <c r="J2915">
        <v>1619.027341</v>
      </c>
      <c r="K2915">
        <v>58.715722829999997</v>
      </c>
      <c r="L2915">
        <v>4356.3105519999999</v>
      </c>
      <c r="M2915">
        <v>157.9861664</v>
      </c>
      <c r="N2915">
        <v>3280.9569620000002</v>
      </c>
      <c r="O2915">
        <v>118.9873418</v>
      </c>
      <c r="P2915">
        <v>5772.6171830000003</v>
      </c>
      <c r="Q2915">
        <v>209.35001030000001</v>
      </c>
      <c r="R2915">
        <v>2173.826501</v>
      </c>
      <c r="S2915">
        <v>78.836095630000003</v>
      </c>
      <c r="T2915">
        <v>1406.8116399999999</v>
      </c>
      <c r="U2915">
        <v>51.019498069999997</v>
      </c>
      <c r="V2915">
        <v>2603.1819999999998</v>
      </c>
      <c r="W2915">
        <v>94.407122650000005</v>
      </c>
      <c r="X2915">
        <v>5339.4449999999997</v>
      </c>
      <c r="Y2915">
        <v>193.64056719999999</v>
      </c>
      <c r="AA2915">
        <f t="shared" si="361"/>
        <v>1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  <c r="AQ2915">
        <v>0</v>
      </c>
      <c r="AR2915">
        <v>1</v>
      </c>
      <c r="AS2915">
        <v>-5.22696199050486E-3</v>
      </c>
      <c r="AT2915">
        <v>5.3539686570153299E-3</v>
      </c>
      <c r="AU2915">
        <v>0.57878957917765195</v>
      </c>
      <c r="AV2915">
        <v>0.53010584110345005</v>
      </c>
    </row>
    <row r="2916" spans="1:48" x14ac:dyDescent="0.25">
      <c r="A2916">
        <v>1000</v>
      </c>
      <c r="B2916" s="1">
        <v>41632</v>
      </c>
      <c r="C2916" s="1">
        <v>41812</v>
      </c>
      <c r="D2916" t="s">
        <v>26</v>
      </c>
      <c r="E2916" t="s">
        <v>27</v>
      </c>
      <c r="F2916">
        <v>0.95</v>
      </c>
      <c r="G2916">
        <v>27.536000000000001</v>
      </c>
      <c r="H2916">
        <v>27536</v>
      </c>
      <c r="I2916">
        <v>27433</v>
      </c>
      <c r="J2916">
        <v>1606.687081</v>
      </c>
      <c r="K2916">
        <v>58.34860114</v>
      </c>
      <c r="L2916">
        <v>4345.6427649999996</v>
      </c>
      <c r="M2916">
        <v>157.81677680000001</v>
      </c>
      <c r="N2916">
        <v>3276.4354429999999</v>
      </c>
      <c r="O2916">
        <v>118.9873418</v>
      </c>
      <c r="P2916">
        <v>5764.6618820000003</v>
      </c>
      <c r="Q2916">
        <v>209.35001030000001</v>
      </c>
      <c r="R2916">
        <v>2170.6007089999998</v>
      </c>
      <c r="S2916">
        <v>78.827742200000003</v>
      </c>
      <c r="T2916">
        <v>1407.986482</v>
      </c>
      <c r="U2916">
        <v>51.132571249999998</v>
      </c>
      <c r="V2916">
        <v>2610.3159999999998</v>
      </c>
      <c r="W2916">
        <v>94.796484599999999</v>
      </c>
      <c r="X2916">
        <v>5306.6419999999998</v>
      </c>
      <c r="Y2916">
        <v>192.71651660000001</v>
      </c>
      <c r="AA2916">
        <f t="shared" si="361"/>
        <v>1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  <c r="AQ2916">
        <v>0</v>
      </c>
      <c r="AR2916">
        <v>1</v>
      </c>
      <c r="AS2916">
        <v>-5.2977810907827603E-3</v>
      </c>
      <c r="AT2916">
        <v>5.3524012879260698E-3</v>
      </c>
      <c r="AU2916">
        <v>0.58504397045658696</v>
      </c>
      <c r="AV2916">
        <v>0.53020421558359998</v>
      </c>
    </row>
    <row r="2917" spans="1:48" x14ac:dyDescent="0.25">
      <c r="A2917">
        <v>1000</v>
      </c>
      <c r="B2917" s="1">
        <v>41633</v>
      </c>
      <c r="C2917" s="1">
        <v>41813</v>
      </c>
      <c r="D2917" t="s">
        <v>26</v>
      </c>
      <c r="E2917" t="s">
        <v>27</v>
      </c>
      <c r="F2917">
        <v>0.95</v>
      </c>
      <c r="G2917">
        <v>27.536000000000001</v>
      </c>
      <c r="H2917">
        <v>27536</v>
      </c>
      <c r="I2917">
        <v>27458</v>
      </c>
      <c r="J2917">
        <v>1604.96713</v>
      </c>
      <c r="K2917">
        <v>58.286139249999998</v>
      </c>
      <c r="L2917">
        <v>4322.1794499999996</v>
      </c>
      <c r="M2917">
        <v>156.9646808</v>
      </c>
      <c r="N2917">
        <v>3276.4354429999999</v>
      </c>
      <c r="O2917">
        <v>118.9873418</v>
      </c>
      <c r="P2917">
        <v>5764.6618820000003</v>
      </c>
      <c r="Q2917">
        <v>209.35001030000001</v>
      </c>
      <c r="R2917">
        <v>2170.6007089999998</v>
      </c>
      <c r="S2917">
        <v>78.827742200000003</v>
      </c>
      <c r="T2917">
        <v>1407.986482</v>
      </c>
      <c r="U2917">
        <v>51.132571249999998</v>
      </c>
      <c r="V2917">
        <v>2589.6080000000002</v>
      </c>
      <c r="W2917">
        <v>94.044450900000001</v>
      </c>
      <c r="X2917">
        <v>5384.0550000000003</v>
      </c>
      <c r="Y2917">
        <v>195.5278544</v>
      </c>
      <c r="AA2917">
        <f t="shared" si="361"/>
        <v>1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  <c r="AQ2917">
        <v>0</v>
      </c>
      <c r="AR2917">
        <v>1</v>
      </c>
      <c r="AS2917">
        <v>-5.2977810907827603E-3</v>
      </c>
      <c r="AT2917">
        <v>5.3524012879260698E-3</v>
      </c>
      <c r="AU2917">
        <v>0.58504397045658696</v>
      </c>
      <c r="AV2917">
        <v>0.53020421558359998</v>
      </c>
    </row>
    <row r="2918" spans="1:48" x14ac:dyDescent="0.25">
      <c r="A2918">
        <v>1000</v>
      </c>
      <c r="B2918" s="1">
        <v>41634</v>
      </c>
      <c r="C2918" s="1">
        <v>41814</v>
      </c>
      <c r="D2918" t="s">
        <v>26</v>
      </c>
      <c r="E2918" t="s">
        <v>27</v>
      </c>
      <c r="F2918">
        <v>0.95</v>
      </c>
      <c r="G2918">
        <v>27.536000000000001</v>
      </c>
      <c r="H2918">
        <v>27536</v>
      </c>
      <c r="I2918">
        <v>27443</v>
      </c>
      <c r="J2918">
        <v>1604.96713</v>
      </c>
      <c r="K2918">
        <v>58.286139249999998</v>
      </c>
      <c r="L2918">
        <v>4322.1794499999996</v>
      </c>
      <c r="M2918">
        <v>156.9646808</v>
      </c>
      <c r="N2918">
        <v>3276.4354429999999</v>
      </c>
      <c r="O2918">
        <v>118.9873418</v>
      </c>
      <c r="P2918">
        <v>5764.6618820000003</v>
      </c>
      <c r="Q2918">
        <v>209.35001030000001</v>
      </c>
      <c r="R2918">
        <v>2170.6007089999998</v>
      </c>
      <c r="S2918">
        <v>78.827742200000003</v>
      </c>
      <c r="T2918">
        <v>1407.986482</v>
      </c>
      <c r="U2918">
        <v>51.132571249999998</v>
      </c>
      <c r="V2918">
        <v>2589.6080000000002</v>
      </c>
      <c r="W2918">
        <v>94.044450900000001</v>
      </c>
      <c r="X2918">
        <v>5384.0550000000003</v>
      </c>
      <c r="Y2918">
        <v>195.5278544</v>
      </c>
      <c r="AA2918">
        <f t="shared" si="361"/>
        <v>1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  <c r="AQ2918">
        <v>0</v>
      </c>
      <c r="AR2918">
        <v>1</v>
      </c>
      <c r="AS2918">
        <v>-5.2977810907827603E-3</v>
      </c>
      <c r="AT2918">
        <v>5.3524012879260698E-3</v>
      </c>
      <c r="AU2918">
        <v>0.58504397045658696</v>
      </c>
      <c r="AV2918">
        <v>0.53020421558359998</v>
      </c>
    </row>
    <row r="2919" spans="1:48" x14ac:dyDescent="0.25">
      <c r="A2919">
        <v>1000</v>
      </c>
      <c r="B2919" s="1">
        <v>41635</v>
      </c>
      <c r="C2919" s="1">
        <v>41815</v>
      </c>
      <c r="D2919" t="s">
        <v>26</v>
      </c>
      <c r="E2919" t="s">
        <v>27</v>
      </c>
      <c r="F2919">
        <v>0.95</v>
      </c>
      <c r="G2919">
        <v>27.445</v>
      </c>
      <c r="H2919">
        <v>27445</v>
      </c>
      <c r="I2919">
        <v>27435</v>
      </c>
      <c r="J2919">
        <v>1643.2242349999999</v>
      </c>
      <c r="K2919">
        <v>59.873355259999997</v>
      </c>
      <c r="L2919">
        <v>4269.4974739999998</v>
      </c>
      <c r="M2919">
        <v>155.56558480000001</v>
      </c>
      <c r="N2919">
        <v>3265.6075949999999</v>
      </c>
      <c r="O2919">
        <v>118.9873418</v>
      </c>
      <c r="P2919">
        <v>5745.6110310000004</v>
      </c>
      <c r="Q2919">
        <v>209.35001030000001</v>
      </c>
      <c r="R2919">
        <v>2163.1981230000001</v>
      </c>
      <c r="S2919">
        <v>78.819388700000005</v>
      </c>
      <c r="T2919">
        <v>1405.0179189999999</v>
      </c>
      <c r="U2919">
        <v>51.193948589999998</v>
      </c>
      <c r="V2919">
        <v>2619.0360000000001</v>
      </c>
      <c r="W2919">
        <v>95.428529789999999</v>
      </c>
      <c r="X2919">
        <v>5337.1890000000003</v>
      </c>
      <c r="Y2919">
        <v>194.46853709999999</v>
      </c>
      <c r="AA2919">
        <f t="shared" si="361"/>
        <v>1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  <c r="AQ2919">
        <v>2</v>
      </c>
      <c r="AR2919">
        <v>1</v>
      </c>
      <c r="AS2919">
        <v>-5.3573811660490899E-3</v>
      </c>
      <c r="AT2919">
        <v>5.3539686570153299E-3</v>
      </c>
      <c r="AU2919">
        <v>0.590086001796985</v>
      </c>
      <c r="AV2919">
        <v>0.53030259006375102</v>
      </c>
    </row>
    <row r="2920" spans="1:48" x14ac:dyDescent="0.25">
      <c r="A2920">
        <v>1000</v>
      </c>
      <c r="B2920" s="1">
        <v>41636</v>
      </c>
      <c r="C2920" s="1">
        <v>41816</v>
      </c>
      <c r="D2920" t="s">
        <v>26</v>
      </c>
      <c r="E2920" t="s">
        <v>27</v>
      </c>
      <c r="F2920">
        <v>0.95</v>
      </c>
      <c r="G2920">
        <v>27.445</v>
      </c>
      <c r="H2920">
        <v>27445</v>
      </c>
      <c r="I2920">
        <v>27447</v>
      </c>
      <c r="J2920">
        <v>1643.2242349999999</v>
      </c>
      <c r="K2920">
        <v>59.873355259999997</v>
      </c>
      <c r="L2920">
        <v>4269.4974739999998</v>
      </c>
      <c r="M2920">
        <v>155.56558480000001</v>
      </c>
      <c r="N2920">
        <v>3265.6075949999999</v>
      </c>
      <c r="O2920">
        <v>118.9873418</v>
      </c>
      <c r="P2920">
        <v>5745.6110310000004</v>
      </c>
      <c r="Q2920">
        <v>209.35001030000001</v>
      </c>
      <c r="R2920">
        <v>2163.1981230000001</v>
      </c>
      <c r="S2920">
        <v>78.819388700000005</v>
      </c>
      <c r="T2920">
        <v>1405.0179189999999</v>
      </c>
      <c r="U2920">
        <v>51.193948589999998</v>
      </c>
      <c r="V2920">
        <v>2619.0360000000001</v>
      </c>
      <c r="W2920">
        <v>95.428529789999999</v>
      </c>
      <c r="X2920">
        <v>5337.1890000000003</v>
      </c>
      <c r="Y2920">
        <v>194.46853709999999</v>
      </c>
      <c r="AA2920">
        <f t="shared" si="361"/>
        <v>1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  <c r="AQ2920">
        <v>2</v>
      </c>
      <c r="AR2920">
        <v>1</v>
      </c>
      <c r="AS2920">
        <v>-5.3573811660490899E-3</v>
      </c>
      <c r="AT2920">
        <v>5.3539686570153299E-3</v>
      </c>
      <c r="AU2920">
        <v>0.590086001796985</v>
      </c>
      <c r="AV2920">
        <v>0.53030259006375102</v>
      </c>
    </row>
    <row r="2921" spans="1:48" x14ac:dyDescent="0.25">
      <c r="A2921">
        <v>1000</v>
      </c>
      <c r="B2921" s="1">
        <v>41637</v>
      </c>
      <c r="C2921" s="1">
        <v>41817</v>
      </c>
      <c r="D2921" t="s">
        <v>26</v>
      </c>
      <c r="E2921" t="s">
        <v>27</v>
      </c>
      <c r="F2921">
        <v>0.95</v>
      </c>
      <c r="G2921">
        <v>27.445</v>
      </c>
      <c r="H2921">
        <v>27445</v>
      </c>
      <c r="I2921">
        <v>27459</v>
      </c>
      <c r="J2921">
        <v>1645.251546</v>
      </c>
      <c r="K2921">
        <v>59.947223399999999</v>
      </c>
      <c r="L2921">
        <v>4292.5253290000001</v>
      </c>
      <c r="M2921">
        <v>156.40463940000001</v>
      </c>
      <c r="N2921">
        <v>3265.6075949999999</v>
      </c>
      <c r="O2921">
        <v>118.9873418</v>
      </c>
      <c r="P2921">
        <v>5745.6110310000004</v>
      </c>
      <c r="Q2921">
        <v>209.35001030000001</v>
      </c>
      <c r="R2921">
        <v>2163.1981230000001</v>
      </c>
      <c r="S2921">
        <v>78.819388700000005</v>
      </c>
      <c r="T2921">
        <v>1405.0179189999999</v>
      </c>
      <c r="U2921">
        <v>51.193948589999998</v>
      </c>
      <c r="V2921">
        <v>2639.944</v>
      </c>
      <c r="W2921">
        <v>96.190344330000002</v>
      </c>
      <c r="X2921">
        <v>5259.59</v>
      </c>
      <c r="Y2921">
        <v>191.6411004</v>
      </c>
      <c r="AA2921">
        <f t="shared" si="361"/>
        <v>1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  <c r="AQ2921">
        <v>2</v>
      </c>
      <c r="AR2921">
        <v>1</v>
      </c>
      <c r="AS2921">
        <v>-5.3573811660490899E-3</v>
      </c>
      <c r="AT2921">
        <v>5.3539686570153299E-3</v>
      </c>
      <c r="AU2921">
        <v>0.590086001796985</v>
      </c>
      <c r="AV2921">
        <v>0.53030259006375102</v>
      </c>
    </row>
    <row r="2922" spans="1:48" x14ac:dyDescent="0.25">
      <c r="A2922">
        <v>1000</v>
      </c>
      <c r="B2922" s="1">
        <v>41638</v>
      </c>
      <c r="C2922" s="1">
        <v>41818</v>
      </c>
      <c r="D2922" t="s">
        <v>26</v>
      </c>
      <c r="E2922" t="s">
        <v>27</v>
      </c>
      <c r="F2922">
        <v>0.95</v>
      </c>
      <c r="G2922">
        <v>27.48</v>
      </c>
      <c r="H2922">
        <v>27480</v>
      </c>
      <c r="I2922">
        <v>27459</v>
      </c>
      <c r="J2922">
        <v>1612.499648</v>
      </c>
      <c r="K2922">
        <v>58.679026499999999</v>
      </c>
      <c r="L2922">
        <v>4343.7282599999999</v>
      </c>
      <c r="M2922">
        <v>158.068714</v>
      </c>
      <c r="N2922">
        <v>3269.772152</v>
      </c>
      <c r="O2922">
        <v>118.9873418</v>
      </c>
      <c r="P2922">
        <v>5752.9382820000001</v>
      </c>
      <c r="Q2922">
        <v>209.35001030000001</v>
      </c>
      <c r="R2922">
        <v>2165.727245</v>
      </c>
      <c r="S2922">
        <v>78.81103512</v>
      </c>
      <c r="T2922">
        <v>1408.2253720000001</v>
      </c>
      <c r="U2922">
        <v>51.245464779999999</v>
      </c>
      <c r="V2922">
        <v>2648.6329999999998</v>
      </c>
      <c r="W2922">
        <v>96.384024749999995</v>
      </c>
      <c r="X2922">
        <v>5251.0469999999996</v>
      </c>
      <c r="Y2922">
        <v>191.08613539999999</v>
      </c>
      <c r="AA2922">
        <f t="shared" si="361"/>
        <v>1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  <c r="AQ2922">
        <v>2</v>
      </c>
      <c r="AR2922">
        <v>1</v>
      </c>
      <c r="AS2922">
        <v>-5.4208277848540997E-3</v>
      </c>
      <c r="AT2922">
        <v>5.3542982452346602E-3</v>
      </c>
      <c r="AU2922">
        <v>0.59542925687124504</v>
      </c>
      <c r="AV2922">
        <v>0.53030743569836603</v>
      </c>
    </row>
    <row r="2923" spans="1:48" x14ac:dyDescent="0.25">
      <c r="A2923">
        <v>1000</v>
      </c>
      <c r="B2923" s="1">
        <v>41639</v>
      </c>
      <c r="C2923" s="1">
        <v>41819</v>
      </c>
      <c r="D2923" t="s">
        <v>26</v>
      </c>
      <c r="E2923" t="s">
        <v>27</v>
      </c>
      <c r="F2923">
        <v>0.95</v>
      </c>
      <c r="G2923">
        <v>27.427</v>
      </c>
      <c r="H2923">
        <v>27427</v>
      </c>
      <c r="I2923">
        <v>27459</v>
      </c>
      <c r="J2923">
        <v>1643.8848410000001</v>
      </c>
      <c r="K2923">
        <v>59.936735349999999</v>
      </c>
      <c r="L2923">
        <v>4229.0925950000001</v>
      </c>
      <c r="M2923">
        <v>154.1945016</v>
      </c>
      <c r="N2923">
        <v>3263.465823</v>
      </c>
      <c r="O2923">
        <v>118.9873418</v>
      </c>
      <c r="P2923">
        <v>5741.8427309999997</v>
      </c>
      <c r="Q2923">
        <v>209.35001030000001</v>
      </c>
      <c r="R2923">
        <v>2161.3211449999999</v>
      </c>
      <c r="S2923">
        <v>78.802681469999996</v>
      </c>
      <c r="T2923">
        <v>1407.0695430000001</v>
      </c>
      <c r="U2923">
        <v>51.302349620000001</v>
      </c>
      <c r="V2923">
        <v>2626.8969999999999</v>
      </c>
      <c r="W2923">
        <v>95.777773730000007</v>
      </c>
      <c r="X2923">
        <v>5187.1899999999996</v>
      </c>
      <c r="Y2923">
        <v>189.1271375</v>
      </c>
      <c r="AA2923">
        <f t="shared" si="361"/>
        <v>1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  <c r="AQ2923">
        <v>2</v>
      </c>
      <c r="AR2923">
        <v>1</v>
      </c>
      <c r="AS2923">
        <v>-5.4787285780453897E-3</v>
      </c>
      <c r="AT2923">
        <v>5.3546278334539801E-3</v>
      </c>
      <c r="AU2923">
        <v>0.60013224156390699</v>
      </c>
      <c r="AV2923">
        <v>0.53031228133298203</v>
      </c>
    </row>
    <row r="2924" spans="1:48" x14ac:dyDescent="0.25">
      <c r="A2924">
        <v>1000</v>
      </c>
      <c r="B2924" s="1">
        <v>41640</v>
      </c>
      <c r="C2924" s="1">
        <v>41820</v>
      </c>
      <c r="D2924" t="s">
        <v>26</v>
      </c>
      <c r="E2924" t="s">
        <v>27</v>
      </c>
      <c r="F2924">
        <v>0.95</v>
      </c>
      <c r="G2924">
        <v>27.427</v>
      </c>
      <c r="H2924">
        <v>27427</v>
      </c>
      <c r="I2924">
        <v>27453</v>
      </c>
      <c r="J2924">
        <v>1641.765099</v>
      </c>
      <c r="K2924">
        <v>59.85944868</v>
      </c>
      <c r="L2924">
        <v>4206.4752079999998</v>
      </c>
      <c r="M2924">
        <v>153.36986210000001</v>
      </c>
      <c r="N2924">
        <v>3263.465823</v>
      </c>
      <c r="O2924">
        <v>118.9873418</v>
      </c>
      <c r="P2924">
        <v>5741.8427309999997</v>
      </c>
      <c r="Q2924">
        <v>209.35001030000001</v>
      </c>
      <c r="R2924">
        <v>2161.3211449999999</v>
      </c>
      <c r="S2924">
        <v>78.802681469999996</v>
      </c>
      <c r="T2924">
        <v>1407.0695430000001</v>
      </c>
      <c r="U2924">
        <v>51.302349620000001</v>
      </c>
      <c r="V2924">
        <v>2606.0949999999998</v>
      </c>
      <c r="W2924">
        <v>95.019324019999999</v>
      </c>
      <c r="X2924">
        <v>5263.9759999999997</v>
      </c>
      <c r="Y2924">
        <v>191.92678749999999</v>
      </c>
      <c r="AA2924">
        <f t="shared" si="361"/>
        <v>1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  <c r="AQ2924">
        <v>2</v>
      </c>
      <c r="AR2924">
        <v>1</v>
      </c>
      <c r="AS2924">
        <v>-5.4787285780453897E-3</v>
      </c>
      <c r="AT2924">
        <v>5.3546278334539801E-3</v>
      </c>
      <c r="AU2924">
        <v>0.60013224156390699</v>
      </c>
      <c r="AV2924">
        <v>0.53031228133298203</v>
      </c>
    </row>
    <row r="2925" spans="1:48" x14ac:dyDescent="0.25">
      <c r="A2925">
        <v>1000</v>
      </c>
      <c r="B2925" s="1">
        <v>41641</v>
      </c>
      <c r="C2925" s="1">
        <v>41821</v>
      </c>
      <c r="D2925" t="s">
        <v>26</v>
      </c>
      <c r="E2925" t="s">
        <v>27</v>
      </c>
      <c r="F2925">
        <v>0.95</v>
      </c>
      <c r="G2925">
        <v>27.481000000000002</v>
      </c>
      <c r="H2925">
        <v>27481</v>
      </c>
      <c r="I2925">
        <v>27433</v>
      </c>
      <c r="J2925">
        <v>1607.419304</v>
      </c>
      <c r="K2925">
        <v>58.492023719999999</v>
      </c>
      <c r="L2925">
        <v>4261.8968629999999</v>
      </c>
      <c r="M2925">
        <v>155.0852175</v>
      </c>
      <c r="N2925">
        <v>3269.8911389999998</v>
      </c>
      <c r="O2925">
        <v>118.9873418</v>
      </c>
      <c r="P2925">
        <v>5753.1476320000002</v>
      </c>
      <c r="Q2925">
        <v>209.35001030000001</v>
      </c>
      <c r="R2925">
        <v>2165.3469209999998</v>
      </c>
      <c r="S2925">
        <v>78.79432774</v>
      </c>
      <c r="T2925">
        <v>1411.6850019999999</v>
      </c>
      <c r="U2925">
        <v>51.369491709999998</v>
      </c>
      <c r="V2925">
        <v>2568.7269999999999</v>
      </c>
      <c r="W2925">
        <v>93.472835779999997</v>
      </c>
      <c r="X2925">
        <v>5331.7619999999997</v>
      </c>
      <c r="Y2925">
        <v>194.01630220000001</v>
      </c>
      <c r="AA2925">
        <f t="shared" si="361"/>
        <v>1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  <c r="AQ2925">
        <v>2</v>
      </c>
      <c r="AR2925">
        <v>1</v>
      </c>
      <c r="AS2925">
        <v>-5.54615200903195E-3</v>
      </c>
      <c r="AT2925">
        <v>5.3560044997515398E-3</v>
      </c>
      <c r="AU2925">
        <v>0.60553179459789797</v>
      </c>
      <c r="AV2925">
        <v>0.53036011319213805</v>
      </c>
    </row>
    <row r="2926" spans="1:48" x14ac:dyDescent="0.25">
      <c r="A2926">
        <v>1000</v>
      </c>
      <c r="B2926" s="1">
        <v>41642</v>
      </c>
      <c r="C2926" s="1">
        <v>41822</v>
      </c>
      <c r="D2926" t="s">
        <v>26</v>
      </c>
      <c r="E2926" t="s">
        <v>27</v>
      </c>
      <c r="F2926">
        <v>0.95</v>
      </c>
      <c r="G2926">
        <v>27.524999999999999</v>
      </c>
      <c r="H2926">
        <v>27525</v>
      </c>
      <c r="I2926">
        <v>27432</v>
      </c>
      <c r="J2926">
        <v>1557.552502</v>
      </c>
      <c r="K2926">
        <v>56.586830229999997</v>
      </c>
      <c r="L2926">
        <v>4302.6029959999996</v>
      </c>
      <c r="M2926">
        <v>156.31618510000001</v>
      </c>
      <c r="N2926">
        <v>3275.1265819999999</v>
      </c>
      <c r="O2926">
        <v>118.9873418</v>
      </c>
      <c r="P2926">
        <v>5762.3590320000003</v>
      </c>
      <c r="Q2926">
        <v>209.35001030000001</v>
      </c>
      <c r="R2926">
        <v>2168.5839329999999</v>
      </c>
      <c r="S2926">
        <v>78.785973940000005</v>
      </c>
      <c r="T2926">
        <v>1415.8627770000001</v>
      </c>
      <c r="U2926">
        <v>51.43915629</v>
      </c>
      <c r="V2926">
        <v>2506.366</v>
      </c>
      <c r="W2926">
        <v>91.057801999999995</v>
      </c>
      <c r="X2926">
        <v>5385.4179999999997</v>
      </c>
      <c r="Y2926">
        <v>195.6555132</v>
      </c>
      <c r="AA2926">
        <f t="shared" si="361"/>
        <v>1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  <c r="AQ2926">
        <v>2</v>
      </c>
      <c r="AR2926">
        <v>1</v>
      </c>
      <c r="AS2926">
        <v>-5.6198724814729003E-3</v>
      </c>
      <c r="AT2926">
        <v>5.3573811660490899E-3</v>
      </c>
      <c r="AU2926">
        <v>0.61138621241048996</v>
      </c>
      <c r="AV2926">
        <v>0.53040794505129396</v>
      </c>
    </row>
    <row r="2927" spans="1:48" x14ac:dyDescent="0.25">
      <c r="A2927">
        <v>1000</v>
      </c>
      <c r="B2927" s="1">
        <v>41643</v>
      </c>
      <c r="C2927" s="1">
        <v>41823</v>
      </c>
      <c r="D2927" t="s">
        <v>26</v>
      </c>
      <c r="E2927" t="s">
        <v>27</v>
      </c>
      <c r="F2927">
        <v>0.95</v>
      </c>
      <c r="G2927">
        <v>27.524999999999999</v>
      </c>
      <c r="H2927">
        <v>27525</v>
      </c>
      <c r="I2927">
        <v>27439</v>
      </c>
      <c r="J2927">
        <v>1557.552502</v>
      </c>
      <c r="K2927">
        <v>56.586830229999997</v>
      </c>
      <c r="L2927">
        <v>4302.6029959999996</v>
      </c>
      <c r="M2927">
        <v>156.31618510000001</v>
      </c>
      <c r="N2927">
        <v>3275.1265819999999</v>
      </c>
      <c r="O2927">
        <v>118.9873418</v>
      </c>
      <c r="P2927">
        <v>5762.3590320000003</v>
      </c>
      <c r="Q2927">
        <v>209.35001030000001</v>
      </c>
      <c r="R2927">
        <v>2168.5839329999999</v>
      </c>
      <c r="S2927">
        <v>78.785973940000005</v>
      </c>
      <c r="T2927">
        <v>1415.8627770000001</v>
      </c>
      <c r="U2927">
        <v>51.43915629</v>
      </c>
      <c r="V2927">
        <v>2506.366</v>
      </c>
      <c r="W2927">
        <v>91.057801999999995</v>
      </c>
      <c r="X2927">
        <v>5385.4179999999997</v>
      </c>
      <c r="Y2927">
        <v>195.6555132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  <c r="AQ2927">
        <v>2</v>
      </c>
      <c r="AR2927">
        <v>1</v>
      </c>
      <c r="AS2927">
        <v>-5.6198724814729003E-3</v>
      </c>
      <c r="AT2927">
        <v>5.3573811660490899E-3</v>
      </c>
      <c r="AU2927">
        <v>0.61138621241048996</v>
      </c>
      <c r="AV2927">
        <v>0.53040794505129396</v>
      </c>
    </row>
    <row r="2928" spans="1:48" x14ac:dyDescent="0.25">
      <c r="A2928">
        <v>1000</v>
      </c>
      <c r="B2928" s="1">
        <v>41644</v>
      </c>
      <c r="C2928" s="1">
        <v>41824</v>
      </c>
      <c r="D2928" t="s">
        <v>26</v>
      </c>
      <c r="E2928" t="s">
        <v>27</v>
      </c>
      <c r="F2928">
        <v>0.95</v>
      </c>
      <c r="G2928">
        <v>27.524999999999999</v>
      </c>
      <c r="H2928">
        <v>27525</v>
      </c>
      <c r="I2928">
        <v>27444</v>
      </c>
      <c r="J2928">
        <v>1559.0292420000001</v>
      </c>
      <c r="K2928">
        <v>56.640481090000002</v>
      </c>
      <c r="L2928">
        <v>4326.0515960000002</v>
      </c>
      <c r="M2928">
        <v>157.16808700000001</v>
      </c>
      <c r="N2928">
        <v>3275.1265819999999</v>
      </c>
      <c r="O2928">
        <v>118.9873418</v>
      </c>
      <c r="P2928">
        <v>5762.3590320000003</v>
      </c>
      <c r="Q2928">
        <v>209.35001030000001</v>
      </c>
      <c r="R2928">
        <v>2168.5839329999999</v>
      </c>
      <c r="S2928">
        <v>78.785973940000005</v>
      </c>
      <c r="T2928">
        <v>1415.8627770000001</v>
      </c>
      <c r="U2928">
        <v>51.43915629</v>
      </c>
      <c r="V2928">
        <v>2526.4740000000002</v>
      </c>
      <c r="W2928">
        <v>91.788337870000007</v>
      </c>
      <c r="X2928">
        <v>5309.4690000000001</v>
      </c>
      <c r="Y2928">
        <v>192.89623979999999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  <c r="AQ2928">
        <v>2</v>
      </c>
      <c r="AR2928">
        <v>1</v>
      </c>
      <c r="AS2928">
        <v>-5.6198724814729003E-3</v>
      </c>
      <c r="AT2928">
        <v>5.3573811660490899E-3</v>
      </c>
      <c r="AU2928">
        <v>0.61138621241048996</v>
      </c>
      <c r="AV2928">
        <v>0.53040794505129396</v>
      </c>
    </row>
    <row r="2929" spans="1:48" x14ac:dyDescent="0.25">
      <c r="A2929">
        <v>1000</v>
      </c>
      <c r="B2929" s="1">
        <v>41645</v>
      </c>
      <c r="C2929" s="1">
        <v>41825</v>
      </c>
      <c r="D2929" t="s">
        <v>26</v>
      </c>
      <c r="E2929" t="s">
        <v>27</v>
      </c>
      <c r="F2929">
        <v>0.95</v>
      </c>
      <c r="G2929">
        <v>27.484999999999999</v>
      </c>
      <c r="H2929">
        <v>27485</v>
      </c>
      <c r="I2929">
        <v>27444</v>
      </c>
      <c r="J2929">
        <v>1544.6207469999999</v>
      </c>
      <c r="K2929">
        <v>56.19868099</v>
      </c>
      <c r="L2929">
        <v>4358.5156559999996</v>
      </c>
      <c r="M2929">
        <v>158.57797550000001</v>
      </c>
      <c r="N2929">
        <v>3270.3670889999999</v>
      </c>
      <c r="O2929">
        <v>118.9873418</v>
      </c>
      <c r="P2929">
        <v>5753.9850319999996</v>
      </c>
      <c r="Q2929">
        <v>209.35001030000001</v>
      </c>
      <c r="R2929">
        <v>2165.2028869999999</v>
      </c>
      <c r="S2929">
        <v>78.777620060000004</v>
      </c>
      <c r="T2929">
        <v>1418.2514289999999</v>
      </c>
      <c r="U2929">
        <v>51.600925189999998</v>
      </c>
      <c r="V2929">
        <v>2540.3609999999999</v>
      </c>
      <c r="W2929">
        <v>92.427178459999993</v>
      </c>
      <c r="X2929">
        <v>5299.433</v>
      </c>
      <c r="Y2929">
        <v>192.81182459999999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  <c r="AQ2929">
        <v>2</v>
      </c>
      <c r="AR2929">
        <v>1</v>
      </c>
      <c r="AS2929">
        <v>-5.6970776401111603E-3</v>
      </c>
      <c r="AT2929">
        <v>5.3579896838239598E-3</v>
      </c>
      <c r="AU2929">
        <v>0.61709764668380396</v>
      </c>
      <c r="AV2929">
        <v>0.53044689480454799</v>
      </c>
    </row>
    <row r="2930" spans="1:48" x14ac:dyDescent="0.25">
      <c r="A2930">
        <v>1000</v>
      </c>
      <c r="B2930" s="1">
        <v>41646</v>
      </c>
      <c r="C2930" s="1">
        <v>41826</v>
      </c>
      <c r="D2930" t="s">
        <v>26</v>
      </c>
      <c r="E2930" t="s">
        <v>27</v>
      </c>
      <c r="F2930">
        <v>0.95</v>
      </c>
      <c r="G2930">
        <v>27.454000000000001</v>
      </c>
      <c r="H2930">
        <v>27454</v>
      </c>
      <c r="I2930">
        <v>27444</v>
      </c>
      <c r="J2930">
        <v>1547.192634</v>
      </c>
      <c r="K2930">
        <v>56.355818249999999</v>
      </c>
      <c r="L2930">
        <v>4316.5913739999996</v>
      </c>
      <c r="M2930">
        <v>157.22996190000001</v>
      </c>
      <c r="N2930">
        <v>3266.6784809999999</v>
      </c>
      <c r="O2930">
        <v>118.9873418</v>
      </c>
      <c r="P2930">
        <v>5747.4951810000002</v>
      </c>
      <c r="Q2930">
        <v>209.35001030000001</v>
      </c>
      <c r="R2930">
        <v>2162.5314320000002</v>
      </c>
      <c r="S2930">
        <v>78.769266110000004</v>
      </c>
      <c r="T2930">
        <v>1424.689529</v>
      </c>
      <c r="U2930">
        <v>51.893695970000003</v>
      </c>
      <c r="V2930">
        <v>2553.998</v>
      </c>
      <c r="W2930">
        <v>93.02826546</v>
      </c>
      <c r="X2930">
        <v>5240.2290000000003</v>
      </c>
      <c r="Y2930">
        <v>190.87306040000001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  <c r="AQ2930">
        <v>2</v>
      </c>
      <c r="AR2930">
        <v>1</v>
      </c>
      <c r="AS2930">
        <v>-5.7869369499768397E-3</v>
      </c>
      <c r="AT2930">
        <v>5.3585982015988297E-3</v>
      </c>
      <c r="AU2930">
        <v>0.62301814598034</v>
      </c>
      <c r="AV2930">
        <v>0.53048584455780101</v>
      </c>
    </row>
    <row r="2931" spans="1:48" x14ac:dyDescent="0.25">
      <c r="A2931">
        <v>1000</v>
      </c>
      <c r="B2931" s="1">
        <v>41647</v>
      </c>
      <c r="C2931" s="1">
        <v>41827</v>
      </c>
      <c r="D2931" t="s">
        <v>26</v>
      </c>
      <c r="E2931" t="s">
        <v>27</v>
      </c>
      <c r="F2931">
        <v>0.95</v>
      </c>
      <c r="G2931">
        <v>27.448</v>
      </c>
      <c r="H2931">
        <v>27448</v>
      </c>
      <c r="I2931">
        <v>27434</v>
      </c>
      <c r="J2931">
        <v>1560.950441</v>
      </c>
      <c r="K2931">
        <v>56.869369030000001</v>
      </c>
      <c r="L2931">
        <v>4273.4865490000002</v>
      </c>
      <c r="M2931">
        <v>155.69391390000001</v>
      </c>
      <c r="N2931">
        <v>3265.9645569999998</v>
      </c>
      <c r="O2931">
        <v>118.9873418</v>
      </c>
      <c r="P2931">
        <v>5746.2390809999997</v>
      </c>
      <c r="Q2931">
        <v>209.35001030000001</v>
      </c>
      <c r="R2931">
        <v>2161.8295149999999</v>
      </c>
      <c r="S2931">
        <v>78.760912070000003</v>
      </c>
      <c r="T2931">
        <v>1435.5431450000001</v>
      </c>
      <c r="U2931">
        <v>52.300464339999998</v>
      </c>
      <c r="V2931">
        <v>2541.3449999999998</v>
      </c>
      <c r="W2931">
        <v>92.587620229999999</v>
      </c>
      <c r="X2931">
        <v>5304.58</v>
      </c>
      <c r="Y2931">
        <v>193.2592539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  <c r="AQ2931">
        <v>2</v>
      </c>
      <c r="AR2931">
        <v>1</v>
      </c>
      <c r="AS2931">
        <v>-5.8793053786475201E-3</v>
      </c>
      <c r="AT2931">
        <v>5.3599353907484602E-3</v>
      </c>
      <c r="AU2931">
        <v>0.62887670474668</v>
      </c>
      <c r="AV2931">
        <v>0.53049650663794901</v>
      </c>
    </row>
    <row r="2932" spans="1:48" x14ac:dyDescent="0.25">
      <c r="A2932">
        <v>1000</v>
      </c>
      <c r="B2932" s="1">
        <v>41648</v>
      </c>
      <c r="C2932" s="1">
        <v>41828</v>
      </c>
      <c r="D2932" t="s">
        <v>26</v>
      </c>
      <c r="E2932" t="s">
        <v>27</v>
      </c>
      <c r="F2932">
        <v>0.95</v>
      </c>
      <c r="G2932">
        <v>27.433</v>
      </c>
      <c r="H2932">
        <v>27433</v>
      </c>
      <c r="I2932">
        <v>27437</v>
      </c>
      <c r="J2932">
        <v>1569.3935879999999</v>
      </c>
      <c r="K2932">
        <v>57.208237820000001</v>
      </c>
      <c r="L2932">
        <v>4251.9482900000003</v>
      </c>
      <c r="M2932">
        <v>154.993923</v>
      </c>
      <c r="N2932">
        <v>3264.1797470000001</v>
      </c>
      <c r="O2932">
        <v>118.9873418</v>
      </c>
      <c r="P2932">
        <v>5743.0988310000002</v>
      </c>
      <c r="Q2932">
        <v>209.35001030000001</v>
      </c>
      <c r="R2932">
        <v>2160.4189230000002</v>
      </c>
      <c r="S2932">
        <v>78.752557969999998</v>
      </c>
      <c r="T2932">
        <v>1449.3490059999999</v>
      </c>
      <c r="U2932">
        <v>52.832318960000002</v>
      </c>
      <c r="V2932">
        <v>2574.5749999999998</v>
      </c>
      <c r="W2932">
        <v>93.849560749999995</v>
      </c>
      <c r="X2932">
        <v>5222.3019999999997</v>
      </c>
      <c r="Y2932">
        <v>190.365691</v>
      </c>
      <c r="AA2932">
        <f t="shared" si="361"/>
        <v>1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  <c r="AQ2932">
        <v>2</v>
      </c>
      <c r="AR2932">
        <v>1</v>
      </c>
      <c r="AS2932">
        <v>-5.9635754400185204E-3</v>
      </c>
      <c r="AT2932">
        <v>5.3612725798980899E-3</v>
      </c>
      <c r="AU2932">
        <v>0.634296291049112</v>
      </c>
      <c r="AV2932">
        <v>0.530507168718097</v>
      </c>
    </row>
    <row r="2933" spans="1:48" x14ac:dyDescent="0.25">
      <c r="A2933">
        <v>1000</v>
      </c>
      <c r="B2933" s="1">
        <v>41649</v>
      </c>
      <c r="C2933" s="1">
        <v>41829</v>
      </c>
      <c r="D2933" t="s">
        <v>26</v>
      </c>
      <c r="E2933" t="s">
        <v>27</v>
      </c>
      <c r="F2933">
        <v>0.95</v>
      </c>
      <c r="G2933">
        <v>27.391999999999999</v>
      </c>
      <c r="H2933">
        <v>27392</v>
      </c>
      <c r="I2933">
        <v>27433</v>
      </c>
      <c r="J2933">
        <v>1623.702172</v>
      </c>
      <c r="K2933">
        <v>59.276510379999998</v>
      </c>
      <c r="L2933">
        <v>4186.1633350000002</v>
      </c>
      <c r="M2933">
        <v>152.82430400000001</v>
      </c>
      <c r="N2933">
        <v>3259.3012659999999</v>
      </c>
      <c r="O2933">
        <v>118.9873418</v>
      </c>
      <c r="P2933">
        <v>5734.5154810000004</v>
      </c>
      <c r="Q2933">
        <v>209.35001030000001</v>
      </c>
      <c r="R2933">
        <v>2156.9612299999999</v>
      </c>
      <c r="S2933">
        <v>78.74420379</v>
      </c>
      <c r="T2933">
        <v>1448.0418079999999</v>
      </c>
      <c r="U2933">
        <v>52.863675819999997</v>
      </c>
      <c r="V2933">
        <v>2614.7080000000001</v>
      </c>
      <c r="W2933">
        <v>95.455169389999995</v>
      </c>
      <c r="X2933">
        <v>5170.5439999999999</v>
      </c>
      <c r="Y2933">
        <v>188.7610981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  <c r="AQ2933">
        <v>2</v>
      </c>
      <c r="AR2933">
        <v>1</v>
      </c>
      <c r="AS2933">
        <v>-6.0519627142195404E-3</v>
      </c>
      <c r="AT2933">
        <v>5.36318096086581E-3</v>
      </c>
      <c r="AU2933">
        <v>0.63951574918352005</v>
      </c>
      <c r="AV2933">
        <v>0.53057550922587504</v>
      </c>
    </row>
    <row r="2934" spans="1:48" x14ac:dyDescent="0.25">
      <c r="A2934">
        <v>1000</v>
      </c>
      <c r="B2934" s="1">
        <v>41650</v>
      </c>
      <c r="C2934" s="1">
        <v>41830</v>
      </c>
      <c r="D2934" t="s">
        <v>26</v>
      </c>
      <c r="E2934" t="s">
        <v>27</v>
      </c>
      <c r="F2934">
        <v>0.95</v>
      </c>
      <c r="G2934">
        <v>27.391999999999999</v>
      </c>
      <c r="H2934">
        <v>27392</v>
      </c>
      <c r="I2934">
        <v>27440</v>
      </c>
      <c r="J2934">
        <v>1623.702172</v>
      </c>
      <c r="K2934">
        <v>59.276510379999998</v>
      </c>
      <c r="L2934">
        <v>4186.1633350000002</v>
      </c>
      <c r="M2934">
        <v>152.82430400000001</v>
      </c>
      <c r="N2934">
        <v>3259.3012659999999</v>
      </c>
      <c r="O2934">
        <v>118.9873418</v>
      </c>
      <c r="P2934">
        <v>5734.5154810000004</v>
      </c>
      <c r="Q2934">
        <v>209.35001030000001</v>
      </c>
      <c r="R2934">
        <v>2156.9612299999999</v>
      </c>
      <c r="S2934">
        <v>78.74420379</v>
      </c>
      <c r="T2934">
        <v>1448.0418079999999</v>
      </c>
      <c r="U2934">
        <v>52.863675819999997</v>
      </c>
      <c r="V2934">
        <v>2614.7080000000001</v>
      </c>
      <c r="W2934">
        <v>95.455169389999995</v>
      </c>
      <c r="X2934">
        <v>5170.5439999999999</v>
      </c>
      <c r="Y2934">
        <v>188.7610981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  <c r="AQ2934">
        <v>2</v>
      </c>
      <c r="AR2934">
        <v>1</v>
      </c>
      <c r="AS2934">
        <v>-6.0519627142195404E-3</v>
      </c>
      <c r="AT2934">
        <v>5.36318096086581E-3</v>
      </c>
      <c r="AU2934">
        <v>0.63951574918352005</v>
      </c>
      <c r="AV2934">
        <v>0.53057550922587504</v>
      </c>
    </row>
    <row r="2935" spans="1:48" x14ac:dyDescent="0.25">
      <c r="A2935">
        <v>1000</v>
      </c>
      <c r="B2935" s="1">
        <v>41651</v>
      </c>
      <c r="C2935" s="1">
        <v>41831</v>
      </c>
      <c r="D2935" t="s">
        <v>26</v>
      </c>
      <c r="E2935" t="s">
        <v>27</v>
      </c>
      <c r="F2935">
        <v>0.95</v>
      </c>
      <c r="G2935">
        <v>27.391999999999999</v>
      </c>
      <c r="H2935">
        <v>27392</v>
      </c>
      <c r="I2935">
        <v>27440</v>
      </c>
      <c r="J2935">
        <v>1625.7508560000001</v>
      </c>
      <c r="K2935">
        <v>59.351301679999999</v>
      </c>
      <c r="L2935">
        <v>4208.6919610000004</v>
      </c>
      <c r="M2935">
        <v>153.6467567</v>
      </c>
      <c r="N2935">
        <v>3259.3012659999999</v>
      </c>
      <c r="O2935">
        <v>118.9873418</v>
      </c>
      <c r="P2935">
        <v>5734.5154810000004</v>
      </c>
      <c r="Q2935">
        <v>209.35001030000001</v>
      </c>
      <c r="R2935">
        <v>2156.9612299999999</v>
      </c>
      <c r="S2935">
        <v>78.74420379</v>
      </c>
      <c r="T2935">
        <v>1448.0418079999999</v>
      </c>
      <c r="U2935">
        <v>52.863675819999997</v>
      </c>
      <c r="V2935">
        <v>2631.857</v>
      </c>
      <c r="W2935">
        <v>96.081228100000004</v>
      </c>
      <c r="X2935">
        <v>5102.2879999999996</v>
      </c>
      <c r="Y2935">
        <v>186.26927570000001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  <c r="AQ2935">
        <v>2</v>
      </c>
      <c r="AR2935">
        <v>1</v>
      </c>
      <c r="AS2935">
        <v>-6.0519627142195404E-3</v>
      </c>
      <c r="AT2935">
        <v>5.36318096086581E-3</v>
      </c>
      <c r="AU2935">
        <v>0.63951574918352005</v>
      </c>
      <c r="AV2935">
        <v>0.53057550922587504</v>
      </c>
    </row>
    <row r="2936" spans="1:48" x14ac:dyDescent="0.25">
      <c r="A2936">
        <v>1000</v>
      </c>
      <c r="B2936" s="1">
        <v>41652</v>
      </c>
      <c r="C2936" s="1">
        <v>41832</v>
      </c>
      <c r="D2936" t="s">
        <v>26</v>
      </c>
      <c r="E2936" t="s">
        <v>27</v>
      </c>
      <c r="F2936">
        <v>0.95</v>
      </c>
      <c r="G2936">
        <v>27.41</v>
      </c>
      <c r="H2936">
        <v>27410</v>
      </c>
      <c r="I2936">
        <v>27440</v>
      </c>
      <c r="J2936">
        <v>1638.9469590000001</v>
      </c>
      <c r="K2936">
        <v>59.793759909999999</v>
      </c>
      <c r="L2936">
        <v>4214.6460459999998</v>
      </c>
      <c r="M2936">
        <v>153.76308080000001</v>
      </c>
      <c r="N2936">
        <v>3261.4430379999999</v>
      </c>
      <c r="O2936">
        <v>118.9873418</v>
      </c>
      <c r="P2936">
        <v>5738.2837810000001</v>
      </c>
      <c r="Q2936">
        <v>209.35001030000001</v>
      </c>
      <c r="R2936">
        <v>2158.1496360000001</v>
      </c>
      <c r="S2936">
        <v>78.735849529999996</v>
      </c>
      <c r="T2936">
        <v>1450.247621</v>
      </c>
      <c r="U2936">
        <v>52.909435270000003</v>
      </c>
      <c r="V2936">
        <v>2675.4589999999998</v>
      </c>
      <c r="W2936">
        <v>97.608865379999997</v>
      </c>
      <c r="X2936">
        <v>5061.1719999999996</v>
      </c>
      <c r="Y2936">
        <v>184.64691719999999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  <c r="AQ2936">
        <v>2</v>
      </c>
      <c r="AR2936">
        <v>1</v>
      </c>
      <c r="AS2936">
        <v>-6.13924632352941E-3</v>
      </c>
      <c r="AT2936">
        <v>5.3650893418335198E-3</v>
      </c>
      <c r="AU2936">
        <v>0.64472676565097298</v>
      </c>
      <c r="AV2936">
        <v>0.53064384973365197</v>
      </c>
    </row>
    <row r="2937" spans="1:48" x14ac:dyDescent="0.25">
      <c r="A2937">
        <v>1000</v>
      </c>
      <c r="B2937" s="1">
        <v>41653</v>
      </c>
      <c r="C2937" s="1">
        <v>41833</v>
      </c>
      <c r="D2937" t="s">
        <v>26</v>
      </c>
      <c r="E2937" t="s">
        <v>27</v>
      </c>
      <c r="F2937">
        <v>0.95</v>
      </c>
      <c r="G2937">
        <v>27.408999999999999</v>
      </c>
      <c r="H2937">
        <v>27409</v>
      </c>
      <c r="I2937">
        <v>27440</v>
      </c>
      <c r="J2937">
        <v>1676.066253</v>
      </c>
      <c r="K2937">
        <v>61.150215379999999</v>
      </c>
      <c r="L2937">
        <v>4122.004766</v>
      </c>
      <c r="M2937">
        <v>150.38873240000001</v>
      </c>
      <c r="N2937">
        <v>3261.3240510000001</v>
      </c>
      <c r="O2937">
        <v>118.9873418</v>
      </c>
      <c r="P2937">
        <v>5738.074431</v>
      </c>
      <c r="Q2937">
        <v>209.35001030000001</v>
      </c>
      <c r="R2937">
        <v>2157.8419159999999</v>
      </c>
      <c r="S2937">
        <v>78.727495189999999</v>
      </c>
      <c r="T2937">
        <v>1456.2571519999999</v>
      </c>
      <c r="U2937">
        <v>53.130619580000001</v>
      </c>
      <c r="V2937">
        <v>2744.9749999999999</v>
      </c>
      <c r="W2937">
        <v>100.1486738</v>
      </c>
      <c r="X2937">
        <v>4919.777</v>
      </c>
      <c r="Y2937">
        <v>179.4949469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  <c r="AQ2937">
        <v>2</v>
      </c>
      <c r="AR2937">
        <v>1</v>
      </c>
      <c r="AS2937">
        <v>-6.22513750578971E-3</v>
      </c>
      <c r="AT2937">
        <v>5.3658618879549097E-3</v>
      </c>
      <c r="AU2937">
        <v>0.64981103898178305</v>
      </c>
      <c r="AV2937">
        <v>0.53065743206899996</v>
      </c>
    </row>
    <row r="2938" spans="1:48" x14ac:dyDescent="0.25">
      <c r="A2938">
        <v>1000</v>
      </c>
      <c r="B2938" s="1">
        <v>41654</v>
      </c>
      <c r="C2938" s="1">
        <v>41834</v>
      </c>
      <c r="D2938" t="s">
        <v>26</v>
      </c>
      <c r="E2938" t="s">
        <v>27</v>
      </c>
      <c r="F2938">
        <v>0.95</v>
      </c>
      <c r="G2938">
        <v>27.440999999999999</v>
      </c>
      <c r="H2938">
        <v>27441</v>
      </c>
      <c r="I2938">
        <v>27439</v>
      </c>
      <c r="J2938">
        <v>1751.4970269999999</v>
      </c>
      <c r="K2938">
        <v>63.827740499999997</v>
      </c>
      <c r="L2938">
        <v>4010.5885840000001</v>
      </c>
      <c r="M2938">
        <v>146.15314979999999</v>
      </c>
      <c r="N2938">
        <v>3265.1316459999998</v>
      </c>
      <c r="O2938">
        <v>118.9873418</v>
      </c>
      <c r="P2938">
        <v>5744.773631</v>
      </c>
      <c r="Q2938">
        <v>209.35001030000001</v>
      </c>
      <c r="R2938">
        <v>2160.2729509999999</v>
      </c>
      <c r="S2938">
        <v>78.7242794</v>
      </c>
      <c r="T2938">
        <v>1459.685997</v>
      </c>
      <c r="U2938">
        <v>53.193615280000003</v>
      </c>
      <c r="V2938">
        <v>2738.1080000000002</v>
      </c>
      <c r="W2938">
        <v>99.781640609999997</v>
      </c>
      <c r="X2938">
        <v>4982.1779999999999</v>
      </c>
      <c r="Y2938">
        <v>181.55963700000001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  <c r="AQ2938">
        <v>2</v>
      </c>
      <c r="AR2938">
        <v>1</v>
      </c>
      <c r="AS2938">
        <v>-6.3126700729504402E-3</v>
      </c>
      <c r="AT2938">
        <v>5.36663443407629E-3</v>
      </c>
      <c r="AU2938">
        <v>0.655043097651416</v>
      </c>
      <c r="AV2938">
        <v>0.53067101440434805</v>
      </c>
    </row>
    <row r="2939" spans="1:48" x14ac:dyDescent="0.25">
      <c r="A2939">
        <v>1000</v>
      </c>
      <c r="B2939" s="1">
        <v>41655</v>
      </c>
      <c r="C2939" s="1">
        <v>41835</v>
      </c>
      <c r="D2939" t="s">
        <v>26</v>
      </c>
      <c r="E2939" t="s">
        <v>27</v>
      </c>
      <c r="F2939">
        <v>0.95</v>
      </c>
      <c r="G2939">
        <v>27.491</v>
      </c>
      <c r="H2939">
        <v>27491</v>
      </c>
      <c r="I2939">
        <v>27431</v>
      </c>
      <c r="J2939">
        <v>1755.7480860000001</v>
      </c>
      <c r="K2939">
        <v>63.866286639999998</v>
      </c>
      <c r="L2939">
        <v>4017.4233279999999</v>
      </c>
      <c r="M2939">
        <v>146.1359473</v>
      </c>
      <c r="N2939">
        <v>3271.081013</v>
      </c>
      <c r="O2939">
        <v>118.9873418</v>
      </c>
      <c r="P2939">
        <v>5755.2411320000001</v>
      </c>
      <c r="Q2939">
        <v>209.35001030000001</v>
      </c>
      <c r="R2939">
        <v>2164.1207589999999</v>
      </c>
      <c r="S2939">
        <v>78.721063599999994</v>
      </c>
      <c r="T2939">
        <v>1469.741618</v>
      </c>
      <c r="U2939">
        <v>53.462646620000001</v>
      </c>
      <c r="V2939">
        <v>2693.6660000000002</v>
      </c>
      <c r="W2939">
        <v>97.983558259999995</v>
      </c>
      <c r="X2939">
        <v>5057.28</v>
      </c>
      <c r="Y2939">
        <v>183.96129640000001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  <c r="AQ2939">
        <v>2</v>
      </c>
      <c r="AR2939">
        <v>1</v>
      </c>
      <c r="AS2939">
        <v>-6.4004183070866102E-3</v>
      </c>
      <c r="AT2939">
        <v>5.3666578900339896E-3</v>
      </c>
      <c r="AU2939">
        <v>0.66048171799020206</v>
      </c>
      <c r="AV2939">
        <v>0.53082395099445501</v>
      </c>
    </row>
    <row r="2940" spans="1:48" x14ac:dyDescent="0.25">
      <c r="A2940">
        <v>1000</v>
      </c>
      <c r="B2940" s="1">
        <v>41656</v>
      </c>
      <c r="C2940" s="1">
        <v>41836</v>
      </c>
      <c r="D2940" t="s">
        <v>26</v>
      </c>
      <c r="E2940" t="s">
        <v>27</v>
      </c>
      <c r="F2940">
        <v>0.95</v>
      </c>
      <c r="G2940">
        <v>27.457999999999998</v>
      </c>
      <c r="H2940">
        <v>27458</v>
      </c>
      <c r="I2940">
        <v>27446</v>
      </c>
      <c r="J2940">
        <v>1743.0281319999999</v>
      </c>
      <c r="K2940">
        <v>63.479792099999997</v>
      </c>
      <c r="L2940">
        <v>4032.5908180000001</v>
      </c>
      <c r="M2940">
        <v>146.8639675</v>
      </c>
      <c r="N2940">
        <v>3267.15443</v>
      </c>
      <c r="O2940">
        <v>118.9873418</v>
      </c>
      <c r="P2940">
        <v>5748.332582</v>
      </c>
      <c r="Q2940">
        <v>209.35001030000001</v>
      </c>
      <c r="R2940">
        <v>2161.4346639999999</v>
      </c>
      <c r="S2940">
        <v>78.71784778</v>
      </c>
      <c r="T2940">
        <v>1475.283731</v>
      </c>
      <c r="U2940">
        <v>53.72873955</v>
      </c>
      <c r="V2940">
        <v>2756.4549999999999</v>
      </c>
      <c r="W2940">
        <v>100.3880472</v>
      </c>
      <c r="X2940">
        <v>4974.2349999999997</v>
      </c>
      <c r="Y2940">
        <v>181.15795030000001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  <c r="AQ2940">
        <v>2</v>
      </c>
      <c r="AR2940">
        <v>1</v>
      </c>
      <c r="AS2940">
        <v>-6.4806008279295899E-3</v>
      </c>
      <c r="AT2940">
        <v>5.36668134599169E-3</v>
      </c>
      <c r="AU2940">
        <v>0.66541512076269504</v>
      </c>
      <c r="AV2940">
        <v>0.53097688758456196</v>
      </c>
    </row>
    <row r="2941" spans="1:48" x14ac:dyDescent="0.25">
      <c r="A2941">
        <v>1000</v>
      </c>
      <c r="B2941" s="1">
        <v>41657</v>
      </c>
      <c r="C2941" s="1">
        <v>41837</v>
      </c>
      <c r="D2941" t="s">
        <v>26</v>
      </c>
      <c r="E2941" t="s">
        <v>27</v>
      </c>
      <c r="F2941">
        <v>0.95</v>
      </c>
      <c r="G2941">
        <v>27.457999999999998</v>
      </c>
      <c r="H2941">
        <v>27458</v>
      </c>
      <c r="I2941">
        <v>27440</v>
      </c>
      <c r="J2941">
        <v>1743.0281319999999</v>
      </c>
      <c r="K2941">
        <v>63.479792099999997</v>
      </c>
      <c r="L2941">
        <v>4032.5908180000001</v>
      </c>
      <c r="M2941">
        <v>146.8639675</v>
      </c>
      <c r="N2941">
        <v>3267.15443</v>
      </c>
      <c r="O2941">
        <v>118.9873418</v>
      </c>
      <c r="P2941">
        <v>5748.332582</v>
      </c>
      <c r="Q2941">
        <v>209.35001030000001</v>
      </c>
      <c r="R2941">
        <v>2161.4346639999999</v>
      </c>
      <c r="S2941">
        <v>78.71784778</v>
      </c>
      <c r="T2941">
        <v>1475.283731</v>
      </c>
      <c r="U2941">
        <v>53.72873955</v>
      </c>
      <c r="V2941">
        <v>2756.4549999999999</v>
      </c>
      <c r="W2941">
        <v>100.3880472</v>
      </c>
      <c r="X2941">
        <v>4974.2349999999997</v>
      </c>
      <c r="Y2941">
        <v>181.15795030000001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  <c r="AQ2941">
        <v>2</v>
      </c>
      <c r="AR2941">
        <v>1</v>
      </c>
      <c r="AS2941">
        <v>-6.4806008279295899E-3</v>
      </c>
      <c r="AT2941">
        <v>5.36668134599169E-3</v>
      </c>
      <c r="AU2941">
        <v>0.66541512076269504</v>
      </c>
      <c r="AV2941">
        <v>0.53097688758456196</v>
      </c>
    </row>
    <row r="2942" spans="1:48" x14ac:dyDescent="0.25">
      <c r="A2942">
        <v>1000</v>
      </c>
      <c r="B2942" s="1">
        <v>41658</v>
      </c>
      <c r="C2942" s="1">
        <v>41838</v>
      </c>
      <c r="D2942" t="s">
        <v>26</v>
      </c>
      <c r="E2942" t="s">
        <v>27</v>
      </c>
      <c r="F2942">
        <v>0.95</v>
      </c>
      <c r="G2942">
        <v>27.457999999999998</v>
      </c>
      <c r="H2942">
        <v>27458</v>
      </c>
      <c r="I2942">
        <v>27433</v>
      </c>
      <c r="J2942">
        <v>1746.0076369999999</v>
      </c>
      <c r="K2942">
        <v>63.58830347</v>
      </c>
      <c r="L2942">
        <v>4053.8243130000001</v>
      </c>
      <c r="M2942">
        <v>147.63727560000001</v>
      </c>
      <c r="N2942">
        <v>3267.15443</v>
      </c>
      <c r="O2942">
        <v>118.9873418</v>
      </c>
      <c r="P2942">
        <v>5748.332582</v>
      </c>
      <c r="Q2942">
        <v>209.35001030000001</v>
      </c>
      <c r="R2942">
        <v>2161.4346639999999</v>
      </c>
      <c r="S2942">
        <v>78.71784778</v>
      </c>
      <c r="T2942">
        <v>1475.283731</v>
      </c>
      <c r="U2942">
        <v>53.72873955</v>
      </c>
      <c r="V2942">
        <v>2774.614</v>
      </c>
      <c r="W2942">
        <v>101.0493845</v>
      </c>
      <c r="X2942">
        <v>4905.0159999999996</v>
      </c>
      <c r="Y2942">
        <v>178.63704569999999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  <c r="AQ2942">
        <v>2</v>
      </c>
      <c r="AR2942">
        <v>1</v>
      </c>
      <c r="AS2942">
        <v>-6.4806008279295899E-3</v>
      </c>
      <c r="AT2942">
        <v>5.36668134599169E-3</v>
      </c>
      <c r="AU2942">
        <v>0.66541512076269504</v>
      </c>
      <c r="AV2942">
        <v>0.53097688758456196</v>
      </c>
    </row>
    <row r="2943" spans="1:48" x14ac:dyDescent="0.25">
      <c r="A2943">
        <v>1000</v>
      </c>
      <c r="B2943" s="1">
        <v>41659</v>
      </c>
      <c r="C2943" s="1">
        <v>41839</v>
      </c>
      <c r="D2943" t="s">
        <v>26</v>
      </c>
      <c r="E2943" t="s">
        <v>27</v>
      </c>
      <c r="F2943">
        <v>0.95</v>
      </c>
      <c r="G2943">
        <v>27.524000000000001</v>
      </c>
      <c r="H2943">
        <v>27524</v>
      </c>
      <c r="I2943">
        <v>27433</v>
      </c>
      <c r="J2943">
        <v>1772.250399</v>
      </c>
      <c r="K2943">
        <v>64.38927477</v>
      </c>
      <c r="L2943">
        <v>4060.7576389999999</v>
      </c>
      <c r="M2943">
        <v>147.53515619999999</v>
      </c>
      <c r="N2943">
        <v>3275.007595</v>
      </c>
      <c r="O2943">
        <v>118.9873418</v>
      </c>
      <c r="P2943">
        <v>5762.1496820000002</v>
      </c>
      <c r="Q2943">
        <v>209.35001030000001</v>
      </c>
      <c r="R2943">
        <v>2166.54153</v>
      </c>
      <c r="S2943">
        <v>78.714631960000006</v>
      </c>
      <c r="T2943">
        <v>1481.4644499999999</v>
      </c>
      <c r="U2943">
        <v>53.82446049</v>
      </c>
      <c r="V2943">
        <v>2751.87</v>
      </c>
      <c r="W2943">
        <v>99.980744079999994</v>
      </c>
      <c r="X2943">
        <v>4974.3530000000001</v>
      </c>
      <c r="Y2943">
        <v>180.72783749999999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  <c r="AQ2943">
        <v>2</v>
      </c>
      <c r="AR2943">
        <v>1</v>
      </c>
      <c r="AS2943">
        <v>-6.5737103404353804E-3</v>
      </c>
      <c r="AT2943">
        <v>5.3670224007939596E-3</v>
      </c>
      <c r="AU2943">
        <v>0.67103029838865302</v>
      </c>
      <c r="AV2943">
        <v>0.53103903553849097</v>
      </c>
    </row>
    <row r="2944" spans="1:48" x14ac:dyDescent="0.25">
      <c r="A2944">
        <v>1000</v>
      </c>
      <c r="B2944" s="1">
        <v>41660</v>
      </c>
      <c r="C2944" s="1">
        <v>41840</v>
      </c>
      <c r="D2944" t="s">
        <v>26</v>
      </c>
      <c r="E2944" t="s">
        <v>27</v>
      </c>
      <c r="F2944">
        <v>0.95</v>
      </c>
      <c r="G2944">
        <v>27.555</v>
      </c>
      <c r="H2944">
        <v>27555</v>
      </c>
      <c r="I2944">
        <v>27433</v>
      </c>
      <c r="J2944">
        <v>1748.8271339999999</v>
      </c>
      <c r="K2944">
        <v>63.466780399999998</v>
      </c>
      <c r="L2944">
        <v>4071.5899089999998</v>
      </c>
      <c r="M2944">
        <v>147.76229029999999</v>
      </c>
      <c r="N2944">
        <v>3278.696203</v>
      </c>
      <c r="O2944">
        <v>118.9873418</v>
      </c>
      <c r="P2944">
        <v>5768.6395320000001</v>
      </c>
      <c r="Q2944">
        <v>209.35001030000001</v>
      </c>
      <c r="R2944">
        <v>2168.893071</v>
      </c>
      <c r="S2944">
        <v>78.711416119999996</v>
      </c>
      <c r="T2944">
        <v>1494.0596660000001</v>
      </c>
      <c r="U2944">
        <v>54.22100039</v>
      </c>
      <c r="V2944">
        <v>2732.99</v>
      </c>
      <c r="W2944">
        <v>99.183088369999993</v>
      </c>
      <c r="X2944">
        <v>4988.866</v>
      </c>
      <c r="Y2944">
        <v>181.05120669999999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  <c r="AQ2944">
        <v>2</v>
      </c>
      <c r="AR2944">
        <v>1</v>
      </c>
      <c r="AS2944">
        <v>-6.6674683012968904E-3</v>
      </c>
      <c r="AT2944">
        <v>5.3673634555962404E-3</v>
      </c>
      <c r="AU2944">
        <v>0.67675572887587099</v>
      </c>
      <c r="AV2944">
        <v>0.53110118349241897</v>
      </c>
    </row>
    <row r="2945" spans="1:48" x14ac:dyDescent="0.25">
      <c r="A2945">
        <v>1000</v>
      </c>
      <c r="B2945" s="1">
        <v>41661</v>
      </c>
      <c r="C2945" s="1">
        <v>41841</v>
      </c>
      <c r="D2945" t="s">
        <v>26</v>
      </c>
      <c r="E2945" t="s">
        <v>27</v>
      </c>
      <c r="F2945">
        <v>0.95</v>
      </c>
      <c r="G2945">
        <v>27.535</v>
      </c>
      <c r="H2945">
        <v>27535</v>
      </c>
      <c r="I2945">
        <v>27468</v>
      </c>
      <c r="J2945">
        <v>1753.2021110000001</v>
      </c>
      <c r="K2945">
        <v>63.671767250000002</v>
      </c>
      <c r="L2945">
        <v>4035.3639819999999</v>
      </c>
      <c r="M2945">
        <v>146.5539852</v>
      </c>
      <c r="N2945">
        <v>3276.316456</v>
      </c>
      <c r="O2945">
        <v>118.9873418</v>
      </c>
      <c r="P2945">
        <v>5764.4525320000002</v>
      </c>
      <c r="Q2945">
        <v>209.35001030000001</v>
      </c>
      <c r="R2945">
        <v>2167.230294</v>
      </c>
      <c r="S2945">
        <v>78.708200270000006</v>
      </c>
      <c r="T2945">
        <v>1499.2854689999999</v>
      </c>
      <c r="U2945">
        <v>54.45017138</v>
      </c>
      <c r="V2945">
        <v>2721.2660000000001</v>
      </c>
      <c r="W2945">
        <v>98.829344469999995</v>
      </c>
      <c r="X2945">
        <v>5041.6750000000002</v>
      </c>
      <c r="Y2945">
        <v>183.1005992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  <c r="AQ2945">
        <v>2</v>
      </c>
      <c r="AR2945">
        <v>1</v>
      </c>
      <c r="AS2945">
        <v>-6.7567877200092599E-3</v>
      </c>
      <c r="AT2945">
        <v>5.3676337165660601E-3</v>
      </c>
      <c r="AU2945">
        <v>0.682145868030408</v>
      </c>
      <c r="AV2945">
        <v>0.53110564175262998</v>
      </c>
    </row>
    <row r="2946" spans="1:48" x14ac:dyDescent="0.25">
      <c r="A2946">
        <v>1000</v>
      </c>
      <c r="B2946" s="1">
        <v>41662</v>
      </c>
      <c r="C2946" s="1">
        <v>41842</v>
      </c>
      <c r="D2946" t="s">
        <v>26</v>
      </c>
      <c r="E2946" t="s">
        <v>27</v>
      </c>
      <c r="F2946">
        <v>0.95</v>
      </c>
      <c r="G2946">
        <v>27.49</v>
      </c>
      <c r="H2946">
        <v>27490</v>
      </c>
      <c r="I2946">
        <v>27485</v>
      </c>
      <c r="J2946">
        <v>1775.6968870000001</v>
      </c>
      <c r="K2946">
        <v>64.594284720000005</v>
      </c>
      <c r="L2946">
        <v>4009.2791130000001</v>
      </c>
      <c r="M2946">
        <v>145.8450023</v>
      </c>
      <c r="N2946">
        <v>3270.9620249999998</v>
      </c>
      <c r="O2946">
        <v>118.9873418</v>
      </c>
      <c r="P2946">
        <v>5755.031782</v>
      </c>
      <c r="Q2946">
        <v>209.35001030000001</v>
      </c>
      <c r="R2946">
        <v>2163.6000210000002</v>
      </c>
      <c r="S2946">
        <v>78.704984409999994</v>
      </c>
      <c r="T2946">
        <v>1500.6263489999999</v>
      </c>
      <c r="U2946">
        <v>54.588081080000002</v>
      </c>
      <c r="V2946">
        <v>2727.3139999999999</v>
      </c>
      <c r="W2946">
        <v>99.211131320000007</v>
      </c>
      <c r="X2946">
        <v>5035.7020000000002</v>
      </c>
      <c r="Y2946">
        <v>183.18304839999999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  <c r="AQ2946">
        <v>2</v>
      </c>
      <c r="AR2946">
        <v>1</v>
      </c>
      <c r="AS2946">
        <v>-6.8390979620194499E-3</v>
      </c>
      <c r="AT2946">
        <v>5.3679039775358902E-3</v>
      </c>
      <c r="AU2946">
        <v>0.68700146935624296</v>
      </c>
      <c r="AV2946">
        <v>0.53111010001283998</v>
      </c>
    </row>
    <row r="2947" spans="1:48" x14ac:dyDescent="0.25">
      <c r="A2947">
        <v>1000</v>
      </c>
      <c r="B2947" s="1">
        <v>41663</v>
      </c>
      <c r="C2947" s="1">
        <v>41843</v>
      </c>
      <c r="D2947" t="s">
        <v>26</v>
      </c>
      <c r="E2947" t="s">
        <v>27</v>
      </c>
      <c r="F2947">
        <v>0.95</v>
      </c>
      <c r="G2947">
        <v>27.524999999999999</v>
      </c>
      <c r="H2947">
        <v>27525</v>
      </c>
      <c r="I2947">
        <v>27454</v>
      </c>
      <c r="J2947">
        <v>1734.854793</v>
      </c>
      <c r="K2947">
        <v>63.028330369999999</v>
      </c>
      <c r="L2947">
        <v>4040.8833199999999</v>
      </c>
      <c r="M2947">
        <v>146.80775</v>
      </c>
      <c r="N2947">
        <v>3275.1265819999999</v>
      </c>
      <c r="O2947">
        <v>118.9873418</v>
      </c>
      <c r="P2947">
        <v>5762.3590320000003</v>
      </c>
      <c r="Q2947">
        <v>209.35001030000001</v>
      </c>
      <c r="R2947">
        <v>2166.2661790000002</v>
      </c>
      <c r="S2947">
        <v>78.701768540000003</v>
      </c>
      <c r="T2947">
        <v>1508.6492499999999</v>
      </c>
      <c r="U2947">
        <v>54.810145329999997</v>
      </c>
      <c r="V2947">
        <v>2684.7370000000001</v>
      </c>
      <c r="W2947">
        <v>97.538128970000002</v>
      </c>
      <c r="X2947">
        <v>5066.1019999999999</v>
      </c>
      <c r="Y2947">
        <v>184.05456860000001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  <c r="AQ2947">
        <v>2</v>
      </c>
      <c r="AR2947">
        <v>1</v>
      </c>
      <c r="AS2947">
        <v>-6.9232551238999499E-3</v>
      </c>
      <c r="AT2947">
        <v>5.3697477768893101E-3</v>
      </c>
      <c r="AU2947">
        <v>0.69202160316241301</v>
      </c>
      <c r="AV2947">
        <v>0.531173005641426</v>
      </c>
    </row>
    <row r="2948" spans="1:48" x14ac:dyDescent="0.25">
      <c r="A2948">
        <v>1000</v>
      </c>
      <c r="B2948" s="1">
        <v>41664</v>
      </c>
      <c r="C2948" s="1">
        <v>41844</v>
      </c>
      <c r="D2948" t="s">
        <v>26</v>
      </c>
      <c r="E2948" t="s">
        <v>27</v>
      </c>
      <c r="F2948">
        <v>0.95</v>
      </c>
      <c r="G2948">
        <v>27.524999999999999</v>
      </c>
      <c r="H2948">
        <v>27525</v>
      </c>
      <c r="I2948">
        <v>27480</v>
      </c>
      <c r="J2948">
        <v>1734.854793</v>
      </c>
      <c r="K2948">
        <v>63.028330369999999</v>
      </c>
      <c r="L2948">
        <v>4040.8833199999999</v>
      </c>
      <c r="M2948">
        <v>146.80775</v>
      </c>
      <c r="N2948">
        <v>3275.1265819999999</v>
      </c>
      <c r="O2948">
        <v>118.9873418</v>
      </c>
      <c r="P2948">
        <v>5762.3590320000003</v>
      </c>
      <c r="Q2948">
        <v>209.35001030000001</v>
      </c>
      <c r="R2948">
        <v>2166.2661790000002</v>
      </c>
      <c r="S2948">
        <v>78.701768540000003</v>
      </c>
      <c r="T2948">
        <v>1508.6492499999999</v>
      </c>
      <c r="U2948">
        <v>54.810145329999997</v>
      </c>
      <c r="V2948">
        <v>2684.7370000000001</v>
      </c>
      <c r="W2948">
        <v>97.538128970000002</v>
      </c>
      <c r="X2948">
        <v>5066.1019999999999</v>
      </c>
      <c r="Y2948">
        <v>184.05456860000001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  <c r="AQ2948">
        <v>2</v>
      </c>
      <c r="AR2948">
        <v>1</v>
      </c>
      <c r="AS2948">
        <v>-6.9232551238999499E-3</v>
      </c>
      <c r="AT2948">
        <v>5.3697477768893101E-3</v>
      </c>
      <c r="AU2948">
        <v>0.69202160316241301</v>
      </c>
      <c r="AV2948">
        <v>0.531173005641426</v>
      </c>
    </row>
    <row r="2949" spans="1:48" x14ac:dyDescent="0.25">
      <c r="A2949">
        <v>1000</v>
      </c>
      <c r="B2949" s="1">
        <v>41665</v>
      </c>
      <c r="C2949" s="1">
        <v>41845</v>
      </c>
      <c r="D2949" t="s">
        <v>26</v>
      </c>
      <c r="E2949" t="s">
        <v>27</v>
      </c>
      <c r="F2949">
        <v>0.95</v>
      </c>
      <c r="G2949">
        <v>27.524999999999999</v>
      </c>
      <c r="H2949">
        <v>27525</v>
      </c>
      <c r="I2949">
        <v>27482</v>
      </c>
      <c r="J2949">
        <v>1737.7727090000001</v>
      </c>
      <c r="K2949">
        <v>63.134340010000003</v>
      </c>
      <c r="L2949">
        <v>4062.188306</v>
      </c>
      <c r="M2949">
        <v>147.58177319999999</v>
      </c>
      <c r="N2949">
        <v>3275.1265819999999</v>
      </c>
      <c r="O2949">
        <v>118.9873418</v>
      </c>
      <c r="P2949">
        <v>5762.3590320000003</v>
      </c>
      <c r="Q2949">
        <v>209.35001030000001</v>
      </c>
      <c r="R2949">
        <v>2166.2661790000002</v>
      </c>
      <c r="S2949">
        <v>78.701768540000003</v>
      </c>
      <c r="T2949">
        <v>1508.6492499999999</v>
      </c>
      <c r="U2949">
        <v>54.810145329999997</v>
      </c>
      <c r="V2949">
        <v>2702.3910000000001</v>
      </c>
      <c r="W2949">
        <v>98.179509539999998</v>
      </c>
      <c r="X2949">
        <v>4997.46</v>
      </c>
      <c r="Y2949">
        <v>181.56076289999999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  <c r="AQ2949">
        <v>2</v>
      </c>
      <c r="AR2949">
        <v>1</v>
      </c>
      <c r="AS2949">
        <v>-6.9232551238999499E-3</v>
      </c>
      <c r="AT2949">
        <v>5.3697477768893101E-3</v>
      </c>
      <c r="AU2949">
        <v>0.69202160316241301</v>
      </c>
      <c r="AV2949">
        <v>0.531173005641426</v>
      </c>
    </row>
    <row r="2950" spans="1:48" x14ac:dyDescent="0.25">
      <c r="A2950">
        <v>1000</v>
      </c>
      <c r="B2950" s="1">
        <v>41666</v>
      </c>
      <c r="C2950" s="1">
        <v>41846</v>
      </c>
      <c r="D2950" t="s">
        <v>26</v>
      </c>
      <c r="E2950" t="s">
        <v>27</v>
      </c>
      <c r="F2950">
        <v>0.95</v>
      </c>
      <c r="G2950">
        <v>27.475000000000001</v>
      </c>
      <c r="H2950">
        <v>27475</v>
      </c>
      <c r="I2950">
        <v>27482</v>
      </c>
      <c r="J2950">
        <v>1744.936203</v>
      </c>
      <c r="K2950">
        <v>63.5099619</v>
      </c>
      <c r="L2950">
        <v>4069.8308480000001</v>
      </c>
      <c r="M2950">
        <v>148.12851130000001</v>
      </c>
      <c r="N2950">
        <v>3269.1772150000002</v>
      </c>
      <c r="O2950">
        <v>118.9873418</v>
      </c>
      <c r="P2950">
        <v>5751.8915319999996</v>
      </c>
      <c r="Q2950">
        <v>209.35001030000001</v>
      </c>
      <c r="R2950">
        <v>2162.2427339999999</v>
      </c>
      <c r="S2950">
        <v>78.698552660000004</v>
      </c>
      <c r="T2950">
        <v>1512.549227</v>
      </c>
      <c r="U2950">
        <v>55.051837200000001</v>
      </c>
      <c r="V2950">
        <v>2772.373</v>
      </c>
      <c r="W2950">
        <v>100.9052957</v>
      </c>
      <c r="X2950">
        <v>4913.9740000000002</v>
      </c>
      <c r="Y2950">
        <v>178.8525569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  <c r="AQ2950">
        <v>2</v>
      </c>
      <c r="AR2950">
        <v>1</v>
      </c>
      <c r="AS2950">
        <v>-7.0021624594719702E-3</v>
      </c>
      <c r="AT2950">
        <v>5.37159157624273E-3</v>
      </c>
      <c r="AU2950">
        <v>0.69655556312782096</v>
      </c>
      <c r="AV2950">
        <v>0.53123591127001302</v>
      </c>
    </row>
    <row r="2951" spans="1:48" x14ac:dyDescent="0.25">
      <c r="A2951">
        <v>1000</v>
      </c>
      <c r="B2951" s="1">
        <v>41667</v>
      </c>
      <c r="C2951" s="1">
        <v>41847</v>
      </c>
      <c r="D2951" t="s">
        <v>26</v>
      </c>
      <c r="E2951" t="s">
        <v>27</v>
      </c>
      <c r="F2951">
        <v>0.95</v>
      </c>
      <c r="G2951">
        <v>27.507000000000001</v>
      </c>
      <c r="H2951">
        <v>27507</v>
      </c>
      <c r="I2951">
        <v>27482</v>
      </c>
      <c r="J2951">
        <v>1768.518517</v>
      </c>
      <c r="K2951">
        <v>64.29339865</v>
      </c>
      <c r="L2951">
        <v>4011.214129</v>
      </c>
      <c r="M2951">
        <v>145.8252128</v>
      </c>
      <c r="N2951">
        <v>3272.9848099999999</v>
      </c>
      <c r="O2951">
        <v>118.9873418</v>
      </c>
      <c r="P2951">
        <v>5758.5907319999997</v>
      </c>
      <c r="Q2951">
        <v>209.35001030000001</v>
      </c>
      <c r="R2951">
        <v>2164.6726279999998</v>
      </c>
      <c r="S2951">
        <v>78.695336760000004</v>
      </c>
      <c r="T2951">
        <v>1518.452552</v>
      </c>
      <c r="U2951">
        <v>55.202404909999998</v>
      </c>
      <c r="V2951">
        <v>2742.0790000000002</v>
      </c>
      <c r="W2951">
        <v>99.686588869999994</v>
      </c>
      <c r="X2951">
        <v>4927.18</v>
      </c>
      <c r="Y2951">
        <v>179.12458649999999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  <c r="AQ2951">
        <v>2</v>
      </c>
      <c r="AR2951">
        <v>1</v>
      </c>
      <c r="AS2951">
        <v>-7.0905316408059202E-3</v>
      </c>
      <c r="AT2951">
        <v>5.3721762169952501E-3</v>
      </c>
      <c r="AU2951">
        <v>0.70145598775947804</v>
      </c>
      <c r="AV2951">
        <v>0.53127730470508905</v>
      </c>
    </row>
    <row r="2952" spans="1:48" x14ac:dyDescent="0.25">
      <c r="A2952">
        <v>1000</v>
      </c>
      <c r="B2952" s="1">
        <v>41668</v>
      </c>
      <c r="C2952" s="1">
        <v>41848</v>
      </c>
      <c r="D2952" t="s">
        <v>26</v>
      </c>
      <c r="E2952" t="s">
        <v>27</v>
      </c>
      <c r="F2952">
        <v>0.95</v>
      </c>
      <c r="G2952">
        <v>27.54</v>
      </c>
      <c r="H2952">
        <v>27540</v>
      </c>
      <c r="I2952">
        <v>27481</v>
      </c>
      <c r="J2952">
        <v>1745.358876</v>
      </c>
      <c r="K2952">
        <v>63.375413090000002</v>
      </c>
      <c r="L2952">
        <v>4016.0185430000001</v>
      </c>
      <c r="M2952">
        <v>145.8249289</v>
      </c>
      <c r="N2952">
        <v>3276.911392</v>
      </c>
      <c r="O2952">
        <v>118.9873418</v>
      </c>
      <c r="P2952">
        <v>5765.4992819999998</v>
      </c>
      <c r="Q2952">
        <v>209.35001030000001</v>
      </c>
      <c r="R2952">
        <v>2167.181008</v>
      </c>
      <c r="S2952">
        <v>78.692120860000003</v>
      </c>
      <c r="T2952">
        <v>1524.216692</v>
      </c>
      <c r="U2952">
        <v>55.3455589</v>
      </c>
      <c r="V2952">
        <v>2703.232</v>
      </c>
      <c r="W2952">
        <v>98.156572260000004</v>
      </c>
      <c r="X2952">
        <v>5025.2030000000004</v>
      </c>
      <c r="Y2952">
        <v>182.46924469999999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  <c r="AQ2952">
        <v>2</v>
      </c>
      <c r="AR2952">
        <v>1</v>
      </c>
      <c r="AS2952">
        <v>-7.1777472209356196E-3</v>
      </c>
      <c r="AT2952">
        <v>5.3727608577477702E-3</v>
      </c>
      <c r="AU2952">
        <v>0.70642768657698596</v>
      </c>
      <c r="AV2952">
        <v>0.53131869814016597</v>
      </c>
    </row>
    <row r="2953" spans="1:48" x14ac:dyDescent="0.25">
      <c r="A2953">
        <v>1000</v>
      </c>
      <c r="B2953" s="1">
        <v>41669</v>
      </c>
      <c r="C2953" s="1">
        <v>41849</v>
      </c>
      <c r="D2953" t="s">
        <v>26</v>
      </c>
      <c r="E2953" t="s">
        <v>27</v>
      </c>
      <c r="F2953">
        <v>0.95</v>
      </c>
      <c r="G2953">
        <v>27.594000000000001</v>
      </c>
      <c r="H2953">
        <v>27594</v>
      </c>
      <c r="I2953">
        <v>27490</v>
      </c>
      <c r="J2953">
        <v>1715.933657</v>
      </c>
      <c r="K2953">
        <v>62.1850278</v>
      </c>
      <c r="L2953">
        <v>4060.2403770000001</v>
      </c>
      <c r="M2953">
        <v>147.142146</v>
      </c>
      <c r="N2953">
        <v>3283.3367090000002</v>
      </c>
      <c r="O2953">
        <v>118.9873418</v>
      </c>
      <c r="P2953">
        <v>5776.8041830000002</v>
      </c>
      <c r="Q2953">
        <v>209.35001030000001</v>
      </c>
      <c r="R2953">
        <v>2171.3416430000002</v>
      </c>
      <c r="S2953">
        <v>78.68890494</v>
      </c>
      <c r="T2953">
        <v>1531.1778609999999</v>
      </c>
      <c r="U2953">
        <v>55.489521689999997</v>
      </c>
      <c r="V2953">
        <v>2674.7759999999998</v>
      </c>
      <c r="W2953">
        <v>96.933246359999998</v>
      </c>
      <c r="X2953">
        <v>5073.9960000000001</v>
      </c>
      <c r="Y2953">
        <v>183.8804088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  <c r="AQ2953">
        <v>2</v>
      </c>
      <c r="AR2953">
        <v>1</v>
      </c>
      <c r="AS2953">
        <v>-7.2679162806855001E-3</v>
      </c>
      <c r="AT2953">
        <v>5.3743718706163101E-3</v>
      </c>
      <c r="AU2953">
        <v>0.71169611803632604</v>
      </c>
      <c r="AV2953">
        <v>0.53135829260042899</v>
      </c>
    </row>
    <row r="2954" spans="1:48" x14ac:dyDescent="0.25">
      <c r="A2954">
        <v>1000</v>
      </c>
      <c r="B2954" s="1">
        <v>41670</v>
      </c>
      <c r="C2954" s="1">
        <v>41850</v>
      </c>
      <c r="D2954" t="s">
        <v>26</v>
      </c>
      <c r="E2954" t="s">
        <v>27</v>
      </c>
      <c r="F2954">
        <v>0.95</v>
      </c>
      <c r="G2954">
        <v>27.5</v>
      </c>
      <c r="H2954">
        <v>27500</v>
      </c>
      <c r="I2954">
        <v>27509</v>
      </c>
      <c r="J2954">
        <v>1758.9788510000001</v>
      </c>
      <c r="K2954">
        <v>63.962867320000001</v>
      </c>
      <c r="L2954">
        <v>4020.0298760000001</v>
      </c>
      <c r="M2954">
        <v>146.1829046</v>
      </c>
      <c r="N2954">
        <v>3272.151899</v>
      </c>
      <c r="O2954">
        <v>118.9873418</v>
      </c>
      <c r="P2954">
        <v>5757.125282</v>
      </c>
      <c r="Q2954">
        <v>209.35001030000001</v>
      </c>
      <c r="R2954">
        <v>2163.856448</v>
      </c>
      <c r="S2954">
        <v>78.685689019999998</v>
      </c>
      <c r="T2954">
        <v>1527.0332129999999</v>
      </c>
      <c r="U2954">
        <v>55.52848049</v>
      </c>
      <c r="V2954">
        <v>2725.482</v>
      </c>
      <c r="W2954">
        <v>99.108436359999999</v>
      </c>
      <c r="X2954">
        <v>5024.6329999999998</v>
      </c>
      <c r="Y2954">
        <v>182.71392729999999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  <c r="AQ2954">
        <v>2</v>
      </c>
      <c r="AR2954">
        <v>1</v>
      </c>
      <c r="AS2954">
        <v>-7.34498320981936E-3</v>
      </c>
      <c r="AT2954">
        <v>5.37598288348485E-3</v>
      </c>
      <c r="AU2954">
        <v>0.71602824517789998</v>
      </c>
      <c r="AV2954">
        <v>0.53139788706069202</v>
      </c>
    </row>
    <row r="2955" spans="1:48" x14ac:dyDescent="0.25">
      <c r="A2955">
        <v>1000</v>
      </c>
      <c r="B2955" s="1">
        <v>41671</v>
      </c>
      <c r="C2955" s="1">
        <v>41851</v>
      </c>
      <c r="D2955" t="s">
        <v>26</v>
      </c>
      <c r="E2955" t="s">
        <v>27</v>
      </c>
      <c r="F2955">
        <v>0.95</v>
      </c>
      <c r="G2955">
        <v>27.5</v>
      </c>
      <c r="H2955">
        <v>27500</v>
      </c>
      <c r="I2955">
        <v>27570</v>
      </c>
      <c r="J2955">
        <v>1758.9788510000001</v>
      </c>
      <c r="K2955">
        <v>63.962867320000001</v>
      </c>
      <c r="L2955">
        <v>4020.0298760000001</v>
      </c>
      <c r="M2955">
        <v>146.1829046</v>
      </c>
      <c r="N2955">
        <v>3272.151899</v>
      </c>
      <c r="O2955">
        <v>118.9873418</v>
      </c>
      <c r="P2955">
        <v>5757.125282</v>
      </c>
      <c r="Q2955">
        <v>209.35001030000001</v>
      </c>
      <c r="R2955">
        <v>2163.856448</v>
      </c>
      <c r="S2955">
        <v>78.685689019999998</v>
      </c>
      <c r="T2955">
        <v>1527.0332129999999</v>
      </c>
      <c r="U2955">
        <v>55.52848049</v>
      </c>
      <c r="V2955">
        <v>2725.482</v>
      </c>
      <c r="W2955">
        <v>99.108436359999999</v>
      </c>
      <c r="X2955">
        <v>5024.6329999999998</v>
      </c>
      <c r="Y2955">
        <v>182.71392729999999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  <c r="AQ2955">
        <v>2</v>
      </c>
      <c r="AR2955">
        <v>1</v>
      </c>
      <c r="AS2955">
        <v>-7.34498320981936E-3</v>
      </c>
      <c r="AT2955">
        <v>5.37598288348485E-3</v>
      </c>
      <c r="AU2955">
        <v>0.71602824517789998</v>
      </c>
      <c r="AV2955">
        <v>0.53139788706069202</v>
      </c>
    </row>
    <row r="2956" spans="1:48" x14ac:dyDescent="0.25">
      <c r="A2956">
        <v>1000</v>
      </c>
      <c r="B2956" s="1">
        <v>41672</v>
      </c>
      <c r="C2956" s="1">
        <v>41852</v>
      </c>
      <c r="D2956" t="s">
        <v>26</v>
      </c>
      <c r="E2956" t="s">
        <v>27</v>
      </c>
      <c r="F2956">
        <v>0.95</v>
      </c>
      <c r="G2956">
        <v>27.5</v>
      </c>
      <c r="H2956">
        <v>27500</v>
      </c>
      <c r="I2956">
        <v>27638</v>
      </c>
      <c r="J2956">
        <v>1762.0690540000001</v>
      </c>
      <c r="K2956">
        <v>64.075238310000003</v>
      </c>
      <c r="L2956">
        <v>4041.141662</v>
      </c>
      <c r="M2956">
        <v>146.9506059</v>
      </c>
      <c r="N2956">
        <v>3272.151899</v>
      </c>
      <c r="O2956">
        <v>118.9873418</v>
      </c>
      <c r="P2956">
        <v>5757.125282</v>
      </c>
      <c r="Q2956">
        <v>209.35001030000001</v>
      </c>
      <c r="R2956">
        <v>2163.856448</v>
      </c>
      <c r="S2956">
        <v>78.685689019999998</v>
      </c>
      <c r="T2956">
        <v>1527.0332129999999</v>
      </c>
      <c r="U2956">
        <v>55.52848049</v>
      </c>
      <c r="V2956">
        <v>2743.4209999999998</v>
      </c>
      <c r="W2956">
        <v>99.760763639999993</v>
      </c>
      <c r="X2956">
        <v>4955.5940000000001</v>
      </c>
      <c r="Y2956">
        <v>180.20341819999999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  <c r="AQ2956">
        <v>2</v>
      </c>
      <c r="AR2956">
        <v>1</v>
      </c>
      <c r="AS2956">
        <v>-7.34498320981936E-3</v>
      </c>
      <c r="AT2956">
        <v>5.37598288348485E-3</v>
      </c>
      <c r="AU2956">
        <v>0.71602824517789998</v>
      </c>
      <c r="AV2956">
        <v>0.53139788706069202</v>
      </c>
    </row>
    <row r="2957" spans="1:48" x14ac:dyDescent="0.25">
      <c r="A2957">
        <v>1000</v>
      </c>
      <c r="B2957" s="1">
        <v>41673</v>
      </c>
      <c r="C2957" s="1">
        <v>41853</v>
      </c>
      <c r="D2957" t="s">
        <v>26</v>
      </c>
      <c r="E2957" t="s">
        <v>27</v>
      </c>
      <c r="F2957">
        <v>0.95</v>
      </c>
      <c r="G2957">
        <v>27.527000000000001</v>
      </c>
      <c r="H2957">
        <v>27527</v>
      </c>
      <c r="I2957">
        <v>27638</v>
      </c>
      <c r="J2957">
        <v>1752.0234499999999</v>
      </c>
      <c r="K2957">
        <v>63.647453409999997</v>
      </c>
      <c r="L2957">
        <v>4078.9132810000001</v>
      </c>
      <c r="M2957">
        <v>148.1786348</v>
      </c>
      <c r="N2957">
        <v>3275.3645569999999</v>
      </c>
      <c r="O2957">
        <v>118.9873418</v>
      </c>
      <c r="P2957">
        <v>5762.7777319999996</v>
      </c>
      <c r="Q2957">
        <v>209.35001030000001</v>
      </c>
      <c r="R2957">
        <v>2165.8924360000001</v>
      </c>
      <c r="S2957">
        <v>78.682473079999994</v>
      </c>
      <c r="T2957">
        <v>1529.2203219999999</v>
      </c>
      <c r="U2957">
        <v>55.553468299999999</v>
      </c>
      <c r="V2957">
        <v>2742.97</v>
      </c>
      <c r="W2957">
        <v>99.646528860000004</v>
      </c>
      <c r="X2957">
        <v>4976.9369999999999</v>
      </c>
      <c r="Y2957">
        <v>180.80201260000001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  <c r="AQ2957">
        <v>2</v>
      </c>
      <c r="AR2957">
        <v>1</v>
      </c>
      <c r="AS2957">
        <v>-7.42493052339046E-3</v>
      </c>
      <c r="AT2957">
        <v>5.37736658648536E-3</v>
      </c>
      <c r="AU2957">
        <v>0.72051369742256599</v>
      </c>
      <c r="AV2957">
        <v>0.53141070705528803</v>
      </c>
    </row>
    <row r="2958" spans="1:48" x14ac:dyDescent="0.25">
      <c r="A2958">
        <v>1000</v>
      </c>
      <c r="B2958" s="1">
        <v>41674</v>
      </c>
      <c r="C2958" s="1">
        <v>41854</v>
      </c>
      <c r="D2958" t="s">
        <v>26</v>
      </c>
      <c r="E2958" t="s">
        <v>27</v>
      </c>
      <c r="F2958">
        <v>0.95</v>
      </c>
      <c r="G2958">
        <v>27.53</v>
      </c>
      <c r="H2958">
        <v>27530</v>
      </c>
      <c r="I2958">
        <v>27638</v>
      </c>
      <c r="J2958">
        <v>1750.8081400000001</v>
      </c>
      <c r="K2958">
        <v>63.596372700000003</v>
      </c>
      <c r="L2958">
        <v>4053.6777400000001</v>
      </c>
      <c r="M2958">
        <v>147.24583150000001</v>
      </c>
      <c r="N2958">
        <v>3275.7215190000002</v>
      </c>
      <c r="O2958">
        <v>118.9873418</v>
      </c>
      <c r="P2958">
        <v>5763.4057819999998</v>
      </c>
      <c r="Q2958">
        <v>209.35001030000001</v>
      </c>
      <c r="R2958">
        <v>2166.039949</v>
      </c>
      <c r="S2958">
        <v>78.679257129999996</v>
      </c>
      <c r="T2958">
        <v>1532.3311349999999</v>
      </c>
      <c r="U2958">
        <v>55.660411719999999</v>
      </c>
      <c r="V2958">
        <v>2773.2289999999998</v>
      </c>
      <c r="W2958">
        <v>100.7347984</v>
      </c>
      <c r="X2958">
        <v>4914.8609999999999</v>
      </c>
      <c r="Y2958">
        <v>178.52746099999999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  <c r="AQ2958">
        <v>2</v>
      </c>
      <c r="AR2958">
        <v>1</v>
      </c>
      <c r="AS2958">
        <v>-7.5066581750810497E-3</v>
      </c>
      <c r="AT2958">
        <v>5.37875028948587E-3</v>
      </c>
      <c r="AU2958">
        <v>0.725003021826926</v>
      </c>
      <c r="AV2958">
        <v>0.53142352704988505</v>
      </c>
    </row>
    <row r="2959" spans="1:48" x14ac:dyDescent="0.25">
      <c r="A2959">
        <v>1000</v>
      </c>
      <c r="B2959" s="1">
        <v>41675</v>
      </c>
      <c r="C2959" s="1">
        <v>41855</v>
      </c>
      <c r="D2959" t="s">
        <v>26</v>
      </c>
      <c r="E2959" t="s">
        <v>27</v>
      </c>
      <c r="F2959">
        <v>0.95</v>
      </c>
      <c r="G2959">
        <v>27.535</v>
      </c>
      <c r="H2959">
        <v>27535</v>
      </c>
      <c r="I2959">
        <v>27645</v>
      </c>
      <c r="J2959">
        <v>1777.9881800000001</v>
      </c>
      <c r="K2959">
        <v>64.571933169999994</v>
      </c>
      <c r="L2959">
        <v>3972.8399490000002</v>
      </c>
      <c r="M2959">
        <v>144.28327400000001</v>
      </c>
      <c r="N2959">
        <v>3276.316456</v>
      </c>
      <c r="O2959">
        <v>118.9873418</v>
      </c>
      <c r="P2959">
        <v>5764.4525320000002</v>
      </c>
      <c r="Q2959">
        <v>209.35001030000001</v>
      </c>
      <c r="R2959">
        <v>2166.3447940000001</v>
      </c>
      <c r="S2959">
        <v>78.676041170000005</v>
      </c>
      <c r="T2959">
        <v>1538.519587</v>
      </c>
      <c r="U2959">
        <v>55.875053100000002</v>
      </c>
      <c r="V2959">
        <v>2719.11</v>
      </c>
      <c r="W2959">
        <v>98.751044129999997</v>
      </c>
      <c r="X2959">
        <v>4958.3230000000003</v>
      </c>
      <c r="Y2959">
        <v>180.07347010000001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  <c r="AQ2959">
        <v>2</v>
      </c>
      <c r="AR2959">
        <v>1</v>
      </c>
      <c r="AS2959">
        <v>-7.5854605720240796E-3</v>
      </c>
      <c r="AT2959">
        <v>5.3814299627790996E-3</v>
      </c>
      <c r="AU2959">
        <v>0.72936772788248205</v>
      </c>
      <c r="AV2959">
        <v>0.53148707763727998</v>
      </c>
    </row>
    <row r="2960" spans="1:48" x14ac:dyDescent="0.25">
      <c r="A2960">
        <v>1000</v>
      </c>
      <c r="B2960" s="1">
        <v>41676</v>
      </c>
      <c r="C2960" s="1">
        <v>41856</v>
      </c>
      <c r="D2960" t="s">
        <v>26</v>
      </c>
      <c r="E2960" t="s">
        <v>27</v>
      </c>
      <c r="F2960">
        <v>0.95</v>
      </c>
      <c r="G2960">
        <v>27.524999999999999</v>
      </c>
      <c r="H2960">
        <v>27525</v>
      </c>
      <c r="I2960">
        <v>27668</v>
      </c>
      <c r="J2960">
        <v>1765.89786</v>
      </c>
      <c r="K2960">
        <v>64.156143869999994</v>
      </c>
      <c r="L2960">
        <v>3983.4820650000001</v>
      </c>
      <c r="M2960">
        <v>144.72232750000001</v>
      </c>
      <c r="N2960">
        <v>3275.1265819999999</v>
      </c>
      <c r="O2960">
        <v>118.9873418</v>
      </c>
      <c r="P2960">
        <v>5762.3590320000003</v>
      </c>
      <c r="Q2960">
        <v>209.35001030000001</v>
      </c>
      <c r="R2960">
        <v>2165.469513</v>
      </c>
      <c r="S2960">
        <v>78.672825189999998</v>
      </c>
      <c r="T2960">
        <v>1544.6575290000001</v>
      </c>
      <c r="U2960">
        <v>56.118348009999998</v>
      </c>
      <c r="V2960">
        <v>2718.1880000000001</v>
      </c>
      <c r="W2960">
        <v>98.753424159999994</v>
      </c>
      <c r="X2960">
        <v>4953.7950000000001</v>
      </c>
      <c r="Y2960">
        <v>179.97438690000001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  <c r="AQ2960">
        <v>2</v>
      </c>
      <c r="AR2960">
        <v>1</v>
      </c>
      <c r="AS2960">
        <v>-7.6698514937470997E-3</v>
      </c>
      <c r="AT2960">
        <v>5.3841096360723196E-3</v>
      </c>
      <c r="AU2960">
        <v>0.73378014453206297</v>
      </c>
      <c r="AV2960">
        <v>0.53155062822467503</v>
      </c>
    </row>
    <row r="2961" spans="1:48" x14ac:dyDescent="0.25">
      <c r="A2961">
        <v>1000</v>
      </c>
      <c r="B2961" s="1">
        <v>41677</v>
      </c>
      <c r="C2961" s="1">
        <v>41857</v>
      </c>
      <c r="D2961" t="s">
        <v>26</v>
      </c>
      <c r="E2961" t="s">
        <v>27</v>
      </c>
      <c r="F2961">
        <v>0.95</v>
      </c>
      <c r="G2961">
        <v>27.503</v>
      </c>
      <c r="H2961">
        <v>27503</v>
      </c>
      <c r="I2961">
        <v>27834</v>
      </c>
      <c r="J2961">
        <v>1772.5393919999999</v>
      </c>
      <c r="K2961">
        <v>64.448947099999998</v>
      </c>
      <c r="L2961">
        <v>3973.8847049999999</v>
      </c>
      <c r="M2961">
        <v>144.48913590000001</v>
      </c>
      <c r="N2961">
        <v>3272.5088609999998</v>
      </c>
      <c r="O2961">
        <v>118.9873418</v>
      </c>
      <c r="P2961">
        <v>5757.7533320000002</v>
      </c>
      <c r="Q2961">
        <v>209.35001030000001</v>
      </c>
      <c r="R2961">
        <v>2163.6502620000001</v>
      </c>
      <c r="S2961">
        <v>78.669609210000004</v>
      </c>
      <c r="T2961">
        <v>1544.9629279999999</v>
      </c>
      <c r="U2961">
        <v>56.174342000000003</v>
      </c>
      <c r="V2961">
        <v>2711.9270000000001</v>
      </c>
      <c r="W2961">
        <v>98.604770389999999</v>
      </c>
      <c r="X2961">
        <v>4959.9290000000001</v>
      </c>
      <c r="Y2961">
        <v>180.34138089999999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  <c r="AQ2961">
        <v>2</v>
      </c>
      <c r="AR2961">
        <v>1</v>
      </c>
      <c r="AS2961">
        <v>-7.7085883221398701E-3</v>
      </c>
      <c r="AT2961">
        <v>5.38535435319616E-3</v>
      </c>
      <c r="AU2961">
        <v>0.736285050144043</v>
      </c>
      <c r="AV2961">
        <v>0.53161900550158103</v>
      </c>
    </row>
    <row r="2962" spans="1:48" x14ac:dyDescent="0.25">
      <c r="A2962">
        <v>1000</v>
      </c>
      <c r="B2962" s="1">
        <v>41678</v>
      </c>
      <c r="C2962" s="1">
        <v>41858</v>
      </c>
      <c r="D2962" t="s">
        <v>26</v>
      </c>
      <c r="E2962" t="s">
        <v>27</v>
      </c>
      <c r="F2962">
        <v>0.95</v>
      </c>
      <c r="G2962">
        <v>27.503</v>
      </c>
      <c r="H2962">
        <v>27503</v>
      </c>
      <c r="I2962">
        <v>27853</v>
      </c>
      <c r="J2962">
        <v>1772.5393919999999</v>
      </c>
      <c r="K2962">
        <v>64.448947099999998</v>
      </c>
      <c r="L2962">
        <v>3973.8847049999999</v>
      </c>
      <c r="M2962">
        <v>144.48913590000001</v>
      </c>
      <c r="N2962">
        <v>3272.5088609999998</v>
      </c>
      <c r="O2962">
        <v>118.9873418</v>
      </c>
      <c r="P2962">
        <v>5757.7533320000002</v>
      </c>
      <c r="Q2962">
        <v>209.35001030000001</v>
      </c>
      <c r="R2962">
        <v>2163.6502620000001</v>
      </c>
      <c r="S2962">
        <v>78.669609210000004</v>
      </c>
      <c r="T2962">
        <v>1544.9629279999999</v>
      </c>
      <c r="U2962">
        <v>56.174342000000003</v>
      </c>
      <c r="V2962">
        <v>2711.9270000000001</v>
      </c>
      <c r="W2962">
        <v>98.604770389999999</v>
      </c>
      <c r="X2962">
        <v>4959.9290000000001</v>
      </c>
      <c r="Y2962">
        <v>180.34138089999999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  <c r="AQ2962">
        <v>2</v>
      </c>
      <c r="AR2962">
        <v>1</v>
      </c>
      <c r="AS2962">
        <v>-7.7085883221398701E-3</v>
      </c>
      <c r="AT2962">
        <v>5.38535435319616E-3</v>
      </c>
      <c r="AU2962">
        <v>0.736285050144043</v>
      </c>
      <c r="AV2962">
        <v>0.53161900550158103</v>
      </c>
    </row>
    <row r="2963" spans="1:48" x14ac:dyDescent="0.25">
      <c r="A2963">
        <v>1000</v>
      </c>
      <c r="B2963" s="1">
        <v>41679</v>
      </c>
      <c r="C2963" s="1">
        <v>41859</v>
      </c>
      <c r="D2963" t="s">
        <v>26</v>
      </c>
      <c r="E2963" t="s">
        <v>27</v>
      </c>
      <c r="F2963">
        <v>0.95</v>
      </c>
      <c r="G2963">
        <v>27.503</v>
      </c>
      <c r="H2963">
        <v>27503</v>
      </c>
      <c r="I2963">
        <v>27825</v>
      </c>
      <c r="J2963">
        <v>1775.7810320000001</v>
      </c>
      <c r="K2963">
        <v>64.566812060000004</v>
      </c>
      <c r="L2963">
        <v>3994.6628219999998</v>
      </c>
      <c r="M2963">
        <v>145.2446214</v>
      </c>
      <c r="N2963">
        <v>3272.5088609999998</v>
      </c>
      <c r="O2963">
        <v>118.9873418</v>
      </c>
      <c r="P2963">
        <v>5757.7533320000002</v>
      </c>
      <c r="Q2963">
        <v>209.35001030000001</v>
      </c>
      <c r="R2963">
        <v>2163.6502620000001</v>
      </c>
      <c r="S2963">
        <v>78.669609210000004</v>
      </c>
      <c r="T2963">
        <v>1544.9629279999999</v>
      </c>
      <c r="U2963">
        <v>56.174342000000003</v>
      </c>
      <c r="V2963">
        <v>2736.366</v>
      </c>
      <c r="W2963">
        <v>99.493364360000001</v>
      </c>
      <c r="X2963">
        <v>4923.5370000000003</v>
      </c>
      <c r="Y2963">
        <v>179.01817980000001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  <c r="AQ2963">
        <v>2</v>
      </c>
      <c r="AR2963">
        <v>1</v>
      </c>
      <c r="AS2963">
        <v>-7.7085883221398701E-3</v>
      </c>
      <c r="AT2963">
        <v>5.38535435319616E-3</v>
      </c>
      <c r="AU2963">
        <v>0.736285050144043</v>
      </c>
      <c r="AV2963">
        <v>0.53161900550158103</v>
      </c>
    </row>
    <row r="2964" spans="1:48" x14ac:dyDescent="0.25">
      <c r="A2964">
        <v>1000</v>
      </c>
      <c r="B2964" s="1">
        <v>41680</v>
      </c>
      <c r="C2964" s="1">
        <v>41860</v>
      </c>
      <c r="D2964" t="s">
        <v>26</v>
      </c>
      <c r="E2964" t="s">
        <v>27</v>
      </c>
      <c r="F2964">
        <v>0.95</v>
      </c>
      <c r="G2964">
        <v>27.547000000000001</v>
      </c>
      <c r="H2964">
        <v>27547</v>
      </c>
      <c r="I2964">
        <v>27825</v>
      </c>
      <c r="J2964">
        <v>1739.1927889999999</v>
      </c>
      <c r="K2964">
        <v>63.135469880000002</v>
      </c>
      <c r="L2964">
        <v>4060.4101030000002</v>
      </c>
      <c r="M2964">
        <v>147.3993576</v>
      </c>
      <c r="N2964">
        <v>3277.7443039999998</v>
      </c>
      <c r="O2964">
        <v>118.9873418</v>
      </c>
      <c r="P2964">
        <v>5766.9647320000004</v>
      </c>
      <c r="Q2964">
        <v>209.35001030000001</v>
      </c>
      <c r="R2964">
        <v>2167.023134</v>
      </c>
      <c r="S2964">
        <v>78.666393220000003</v>
      </c>
      <c r="T2964">
        <v>1551.4409539999999</v>
      </c>
      <c r="U2964">
        <v>56.319779060000002</v>
      </c>
      <c r="V2964">
        <v>2728.643</v>
      </c>
      <c r="W2964">
        <v>99.05408937</v>
      </c>
      <c r="X2964">
        <v>4931.5820000000003</v>
      </c>
      <c r="Y2964">
        <v>179.0242858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  <c r="AQ2964">
        <v>2</v>
      </c>
      <c r="AR2964">
        <v>1</v>
      </c>
      <c r="AS2964">
        <v>-7.7467924965261602E-3</v>
      </c>
      <c r="AT2964">
        <v>5.3865990703200004E-3</v>
      </c>
      <c r="AU2964">
        <v>0.73883103496299196</v>
      </c>
      <c r="AV2964">
        <v>0.53168738277848604</v>
      </c>
    </row>
    <row r="2965" spans="1:48" x14ac:dyDescent="0.25">
      <c r="A2965">
        <v>1000</v>
      </c>
      <c r="B2965" s="1">
        <v>41681</v>
      </c>
      <c r="C2965" s="1">
        <v>41861</v>
      </c>
      <c r="D2965" t="s">
        <v>26</v>
      </c>
      <c r="E2965" t="s">
        <v>27</v>
      </c>
      <c r="F2965">
        <v>0.95</v>
      </c>
      <c r="G2965">
        <v>27.53</v>
      </c>
      <c r="H2965">
        <v>27530</v>
      </c>
      <c r="I2965">
        <v>27825</v>
      </c>
      <c r="J2965">
        <v>118.57231849999999</v>
      </c>
      <c r="K2965">
        <v>4.3070221020000004</v>
      </c>
      <c r="L2965">
        <v>2135.2087820000002</v>
      </c>
      <c r="M2965">
        <v>77.559345519999994</v>
      </c>
      <c r="N2965">
        <v>3275.7215190000002</v>
      </c>
      <c r="O2965">
        <v>118.9873418</v>
      </c>
      <c r="P2965">
        <v>5763.4057819999998</v>
      </c>
      <c r="Q2965">
        <v>209.35001030000001</v>
      </c>
      <c r="R2965">
        <v>2165.5972689999999</v>
      </c>
      <c r="S2965">
        <v>78.663177210000001</v>
      </c>
      <c r="T2965">
        <v>1567.412059</v>
      </c>
      <c r="U2965">
        <v>56.93469159</v>
      </c>
      <c r="V2965">
        <v>543.49720000000002</v>
      </c>
      <c r="W2965">
        <v>19.741997820000002</v>
      </c>
      <c r="X2965">
        <v>2450.8209999999999</v>
      </c>
      <c r="Y2965">
        <v>89.023646929999998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  <c r="AQ2965">
        <v>2</v>
      </c>
      <c r="AR2965">
        <v>1</v>
      </c>
      <c r="AS2965">
        <v>-7.7814888258452902E-3</v>
      </c>
      <c r="AT2965">
        <v>5.3868367630432699E-3</v>
      </c>
      <c r="AU2965">
        <v>0.74112169102504799</v>
      </c>
      <c r="AV2965">
        <v>0.53169391746169103</v>
      </c>
    </row>
    <row r="2966" spans="1:48" x14ac:dyDescent="0.25">
      <c r="A2966">
        <v>1000</v>
      </c>
      <c r="B2966" s="1">
        <v>41682</v>
      </c>
      <c r="C2966" s="1">
        <v>41862</v>
      </c>
      <c r="D2966" t="s">
        <v>26</v>
      </c>
      <c r="E2966" t="s">
        <v>27</v>
      </c>
      <c r="F2966">
        <v>0.95</v>
      </c>
      <c r="G2966">
        <v>27.533000000000001</v>
      </c>
      <c r="H2966">
        <v>27533</v>
      </c>
      <c r="I2966">
        <v>27852</v>
      </c>
      <c r="J2966">
        <v>106.80265249999999</v>
      </c>
      <c r="K2966">
        <v>3.8790779259999999</v>
      </c>
      <c r="L2966">
        <v>2074.5743160000002</v>
      </c>
      <c r="M2966">
        <v>75.348647650000004</v>
      </c>
      <c r="N2966">
        <v>3276.078481</v>
      </c>
      <c r="O2966">
        <v>118.9873418</v>
      </c>
      <c r="P2966">
        <v>5764.0338320000001</v>
      </c>
      <c r="Q2966">
        <v>209.35001030000001</v>
      </c>
      <c r="R2966">
        <v>2165.7197890000002</v>
      </c>
      <c r="S2966">
        <v>78.659056019999994</v>
      </c>
      <c r="T2966">
        <v>1572.106176</v>
      </c>
      <c r="U2966">
        <v>57.098978520000003</v>
      </c>
      <c r="V2966">
        <v>484.21350000000001</v>
      </c>
      <c r="W2966">
        <v>17.586659640000001</v>
      </c>
      <c r="X2966">
        <v>2431.2460000000001</v>
      </c>
      <c r="Y2966">
        <v>88.302981880000004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  <c r="AQ2966">
        <v>2</v>
      </c>
      <c r="AR2966">
        <v>1</v>
      </c>
      <c r="AS2966">
        <v>-7.8217512447892497E-3</v>
      </c>
      <c r="AT2966">
        <v>5.3870744557665499E-3</v>
      </c>
      <c r="AU2966">
        <v>0.74368782530291699</v>
      </c>
      <c r="AV2966">
        <v>0.53170045214489603</v>
      </c>
    </row>
    <row r="2967" spans="1:48" x14ac:dyDescent="0.25">
      <c r="A2967">
        <v>1000</v>
      </c>
      <c r="B2967" s="1">
        <v>41683</v>
      </c>
      <c r="C2967" s="1">
        <v>41863</v>
      </c>
      <c r="D2967" t="s">
        <v>26</v>
      </c>
      <c r="E2967" t="s">
        <v>27</v>
      </c>
      <c r="F2967">
        <v>0.95</v>
      </c>
      <c r="G2967">
        <v>27.53</v>
      </c>
      <c r="H2967">
        <v>27530</v>
      </c>
      <c r="I2967">
        <v>27845</v>
      </c>
      <c r="J2967">
        <v>95.819408289999998</v>
      </c>
      <c r="K2967">
        <v>3.4805451610000002</v>
      </c>
      <c r="L2967">
        <v>2084.2414220000001</v>
      </c>
      <c r="M2967">
        <v>75.708006609999998</v>
      </c>
      <c r="N2967">
        <v>3275.7215190000002</v>
      </c>
      <c r="O2967">
        <v>118.9873418</v>
      </c>
      <c r="P2967">
        <v>5763.4057819999998</v>
      </c>
      <c r="Q2967">
        <v>209.35001030000001</v>
      </c>
      <c r="R2967">
        <v>2165.370355</v>
      </c>
      <c r="S2967">
        <v>78.654934800000007</v>
      </c>
      <c r="T2967">
        <v>1575.503406</v>
      </c>
      <c r="U2967">
        <v>57.228601740000002</v>
      </c>
      <c r="V2967">
        <v>528.40449999999998</v>
      </c>
      <c r="W2967">
        <v>19.193770430000001</v>
      </c>
      <c r="X2967">
        <v>2379.3330000000001</v>
      </c>
      <c r="Y2967">
        <v>86.426916090000006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  <c r="AQ2967">
        <v>2</v>
      </c>
      <c r="AR2967">
        <v>1</v>
      </c>
      <c r="AS2967">
        <v>-7.8701373610467803E-3</v>
      </c>
      <c r="AT2967">
        <v>5.3877433517634599E-3</v>
      </c>
      <c r="AU2967">
        <v>0.74660660915941002</v>
      </c>
      <c r="AV2967">
        <v>0.53173961081969001</v>
      </c>
    </row>
    <row r="2968" spans="1:48" x14ac:dyDescent="0.25">
      <c r="A2968">
        <v>1000</v>
      </c>
      <c r="B2968" s="1">
        <v>41684</v>
      </c>
      <c r="C2968" s="1">
        <v>41864</v>
      </c>
      <c r="D2968" t="s">
        <v>26</v>
      </c>
      <c r="E2968" t="s">
        <v>27</v>
      </c>
      <c r="F2968">
        <v>0.95</v>
      </c>
      <c r="G2968">
        <v>27.436</v>
      </c>
      <c r="H2968">
        <v>27436</v>
      </c>
      <c r="I2968">
        <v>27839</v>
      </c>
      <c r="J2968">
        <v>211.39456989999999</v>
      </c>
      <c r="K2968">
        <v>7.7050069219999999</v>
      </c>
      <c r="L2968">
        <v>2007.794191</v>
      </c>
      <c r="M2968">
        <v>73.181010020000002</v>
      </c>
      <c r="N2968">
        <v>3264.536709</v>
      </c>
      <c r="O2968">
        <v>118.9873418</v>
      </c>
      <c r="P2968">
        <v>5743.7268809999996</v>
      </c>
      <c r="Q2968">
        <v>209.35001030000001</v>
      </c>
      <c r="R2968">
        <v>2157.8637210000002</v>
      </c>
      <c r="S2968">
        <v>78.650813569999997</v>
      </c>
      <c r="T2968">
        <v>1573.421928</v>
      </c>
      <c r="U2968">
        <v>57.348809160000002</v>
      </c>
      <c r="V2968">
        <v>369.18239999999997</v>
      </c>
      <c r="W2968">
        <v>13.456130630000001</v>
      </c>
      <c r="X2968">
        <v>2621.72</v>
      </c>
      <c r="Y2968">
        <v>95.557661469999999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  <c r="AQ2968">
        <v>2</v>
      </c>
      <c r="AR2968">
        <v>1</v>
      </c>
      <c r="AS2968">
        <v>-7.9046534854099095E-3</v>
      </c>
      <c r="AT2968">
        <v>5.3884122477603803E-3</v>
      </c>
      <c r="AU2968">
        <v>0.74862865110061505</v>
      </c>
      <c r="AV2968">
        <v>0.53177876949448399</v>
      </c>
    </row>
    <row r="2969" spans="1:48" x14ac:dyDescent="0.25">
      <c r="A2969">
        <v>1000</v>
      </c>
      <c r="B2969" s="1">
        <v>41685</v>
      </c>
      <c r="C2969" s="1">
        <v>41865</v>
      </c>
      <c r="D2969" t="s">
        <v>26</v>
      </c>
      <c r="E2969" t="s">
        <v>27</v>
      </c>
      <c r="F2969">
        <v>0.95</v>
      </c>
      <c r="G2969">
        <v>27.436</v>
      </c>
      <c r="H2969">
        <v>27436</v>
      </c>
      <c r="I2969">
        <v>27845</v>
      </c>
      <c r="J2969">
        <v>211.39456989999999</v>
      </c>
      <c r="K2969">
        <v>7.7050069219999999</v>
      </c>
      <c r="L2969">
        <v>2007.794191</v>
      </c>
      <c r="M2969">
        <v>73.181010020000002</v>
      </c>
      <c r="N2969">
        <v>3264.536709</v>
      </c>
      <c r="O2969">
        <v>118.9873418</v>
      </c>
      <c r="P2969">
        <v>5743.7268809999996</v>
      </c>
      <c r="Q2969">
        <v>209.35001030000001</v>
      </c>
      <c r="R2969">
        <v>2157.8637210000002</v>
      </c>
      <c r="S2969">
        <v>78.650813569999997</v>
      </c>
      <c r="T2969">
        <v>1573.421928</v>
      </c>
      <c r="U2969">
        <v>57.348809160000002</v>
      </c>
      <c r="V2969">
        <v>369.18239999999997</v>
      </c>
      <c r="W2969">
        <v>13.456130630000001</v>
      </c>
      <c r="X2969">
        <v>2621.72</v>
      </c>
      <c r="Y2969">
        <v>95.557661469999999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  <c r="AQ2969">
        <v>2</v>
      </c>
      <c r="AR2969">
        <v>1</v>
      </c>
      <c r="AS2969">
        <v>-7.9046534854099095E-3</v>
      </c>
      <c r="AT2969">
        <v>5.3884122477603803E-3</v>
      </c>
      <c r="AU2969">
        <v>0.74862865110061505</v>
      </c>
      <c r="AV2969">
        <v>0.53177876949448399</v>
      </c>
    </row>
    <row r="2970" spans="1:48" x14ac:dyDescent="0.25">
      <c r="A2970">
        <v>1000</v>
      </c>
      <c r="B2970" s="1">
        <v>41686</v>
      </c>
      <c r="C2970" s="1">
        <v>41866</v>
      </c>
      <c r="D2970" t="s">
        <v>26</v>
      </c>
      <c r="E2970" t="s">
        <v>27</v>
      </c>
      <c r="F2970">
        <v>0.95</v>
      </c>
      <c r="G2970">
        <v>27.436</v>
      </c>
      <c r="H2970">
        <v>27436</v>
      </c>
      <c r="I2970">
        <v>27882</v>
      </c>
      <c r="J2970">
        <v>208.86474050000001</v>
      </c>
      <c r="K2970">
        <v>7.6127985310000001</v>
      </c>
      <c r="L2970">
        <v>2019.527703</v>
      </c>
      <c r="M2970">
        <v>73.608678479999995</v>
      </c>
      <c r="N2970">
        <v>3264.536709</v>
      </c>
      <c r="O2970">
        <v>118.9873418</v>
      </c>
      <c r="P2970">
        <v>5743.7268809999996</v>
      </c>
      <c r="Q2970">
        <v>209.35001030000001</v>
      </c>
      <c r="R2970">
        <v>2157.8637210000002</v>
      </c>
      <c r="S2970">
        <v>78.650813569999997</v>
      </c>
      <c r="T2970">
        <v>1573.421928</v>
      </c>
      <c r="U2970">
        <v>57.348809160000002</v>
      </c>
      <c r="V2970">
        <v>373.89049999999997</v>
      </c>
      <c r="W2970">
        <v>13.62773363</v>
      </c>
      <c r="X2970">
        <v>2614.9090000000001</v>
      </c>
      <c r="Y2970">
        <v>95.309410990000003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  <c r="AQ2970">
        <v>2</v>
      </c>
      <c r="AR2970">
        <v>1</v>
      </c>
      <c r="AS2970">
        <v>-7.9046534854099095E-3</v>
      </c>
      <c r="AT2970">
        <v>5.3884122477603803E-3</v>
      </c>
      <c r="AU2970">
        <v>0.74862865110061505</v>
      </c>
      <c r="AV2970">
        <v>0.53177876949448399</v>
      </c>
    </row>
    <row r="2971" spans="1:48" x14ac:dyDescent="0.25">
      <c r="A2971">
        <v>1000</v>
      </c>
      <c r="B2971" s="1">
        <v>41687</v>
      </c>
      <c r="C2971" s="1">
        <v>41867</v>
      </c>
      <c r="D2971" t="s">
        <v>26</v>
      </c>
      <c r="E2971" t="s">
        <v>27</v>
      </c>
      <c r="F2971">
        <v>0.95</v>
      </c>
      <c r="G2971">
        <v>27.396000000000001</v>
      </c>
      <c r="H2971">
        <v>27396</v>
      </c>
      <c r="I2971">
        <v>27882</v>
      </c>
      <c r="J2971">
        <v>-16.466180210000001</v>
      </c>
      <c r="K2971">
        <v>-0.60104322600000004</v>
      </c>
      <c r="L2971">
        <v>2271.9894020000002</v>
      </c>
      <c r="M2971">
        <v>82.931428030000006</v>
      </c>
      <c r="N2971">
        <v>3259.7772150000001</v>
      </c>
      <c r="O2971">
        <v>118.9873418</v>
      </c>
      <c r="P2971">
        <v>5735.3528809999998</v>
      </c>
      <c r="Q2971">
        <v>209.35001030000001</v>
      </c>
      <c r="R2971">
        <v>2154.6047830000002</v>
      </c>
      <c r="S2971">
        <v>78.64669232</v>
      </c>
      <c r="T2971">
        <v>1577.866098</v>
      </c>
      <c r="U2971">
        <v>57.594761939999998</v>
      </c>
      <c r="V2971">
        <v>374.6506</v>
      </c>
      <c r="W2971">
        <v>13.675375969999999</v>
      </c>
      <c r="X2971">
        <v>2614.6489999999999</v>
      </c>
      <c r="Y2971">
        <v>95.439078699999996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  <c r="AQ2971">
        <v>2</v>
      </c>
      <c r="AR2971">
        <v>1</v>
      </c>
      <c r="AS2971">
        <v>-7.9342852593793298E-3</v>
      </c>
      <c r="AT2971">
        <v>5.3884321338366998E-3</v>
      </c>
      <c r="AU2971">
        <v>0.750323982146608</v>
      </c>
      <c r="AV2971">
        <v>0.53184144144997303</v>
      </c>
    </row>
    <row r="2972" spans="1:48" x14ac:dyDescent="0.25">
      <c r="A2972">
        <v>1000</v>
      </c>
      <c r="B2972" s="1">
        <v>41688</v>
      </c>
      <c r="C2972" s="1">
        <v>41868</v>
      </c>
      <c r="D2972" t="s">
        <v>26</v>
      </c>
      <c r="E2972" t="s">
        <v>27</v>
      </c>
      <c r="F2972">
        <v>0.95</v>
      </c>
      <c r="G2972">
        <v>27.391999999999999</v>
      </c>
      <c r="H2972">
        <v>27392</v>
      </c>
      <c r="I2972">
        <v>27882</v>
      </c>
      <c r="J2972">
        <v>-62.983970759999998</v>
      </c>
      <c r="K2972">
        <v>-2.299356409</v>
      </c>
      <c r="L2972">
        <v>2235.9238129999999</v>
      </c>
      <c r="M2972">
        <v>81.626891549999996</v>
      </c>
      <c r="N2972">
        <v>3259.3012659999999</v>
      </c>
      <c r="O2972">
        <v>118.9873418</v>
      </c>
      <c r="P2972">
        <v>5734.5154810000004</v>
      </c>
      <c r="Q2972">
        <v>209.35001030000001</v>
      </c>
      <c r="R2972">
        <v>2154.177306</v>
      </c>
      <c r="S2972">
        <v>78.642571059999995</v>
      </c>
      <c r="T2972">
        <v>1579.435297</v>
      </c>
      <c r="U2972">
        <v>57.66045913</v>
      </c>
      <c r="V2972">
        <v>329.50189999999998</v>
      </c>
      <c r="W2972">
        <v>12.02912894</v>
      </c>
      <c r="X2972">
        <v>2559.5450000000001</v>
      </c>
      <c r="Y2972">
        <v>93.441333240000006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  <c r="AQ2972">
        <v>2</v>
      </c>
      <c r="AR2972">
        <v>1</v>
      </c>
      <c r="AS2972">
        <v>-7.9622799907364504E-3</v>
      </c>
      <c r="AT2972">
        <v>5.3884520199130202E-3</v>
      </c>
      <c r="AU2972">
        <v>0.75191737557680005</v>
      </c>
      <c r="AV2972">
        <v>0.53190411340546095</v>
      </c>
    </row>
    <row r="2973" spans="1:48" x14ac:dyDescent="0.25">
      <c r="A2973">
        <v>1000</v>
      </c>
      <c r="B2973" s="1">
        <v>41689</v>
      </c>
      <c r="C2973" s="1">
        <v>41869</v>
      </c>
      <c r="D2973" t="s">
        <v>26</v>
      </c>
      <c r="E2973" t="s">
        <v>27</v>
      </c>
      <c r="F2973">
        <v>0.95</v>
      </c>
      <c r="G2973">
        <v>27.43</v>
      </c>
      <c r="H2973">
        <v>27430</v>
      </c>
      <c r="I2973">
        <v>27900</v>
      </c>
      <c r="J2973">
        <v>-77.405883650000007</v>
      </c>
      <c r="K2973">
        <v>-2.821942532</v>
      </c>
      <c r="L2973">
        <v>2248.7883879999999</v>
      </c>
      <c r="M2973">
        <v>81.982806699999998</v>
      </c>
      <c r="N2973">
        <v>3263.8227849999998</v>
      </c>
      <c r="O2973">
        <v>118.9873418</v>
      </c>
      <c r="P2973">
        <v>5742.470781</v>
      </c>
      <c r="Q2973">
        <v>209.35001030000001</v>
      </c>
      <c r="R2973">
        <v>2157.0526770000001</v>
      </c>
      <c r="S2973">
        <v>78.638449769999994</v>
      </c>
      <c r="T2973">
        <v>1582.1343039999999</v>
      </c>
      <c r="U2973">
        <v>57.678975710000003</v>
      </c>
      <c r="V2973">
        <v>348.65800000000002</v>
      </c>
      <c r="W2973">
        <v>12.71082756</v>
      </c>
      <c r="X2973">
        <v>2548.08</v>
      </c>
      <c r="Y2973">
        <v>92.893911779999996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  <c r="AQ2973">
        <v>2</v>
      </c>
      <c r="AR2973">
        <v>1</v>
      </c>
      <c r="AS2973">
        <v>-7.9965782769800802E-3</v>
      </c>
      <c r="AT2973">
        <v>5.3910111544160696E-3</v>
      </c>
      <c r="AU2973">
        <v>0.75385719683034602</v>
      </c>
      <c r="AV2973">
        <v>0.53192313765543298</v>
      </c>
    </row>
    <row r="2974" spans="1:48" x14ac:dyDescent="0.25">
      <c r="A2974">
        <v>1000</v>
      </c>
      <c r="B2974" s="1">
        <v>41690</v>
      </c>
      <c r="C2974" s="1">
        <v>41870</v>
      </c>
      <c r="D2974" t="s">
        <v>26</v>
      </c>
      <c r="E2974" t="s">
        <v>27</v>
      </c>
      <c r="F2974">
        <v>0.95</v>
      </c>
      <c r="G2974">
        <v>27.382000000000001</v>
      </c>
      <c r="H2974">
        <v>27382</v>
      </c>
      <c r="I2974">
        <v>28004</v>
      </c>
      <c r="J2974">
        <v>-11.43662482</v>
      </c>
      <c r="K2974">
        <v>-0.417669448</v>
      </c>
      <c r="L2974">
        <v>2178.9260290000002</v>
      </c>
      <c r="M2974">
        <v>79.575123419999997</v>
      </c>
      <c r="N2974">
        <v>3258.1113919999998</v>
      </c>
      <c r="O2974">
        <v>118.9873418</v>
      </c>
      <c r="P2974">
        <v>5732.4219810000004</v>
      </c>
      <c r="Q2974">
        <v>209.35001030000001</v>
      </c>
      <c r="R2974">
        <v>2153.1651820000002</v>
      </c>
      <c r="S2974">
        <v>78.63432847</v>
      </c>
      <c r="T2974">
        <v>1582.072326</v>
      </c>
      <c r="U2974">
        <v>57.777822139999998</v>
      </c>
      <c r="V2974">
        <v>431.10149999999999</v>
      </c>
      <c r="W2974">
        <v>15.743974140000001</v>
      </c>
      <c r="X2974">
        <v>2458.5740000000001</v>
      </c>
      <c r="Y2974">
        <v>89.787962899999997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  <c r="AQ2974">
        <v>2</v>
      </c>
      <c r="AR2974">
        <v>1</v>
      </c>
      <c r="AS2974">
        <v>-8.0212222093561797E-3</v>
      </c>
      <c r="AT2974">
        <v>5.3935702889191198E-3</v>
      </c>
      <c r="AU2974">
        <v>0.75524304425136701</v>
      </c>
      <c r="AV2974">
        <v>0.531942161905406</v>
      </c>
    </row>
    <row r="2975" spans="1:48" x14ac:dyDescent="0.25">
      <c r="A2975">
        <v>1000</v>
      </c>
      <c r="B2975" s="1">
        <v>41691</v>
      </c>
      <c r="C2975" s="1">
        <v>41871</v>
      </c>
      <c r="D2975" t="s">
        <v>26</v>
      </c>
      <c r="E2975" t="s">
        <v>27</v>
      </c>
      <c r="F2975">
        <v>0.95</v>
      </c>
      <c r="G2975">
        <v>27.367999999999999</v>
      </c>
      <c r="H2975">
        <v>27368</v>
      </c>
      <c r="I2975">
        <v>27928</v>
      </c>
      <c r="J2975">
        <v>-124.4459471</v>
      </c>
      <c r="K2975">
        <v>-4.5471334079999997</v>
      </c>
      <c r="L2975">
        <v>1919.052641</v>
      </c>
      <c r="M2975">
        <v>70.120309899999995</v>
      </c>
      <c r="N2975">
        <v>3256.4455699999999</v>
      </c>
      <c r="O2975">
        <v>118.9873418</v>
      </c>
      <c r="P2975">
        <v>5729.4910810000001</v>
      </c>
      <c r="Q2975">
        <v>209.35001030000001</v>
      </c>
      <c r="R2975">
        <v>2151.951509</v>
      </c>
      <c r="S2975">
        <v>78.630207139999996</v>
      </c>
      <c r="T2975">
        <v>1585.292805</v>
      </c>
      <c r="U2975">
        <v>57.925051349999997</v>
      </c>
      <c r="V2975">
        <v>176.1164</v>
      </c>
      <c r="W2975">
        <v>6.4351213100000004</v>
      </c>
      <c r="X2975">
        <v>2223.7559999999999</v>
      </c>
      <c r="Y2975">
        <v>81.253873139999996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  <c r="AQ2975">
        <v>2</v>
      </c>
      <c r="AR2975">
        <v>1</v>
      </c>
      <c r="AS2975">
        <v>-8.0526813628994803E-3</v>
      </c>
      <c r="AT2975">
        <v>5.3942032923289399E-3</v>
      </c>
      <c r="AU2975">
        <v>0.75690472412443199</v>
      </c>
      <c r="AV2975">
        <v>0.53194801181710205</v>
      </c>
    </row>
    <row r="2976" spans="1:48" x14ac:dyDescent="0.25">
      <c r="A2976">
        <v>1000</v>
      </c>
      <c r="B2976" s="1">
        <v>41692</v>
      </c>
      <c r="C2976" s="1">
        <v>41872</v>
      </c>
      <c r="D2976" t="s">
        <v>26</v>
      </c>
      <c r="E2976" t="s">
        <v>27</v>
      </c>
      <c r="F2976">
        <v>0.95</v>
      </c>
      <c r="G2976">
        <v>27.367999999999999</v>
      </c>
      <c r="H2976">
        <v>27368</v>
      </c>
      <c r="I2976">
        <v>27814</v>
      </c>
      <c r="J2976">
        <v>-124.4459471</v>
      </c>
      <c r="K2976">
        <v>-4.5471334079999997</v>
      </c>
      <c r="L2976">
        <v>1919.052641</v>
      </c>
      <c r="M2976">
        <v>70.120309899999995</v>
      </c>
      <c r="N2976">
        <v>3256.4455699999999</v>
      </c>
      <c r="O2976">
        <v>118.9873418</v>
      </c>
      <c r="P2976">
        <v>5729.4910810000001</v>
      </c>
      <c r="Q2976">
        <v>209.35001030000001</v>
      </c>
      <c r="R2976">
        <v>2151.951509</v>
      </c>
      <c r="S2976">
        <v>78.630207139999996</v>
      </c>
      <c r="T2976">
        <v>1585.292805</v>
      </c>
      <c r="U2976">
        <v>57.925051349999997</v>
      </c>
      <c r="V2976">
        <v>176.1164</v>
      </c>
      <c r="W2976">
        <v>6.4351213100000004</v>
      </c>
      <c r="X2976">
        <v>2223.7559999999999</v>
      </c>
      <c r="Y2976">
        <v>81.253873139999996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  <c r="AQ2976">
        <v>2</v>
      </c>
      <c r="AR2976">
        <v>1</v>
      </c>
      <c r="AS2976">
        <v>-8.0526813628994803E-3</v>
      </c>
      <c r="AT2976">
        <v>5.3942032923289399E-3</v>
      </c>
      <c r="AU2976">
        <v>0.75690472412443199</v>
      </c>
      <c r="AV2976">
        <v>0.53194801181710205</v>
      </c>
    </row>
    <row r="2977" spans="1:48" x14ac:dyDescent="0.25">
      <c r="A2977">
        <v>1000</v>
      </c>
      <c r="B2977" s="1">
        <v>41693</v>
      </c>
      <c r="C2977" s="1">
        <v>41873</v>
      </c>
      <c r="D2977" t="s">
        <v>26</v>
      </c>
      <c r="E2977" t="s">
        <v>27</v>
      </c>
      <c r="F2977">
        <v>0.95</v>
      </c>
      <c r="G2977">
        <v>27.367999999999999</v>
      </c>
      <c r="H2977">
        <v>27368</v>
      </c>
      <c r="I2977">
        <v>27838</v>
      </c>
      <c r="J2977">
        <v>-128.82278059999999</v>
      </c>
      <c r="K2977">
        <v>-4.7070586309999998</v>
      </c>
      <c r="L2977">
        <v>1930.937304</v>
      </c>
      <c r="M2977">
        <v>70.554563869999996</v>
      </c>
      <c r="N2977">
        <v>3256.4455699999999</v>
      </c>
      <c r="O2977">
        <v>118.9873418</v>
      </c>
      <c r="P2977">
        <v>5729.4910810000001</v>
      </c>
      <c r="Q2977">
        <v>209.35001030000001</v>
      </c>
      <c r="R2977">
        <v>2151.951509</v>
      </c>
      <c r="S2977">
        <v>78.630207139999996</v>
      </c>
      <c r="T2977">
        <v>1585.292805</v>
      </c>
      <c r="U2977">
        <v>57.925051349999997</v>
      </c>
      <c r="V2977">
        <v>178.98240000000001</v>
      </c>
      <c r="W2977">
        <v>6.5398421510000002</v>
      </c>
      <c r="X2977">
        <v>2219.38</v>
      </c>
      <c r="Y2977">
        <v>81.093978370000002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  <c r="AQ2977">
        <v>2</v>
      </c>
      <c r="AR2977">
        <v>1</v>
      </c>
      <c r="AS2977">
        <v>-8.0526813628994803E-3</v>
      </c>
      <c r="AT2977">
        <v>5.3942032923289399E-3</v>
      </c>
      <c r="AU2977">
        <v>0.75690472412443199</v>
      </c>
      <c r="AV2977">
        <v>0.53194801181710205</v>
      </c>
    </row>
    <row r="2978" spans="1:48" x14ac:dyDescent="0.25">
      <c r="A2978">
        <v>1000</v>
      </c>
      <c r="B2978" s="1">
        <v>41694</v>
      </c>
      <c r="C2978" s="1">
        <v>41874</v>
      </c>
      <c r="D2978" t="s">
        <v>26</v>
      </c>
      <c r="E2978" t="s">
        <v>27</v>
      </c>
      <c r="F2978">
        <v>0.95</v>
      </c>
      <c r="G2978">
        <v>27.361999999999998</v>
      </c>
      <c r="H2978">
        <v>27362</v>
      </c>
      <c r="I2978">
        <v>27838</v>
      </c>
      <c r="J2978">
        <v>-156.52969949999999</v>
      </c>
      <c r="K2978">
        <v>-5.7206965690000002</v>
      </c>
      <c r="L2978">
        <v>1957.0852930000001</v>
      </c>
      <c r="M2978">
        <v>71.525666720000004</v>
      </c>
      <c r="N2978">
        <v>3255.7316460000002</v>
      </c>
      <c r="O2978">
        <v>118.9873418</v>
      </c>
      <c r="P2978">
        <v>5728.2349809999996</v>
      </c>
      <c r="Q2978">
        <v>209.35001030000001</v>
      </c>
      <c r="R2978">
        <v>2151.3669599999998</v>
      </c>
      <c r="S2978">
        <v>78.626085799999998</v>
      </c>
      <c r="T2978">
        <v>1589.6557270000001</v>
      </c>
      <c r="U2978">
        <v>58.097205150000001</v>
      </c>
      <c r="V2978">
        <v>173.49950000000001</v>
      </c>
      <c r="W2978">
        <v>6.3408924789999999</v>
      </c>
      <c r="X2978">
        <v>2212.0300000000002</v>
      </c>
      <c r="Y2978">
        <v>80.843140120000001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  <c r="AQ2978">
        <v>2</v>
      </c>
      <c r="AR2978">
        <v>1</v>
      </c>
      <c r="AS2978">
        <v>-8.0818637100509398E-3</v>
      </c>
      <c r="AT2978">
        <v>5.3948362957387599E-3</v>
      </c>
      <c r="AU2978">
        <v>0.75844124598191998</v>
      </c>
      <c r="AV2978">
        <v>0.53195386172879899</v>
      </c>
    </row>
    <row r="2979" spans="1:48" x14ac:dyDescent="0.25">
      <c r="A2979">
        <v>1000</v>
      </c>
      <c r="B2979" s="1">
        <v>41695</v>
      </c>
      <c r="C2979" s="1">
        <v>41875</v>
      </c>
      <c r="D2979" t="s">
        <v>26</v>
      </c>
      <c r="E2979" t="s">
        <v>27</v>
      </c>
      <c r="F2979">
        <v>0.95</v>
      </c>
      <c r="G2979">
        <v>27.346</v>
      </c>
      <c r="H2979">
        <v>27346</v>
      </c>
      <c r="I2979">
        <v>27838</v>
      </c>
      <c r="J2979">
        <v>-200.2037187</v>
      </c>
      <c r="K2979">
        <v>-7.321133573</v>
      </c>
      <c r="L2979">
        <v>1872.2458260000001</v>
      </c>
      <c r="M2979">
        <v>68.465070800000007</v>
      </c>
      <c r="N2979">
        <v>3253.8278479999999</v>
      </c>
      <c r="O2979">
        <v>118.9873418</v>
      </c>
      <c r="P2979">
        <v>5724.8853799999997</v>
      </c>
      <c r="Q2979">
        <v>209.35001030000001</v>
      </c>
      <c r="R2979">
        <v>2149.9962399999999</v>
      </c>
      <c r="S2979">
        <v>78.621964439999999</v>
      </c>
      <c r="T2979">
        <v>1591.759961</v>
      </c>
      <c r="U2979">
        <v>58.208146030000002</v>
      </c>
      <c r="V2979">
        <v>106.6773</v>
      </c>
      <c r="W2979">
        <v>3.901020259</v>
      </c>
      <c r="X2979">
        <v>2116.9789999999998</v>
      </c>
      <c r="Y2979">
        <v>77.414576170000004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  <c r="AQ2979">
        <v>2</v>
      </c>
      <c r="AR2979">
        <v>1</v>
      </c>
      <c r="AS2979">
        <v>-8.1108159159332897E-3</v>
      </c>
      <c r="AT2979">
        <v>5.3959888113709999E-3</v>
      </c>
      <c r="AU2979">
        <v>0.75992681928290395</v>
      </c>
      <c r="AV2979">
        <v>0.53196359492790202</v>
      </c>
    </row>
    <row r="2980" spans="1:48" x14ac:dyDescent="0.25">
      <c r="A2980">
        <v>1000</v>
      </c>
      <c r="B2980" s="1">
        <v>41696</v>
      </c>
      <c r="C2980" s="1">
        <v>41876</v>
      </c>
      <c r="D2980" t="s">
        <v>26</v>
      </c>
      <c r="E2980" t="s">
        <v>27</v>
      </c>
      <c r="F2980">
        <v>0.95</v>
      </c>
      <c r="G2980">
        <v>27.324999999999999</v>
      </c>
      <c r="H2980">
        <v>27325</v>
      </c>
      <c r="I2980">
        <v>27833</v>
      </c>
      <c r="J2980">
        <v>-194.29789120000001</v>
      </c>
      <c r="K2980">
        <v>-7.1106273069999997</v>
      </c>
      <c r="L2980">
        <v>1836.036386</v>
      </c>
      <c r="M2980">
        <v>67.192548439999996</v>
      </c>
      <c r="N2980">
        <v>3251.3291140000001</v>
      </c>
      <c r="O2980">
        <v>118.9873418</v>
      </c>
      <c r="P2980">
        <v>5720.4890299999997</v>
      </c>
      <c r="Q2980">
        <v>209.35001030000001</v>
      </c>
      <c r="R2980">
        <v>2148.2325620000001</v>
      </c>
      <c r="S2980">
        <v>78.617843070000006</v>
      </c>
      <c r="T2980">
        <v>1598.3655289999999</v>
      </c>
      <c r="U2980">
        <v>58.494621379999998</v>
      </c>
      <c r="V2980">
        <v>124.8147</v>
      </c>
      <c r="W2980">
        <v>4.5677840810000001</v>
      </c>
      <c r="X2980">
        <v>2067.1559999999999</v>
      </c>
      <c r="Y2980">
        <v>75.650722779999995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  <c r="AQ2980">
        <v>2</v>
      </c>
      <c r="AR2980">
        <v>1</v>
      </c>
      <c r="AS2980">
        <v>-8.1403145264011094E-3</v>
      </c>
      <c r="AT2980">
        <v>5.3971413270032399E-3</v>
      </c>
      <c r="AU2980">
        <v>0.76138620560375303</v>
      </c>
      <c r="AV2980">
        <v>0.53197332812700404</v>
      </c>
    </row>
    <row r="2981" spans="1:48" x14ac:dyDescent="0.25">
      <c r="A2981">
        <v>1000</v>
      </c>
      <c r="B2981" s="1">
        <v>41697</v>
      </c>
      <c r="C2981" s="1">
        <v>41877</v>
      </c>
      <c r="D2981" t="s">
        <v>26</v>
      </c>
      <c r="E2981" t="s">
        <v>27</v>
      </c>
      <c r="F2981">
        <v>0.95</v>
      </c>
      <c r="G2981">
        <v>27.338999999999999</v>
      </c>
      <c r="H2981">
        <v>27339</v>
      </c>
      <c r="I2981">
        <v>27841</v>
      </c>
      <c r="J2981">
        <v>-176.64163139999999</v>
      </c>
      <c r="K2981">
        <v>-6.4611592010000001</v>
      </c>
      <c r="L2981">
        <v>1818.6584789999999</v>
      </c>
      <c r="M2981">
        <v>66.52249458</v>
      </c>
      <c r="N2981">
        <v>3252.9949369999999</v>
      </c>
      <c r="O2981">
        <v>118.9873418</v>
      </c>
      <c r="P2981">
        <v>5723.41993</v>
      </c>
      <c r="Q2981">
        <v>209.35001030000001</v>
      </c>
      <c r="R2981">
        <v>2149.2205370000001</v>
      </c>
      <c r="S2981">
        <v>78.613721670000004</v>
      </c>
      <c r="T2981">
        <v>1608.7533080000001</v>
      </c>
      <c r="U2981">
        <v>58.844628849999999</v>
      </c>
      <c r="V2981">
        <v>96.705690000000004</v>
      </c>
      <c r="W2981">
        <v>3.53727971</v>
      </c>
      <c r="X2981">
        <v>2099.3290000000002</v>
      </c>
      <c r="Y2981">
        <v>76.788799879999999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  <c r="AQ2981">
        <v>2</v>
      </c>
      <c r="AR2981">
        <v>1</v>
      </c>
      <c r="AS2981">
        <v>-8.17686356530801E-3</v>
      </c>
      <c r="AT2981">
        <v>5.3974362949072898E-3</v>
      </c>
      <c r="AU2981">
        <v>0.76312718242573896</v>
      </c>
      <c r="AV2981">
        <v>0.53197512243941003</v>
      </c>
    </row>
    <row r="2982" spans="1:48" x14ac:dyDescent="0.25">
      <c r="A2982">
        <v>1000</v>
      </c>
      <c r="B2982" s="1">
        <v>41698</v>
      </c>
      <c r="C2982" s="1">
        <v>41878</v>
      </c>
      <c r="D2982" t="s">
        <v>26</v>
      </c>
      <c r="E2982" t="s">
        <v>27</v>
      </c>
      <c r="F2982">
        <v>0.95</v>
      </c>
      <c r="G2982">
        <v>27.344000000000001</v>
      </c>
      <c r="H2982">
        <v>27344</v>
      </c>
      <c r="I2982">
        <v>27750</v>
      </c>
      <c r="J2982">
        <v>-213.11061240000001</v>
      </c>
      <c r="K2982">
        <v>-7.7936882809999997</v>
      </c>
      <c r="L2982">
        <v>1831.7871070000001</v>
      </c>
      <c r="M2982">
        <v>66.990458849999996</v>
      </c>
      <c r="N2982">
        <v>3253.5898729999999</v>
      </c>
      <c r="O2982">
        <v>118.9873418</v>
      </c>
      <c r="P2982">
        <v>5724.4666800000005</v>
      </c>
      <c r="Q2982">
        <v>209.35001030000001</v>
      </c>
      <c r="R2982">
        <v>2149.5009089999999</v>
      </c>
      <c r="S2982">
        <v>78.60960025</v>
      </c>
      <c r="T2982">
        <v>1612.7211119999999</v>
      </c>
      <c r="U2982">
        <v>58.978975699999999</v>
      </c>
      <c r="V2982">
        <v>131.96129999999999</v>
      </c>
      <c r="W2982">
        <v>4.8259691340000002</v>
      </c>
      <c r="X2982">
        <v>2026.87</v>
      </c>
      <c r="Y2982">
        <v>74.124853720000004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  <c r="AQ2982">
        <v>2</v>
      </c>
      <c r="AR2982">
        <v>1</v>
      </c>
      <c r="AS2982">
        <v>-8.21264040064844E-3</v>
      </c>
      <c r="AT2982">
        <v>5.3977312628113398E-3</v>
      </c>
      <c r="AU2982">
        <v>0.76483252743889096</v>
      </c>
      <c r="AV2982">
        <v>0.53197691675181702</v>
      </c>
    </row>
    <row r="2983" spans="1:48" x14ac:dyDescent="0.25">
      <c r="A2983">
        <v>1000</v>
      </c>
      <c r="B2983" s="1">
        <v>41699</v>
      </c>
      <c r="C2983" s="1">
        <v>41879</v>
      </c>
      <c r="D2983" t="s">
        <v>26</v>
      </c>
      <c r="E2983" t="s">
        <v>27</v>
      </c>
      <c r="F2983">
        <v>0.95</v>
      </c>
      <c r="G2983">
        <v>27.344000000000001</v>
      </c>
      <c r="H2983">
        <v>27344</v>
      </c>
      <c r="I2983">
        <v>27775</v>
      </c>
      <c r="J2983">
        <v>-213.11061240000001</v>
      </c>
      <c r="K2983">
        <v>-7.7936882809999997</v>
      </c>
      <c r="L2983">
        <v>1831.7871070000001</v>
      </c>
      <c r="M2983">
        <v>66.990458849999996</v>
      </c>
      <c r="N2983">
        <v>3253.5898729999999</v>
      </c>
      <c r="O2983">
        <v>118.9873418</v>
      </c>
      <c r="P2983">
        <v>5724.4666800000005</v>
      </c>
      <c r="Q2983">
        <v>209.35001030000001</v>
      </c>
      <c r="R2983">
        <v>2149.5009089999999</v>
      </c>
      <c r="S2983">
        <v>78.60960025</v>
      </c>
      <c r="T2983">
        <v>1612.7211119999999</v>
      </c>
      <c r="U2983">
        <v>58.978975699999999</v>
      </c>
      <c r="V2983">
        <v>131.96129999999999</v>
      </c>
      <c r="W2983">
        <v>4.8259691340000002</v>
      </c>
      <c r="X2983">
        <v>2026.87</v>
      </c>
      <c r="Y2983">
        <v>74.124853720000004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  <c r="AQ2983">
        <v>2</v>
      </c>
      <c r="AR2983">
        <v>1</v>
      </c>
      <c r="AS2983">
        <v>-8.21264040064844E-3</v>
      </c>
      <c r="AT2983">
        <v>5.3977312628113398E-3</v>
      </c>
      <c r="AU2983">
        <v>0.76483252743889096</v>
      </c>
      <c r="AV2983">
        <v>0.53197691675181702</v>
      </c>
    </row>
    <row r="2984" spans="1:48" x14ac:dyDescent="0.25">
      <c r="A2984">
        <v>1000</v>
      </c>
      <c r="B2984" s="1">
        <v>41700</v>
      </c>
      <c r="C2984" s="1">
        <v>41880</v>
      </c>
      <c r="D2984" t="s">
        <v>26</v>
      </c>
      <c r="E2984" t="s">
        <v>27</v>
      </c>
      <c r="F2984">
        <v>0.95</v>
      </c>
      <c r="G2984">
        <v>27.344000000000001</v>
      </c>
      <c r="H2984">
        <v>27344</v>
      </c>
      <c r="I2984">
        <v>27725</v>
      </c>
      <c r="J2984">
        <v>-217.86050589999999</v>
      </c>
      <c r="K2984">
        <v>-7.9673970860000001</v>
      </c>
      <c r="L2984">
        <v>1843.3103140000001</v>
      </c>
      <c r="M2984">
        <v>67.41187515</v>
      </c>
      <c r="N2984">
        <v>3253.5898729999999</v>
      </c>
      <c r="O2984">
        <v>118.9873418</v>
      </c>
      <c r="P2984">
        <v>5724.4666800000005</v>
      </c>
      <c r="Q2984">
        <v>209.35001030000001</v>
      </c>
      <c r="R2984">
        <v>2149.5009089999999</v>
      </c>
      <c r="S2984">
        <v>78.60960025</v>
      </c>
      <c r="T2984">
        <v>1612.7211119999999</v>
      </c>
      <c r="U2984">
        <v>58.978975699999999</v>
      </c>
      <c r="V2984">
        <v>134.3399</v>
      </c>
      <c r="W2984">
        <v>4.9129571390000004</v>
      </c>
      <c r="X2984">
        <v>2023.1769999999999</v>
      </c>
      <c r="Y2984">
        <v>73.989796659999996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  <c r="AQ2984">
        <v>2</v>
      </c>
      <c r="AR2984">
        <v>1</v>
      </c>
      <c r="AS2984">
        <v>-8.21264040064844E-3</v>
      </c>
      <c r="AT2984">
        <v>5.3977312628113398E-3</v>
      </c>
      <c r="AU2984">
        <v>0.76483252743889096</v>
      </c>
      <c r="AV2984">
        <v>0.53197691675181702</v>
      </c>
    </row>
    <row r="2985" spans="1:48" x14ac:dyDescent="0.25">
      <c r="A2985">
        <v>1000</v>
      </c>
      <c r="B2985" s="1">
        <v>41701</v>
      </c>
      <c r="C2985" s="1">
        <v>41881</v>
      </c>
      <c r="D2985" t="s">
        <v>26</v>
      </c>
      <c r="E2985" t="s">
        <v>27</v>
      </c>
      <c r="F2985">
        <v>0.95</v>
      </c>
      <c r="G2985">
        <v>27.353999999999999</v>
      </c>
      <c r="H2985">
        <v>27354</v>
      </c>
      <c r="I2985">
        <v>27725</v>
      </c>
      <c r="J2985">
        <v>-172.32353190000001</v>
      </c>
      <c r="K2985">
        <v>-6.2997562289999998</v>
      </c>
      <c r="L2985">
        <v>1801.8174280000001</v>
      </c>
      <c r="M2985">
        <v>65.870345400000005</v>
      </c>
      <c r="N2985">
        <v>3254.779747</v>
      </c>
      <c r="O2985">
        <v>118.9873418</v>
      </c>
      <c r="P2985">
        <v>5726.5601800000004</v>
      </c>
      <c r="Q2985">
        <v>209.35001030000001</v>
      </c>
      <c r="R2985">
        <v>2150.1742680000002</v>
      </c>
      <c r="S2985">
        <v>78.605478820000002</v>
      </c>
      <c r="T2985">
        <v>1619.7302870000001</v>
      </c>
      <c r="U2985">
        <v>59.213653829999998</v>
      </c>
      <c r="V2985">
        <v>123.693</v>
      </c>
      <c r="W2985">
        <v>4.521934635</v>
      </c>
      <c r="X2985">
        <v>2035.7860000000001</v>
      </c>
      <c r="Y2985">
        <v>74.423704029999996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  <c r="AQ2985">
        <v>2</v>
      </c>
      <c r="AR2985">
        <v>1</v>
      </c>
      <c r="AS2985">
        <v>-8.25180639184807E-3</v>
      </c>
      <c r="AT2985">
        <v>5.3981533144504797E-3</v>
      </c>
      <c r="AU2985">
        <v>0.76666237681973004</v>
      </c>
      <c r="AV2985">
        <v>0.53198971339901202</v>
      </c>
    </row>
    <row r="2986" spans="1:48" x14ac:dyDescent="0.25">
      <c r="A2986">
        <v>1000</v>
      </c>
      <c r="B2986" s="1">
        <v>41702</v>
      </c>
      <c r="C2986" s="1">
        <v>41882</v>
      </c>
      <c r="D2986" t="s">
        <v>26</v>
      </c>
      <c r="E2986" t="s">
        <v>27</v>
      </c>
      <c r="F2986">
        <v>0.95</v>
      </c>
      <c r="G2986">
        <v>27.369</v>
      </c>
      <c r="H2986">
        <v>27369</v>
      </c>
      <c r="I2986">
        <v>27725</v>
      </c>
      <c r="J2986">
        <v>-177.15268209999999</v>
      </c>
      <c r="K2986">
        <v>-6.4727495370000003</v>
      </c>
      <c r="L2986">
        <v>1802.4000550000001</v>
      </c>
      <c r="M2986">
        <v>65.855531979999995</v>
      </c>
      <c r="N2986">
        <v>3256.5645570000001</v>
      </c>
      <c r="O2986">
        <v>118.9873418</v>
      </c>
      <c r="P2986">
        <v>5729.7004310000002</v>
      </c>
      <c r="Q2986">
        <v>209.35001030000001</v>
      </c>
      <c r="R2986">
        <v>2151.24055</v>
      </c>
      <c r="S2986">
        <v>78.601357370000002</v>
      </c>
      <c r="T2986">
        <v>1625.137475</v>
      </c>
      <c r="U2986">
        <v>59.37876704</v>
      </c>
      <c r="V2986">
        <v>135.2954</v>
      </c>
      <c r="W2986">
        <v>4.943381198</v>
      </c>
      <c r="X2986">
        <v>2025.0989999999999</v>
      </c>
      <c r="Y2986">
        <v>73.992436699999999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  <c r="AQ2986">
        <v>2</v>
      </c>
      <c r="AR2986">
        <v>1</v>
      </c>
      <c r="AS2986">
        <v>-8.2895625868457494E-3</v>
      </c>
      <c r="AT2986">
        <v>5.3985753660896101E-3</v>
      </c>
      <c r="AU2986">
        <v>0.76845577692338396</v>
      </c>
      <c r="AV2986">
        <v>0.53200251004620802</v>
      </c>
    </row>
    <row r="2987" spans="1:48" x14ac:dyDescent="0.25">
      <c r="A2987">
        <v>1000</v>
      </c>
      <c r="B2987" s="1">
        <v>41703</v>
      </c>
      <c r="C2987" s="1">
        <v>41883</v>
      </c>
      <c r="D2987" t="s">
        <v>26</v>
      </c>
      <c r="E2987" t="s">
        <v>27</v>
      </c>
      <c r="F2987">
        <v>0.95</v>
      </c>
      <c r="G2987">
        <v>27.353000000000002</v>
      </c>
      <c r="H2987">
        <v>27353</v>
      </c>
      <c r="I2987">
        <v>27738</v>
      </c>
      <c r="J2987">
        <v>-154.9475908</v>
      </c>
      <c r="K2987">
        <v>-5.6647384479999996</v>
      </c>
      <c r="L2987">
        <v>1760.803359</v>
      </c>
      <c r="M2987">
        <v>64.373317720000003</v>
      </c>
      <c r="N2987">
        <v>3254.6607589999999</v>
      </c>
      <c r="O2987">
        <v>118.9873418</v>
      </c>
      <c r="P2987">
        <v>5726.3508300000003</v>
      </c>
      <c r="Q2987">
        <v>209.35001030000001</v>
      </c>
      <c r="R2987">
        <v>2149.8701940000001</v>
      </c>
      <c r="S2987">
        <v>78.597235900000001</v>
      </c>
      <c r="T2987">
        <v>1625.7259389999999</v>
      </c>
      <c r="U2987">
        <v>59.435014049999999</v>
      </c>
      <c r="V2987">
        <v>155.315</v>
      </c>
      <c r="W2987">
        <v>5.6781705850000002</v>
      </c>
      <c r="X2987">
        <v>1988.9870000000001</v>
      </c>
      <c r="Y2987">
        <v>72.715497389999996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  <c r="AQ2987">
        <v>2</v>
      </c>
      <c r="AR2987">
        <v>1</v>
      </c>
      <c r="AS2987">
        <v>-8.3217396653543305E-3</v>
      </c>
      <c r="AT2987">
        <v>5.3992432069076696E-3</v>
      </c>
      <c r="AU2987">
        <v>0.7699942474957</v>
      </c>
      <c r="AV2987">
        <v>0.53200739376502604</v>
      </c>
    </row>
    <row r="2988" spans="1:48" x14ac:dyDescent="0.25">
      <c r="A2988">
        <v>1000</v>
      </c>
      <c r="B2988" s="1">
        <v>41704</v>
      </c>
      <c r="C2988" s="1">
        <v>41884</v>
      </c>
      <c r="D2988" t="s">
        <v>26</v>
      </c>
      <c r="E2988" t="s">
        <v>27</v>
      </c>
      <c r="F2988">
        <v>0.95</v>
      </c>
      <c r="G2988">
        <v>27.363</v>
      </c>
      <c r="H2988">
        <v>27363</v>
      </c>
      <c r="I2988">
        <v>27784</v>
      </c>
      <c r="J2988">
        <v>-138.848704</v>
      </c>
      <c r="K2988">
        <v>-5.0743231379999996</v>
      </c>
      <c r="L2988">
        <v>1743.1406280000001</v>
      </c>
      <c r="M2988">
        <v>63.704295139999999</v>
      </c>
      <c r="N2988">
        <v>3255.850633</v>
      </c>
      <c r="O2988">
        <v>118.9873418</v>
      </c>
      <c r="P2988">
        <v>5728.4443309999997</v>
      </c>
      <c r="Q2988">
        <v>209.35001030000001</v>
      </c>
      <c r="R2988">
        <v>2150.5433899999998</v>
      </c>
      <c r="S2988">
        <v>78.593114409999998</v>
      </c>
      <c r="T2988">
        <v>1627.74935</v>
      </c>
      <c r="U2988">
        <v>59.487240069999999</v>
      </c>
      <c r="V2988">
        <v>188.1704</v>
      </c>
      <c r="W2988">
        <v>6.876819062</v>
      </c>
      <c r="X2988">
        <v>1946.124</v>
      </c>
      <c r="Y2988">
        <v>71.122464640000004</v>
      </c>
      <c r="AA2988">
        <f t="shared" si="369"/>
        <v>1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  <c r="AQ2988">
        <v>2</v>
      </c>
      <c r="AR2988">
        <v>1</v>
      </c>
      <c r="AS2988">
        <v>-8.3476595067160705E-3</v>
      </c>
      <c r="AT2988">
        <v>5.3999110477257204E-3</v>
      </c>
      <c r="AU2988">
        <v>0.77128436595498895</v>
      </c>
      <c r="AV2988">
        <v>0.53201227748384305</v>
      </c>
    </row>
    <row r="2989" spans="1:48" x14ac:dyDescent="0.25">
      <c r="A2989">
        <v>1000</v>
      </c>
      <c r="B2989" s="1">
        <v>41705</v>
      </c>
      <c r="C2989" s="1">
        <v>41885</v>
      </c>
      <c r="D2989" t="s">
        <v>26</v>
      </c>
      <c r="E2989" t="s">
        <v>27</v>
      </c>
      <c r="F2989">
        <v>0.95</v>
      </c>
      <c r="G2989">
        <v>27.332999999999998</v>
      </c>
      <c r="H2989">
        <v>27333</v>
      </c>
      <c r="I2989">
        <v>27658</v>
      </c>
      <c r="J2989">
        <v>-94.707572170000006</v>
      </c>
      <c r="K2989">
        <v>-3.4649534329999998</v>
      </c>
      <c r="L2989">
        <v>1671.9578140000001</v>
      </c>
      <c r="M2989">
        <v>61.16993429</v>
      </c>
      <c r="N2989">
        <v>3252.2810129999998</v>
      </c>
      <c r="O2989">
        <v>118.9873418</v>
      </c>
      <c r="P2989">
        <v>5722.1638300000004</v>
      </c>
      <c r="Q2989">
        <v>209.35001030000001</v>
      </c>
      <c r="R2989">
        <v>2148.0729430000001</v>
      </c>
      <c r="S2989">
        <v>78.588992899999994</v>
      </c>
      <c r="T2989">
        <v>1628.9059789999999</v>
      </c>
      <c r="U2989">
        <v>59.594847960000003</v>
      </c>
      <c r="V2989">
        <v>188.0138</v>
      </c>
      <c r="W2989">
        <v>6.878637544</v>
      </c>
      <c r="X2989">
        <v>1913.386</v>
      </c>
      <c r="Y2989">
        <v>70.002780520000002</v>
      </c>
      <c r="AA2989">
        <f t="shared" si="369"/>
        <v>1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  <c r="AQ2989">
        <v>2</v>
      </c>
      <c r="AR2989">
        <v>1</v>
      </c>
      <c r="AS2989">
        <v>-8.3644258047707292E-3</v>
      </c>
      <c r="AT2989">
        <v>5.4010278330746996E-3</v>
      </c>
      <c r="AU2989">
        <v>0.77212931441847499</v>
      </c>
      <c r="AV2989">
        <v>0.53204755154211003</v>
      </c>
    </row>
    <row r="2990" spans="1:48" x14ac:dyDescent="0.25">
      <c r="A2990">
        <v>1000</v>
      </c>
      <c r="B2990" s="1">
        <v>41706</v>
      </c>
      <c r="C2990" s="1">
        <v>41886</v>
      </c>
      <c r="D2990" t="s">
        <v>26</v>
      </c>
      <c r="E2990" t="s">
        <v>27</v>
      </c>
      <c r="F2990">
        <v>0.95</v>
      </c>
      <c r="G2990">
        <v>27.332999999999998</v>
      </c>
      <c r="H2990">
        <v>27333</v>
      </c>
      <c r="I2990">
        <v>27662</v>
      </c>
      <c r="J2990">
        <v>-94.707572170000006</v>
      </c>
      <c r="K2990">
        <v>-3.4649534329999998</v>
      </c>
      <c r="L2990">
        <v>1671.9578140000001</v>
      </c>
      <c r="M2990">
        <v>61.16993429</v>
      </c>
      <c r="N2990">
        <v>3252.2810129999998</v>
      </c>
      <c r="O2990">
        <v>118.9873418</v>
      </c>
      <c r="P2990">
        <v>5722.1638300000004</v>
      </c>
      <c r="Q2990">
        <v>209.35001030000001</v>
      </c>
      <c r="R2990">
        <v>2148.0729430000001</v>
      </c>
      <c r="S2990">
        <v>78.588992899999994</v>
      </c>
      <c r="T2990">
        <v>1628.9059789999999</v>
      </c>
      <c r="U2990">
        <v>59.594847960000003</v>
      </c>
      <c r="V2990">
        <v>188.0138</v>
      </c>
      <c r="W2990">
        <v>6.878637544</v>
      </c>
      <c r="X2990">
        <v>1913.386</v>
      </c>
      <c r="Y2990">
        <v>70.002780520000002</v>
      </c>
      <c r="AA2990">
        <f t="shared" si="369"/>
        <v>1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  <c r="AQ2990">
        <v>2</v>
      </c>
      <c r="AR2990">
        <v>1</v>
      </c>
      <c r="AS2990">
        <v>-8.3644258047707292E-3</v>
      </c>
      <c r="AT2990">
        <v>5.4010278330746996E-3</v>
      </c>
      <c r="AU2990">
        <v>0.77212931441847499</v>
      </c>
      <c r="AV2990">
        <v>0.53204755154211003</v>
      </c>
    </row>
    <row r="2991" spans="1:48" x14ac:dyDescent="0.25">
      <c r="A2991">
        <v>1000</v>
      </c>
      <c r="B2991" s="1">
        <v>41707</v>
      </c>
      <c r="C2991" s="1">
        <v>41887</v>
      </c>
      <c r="D2991" t="s">
        <v>26</v>
      </c>
      <c r="E2991" t="s">
        <v>27</v>
      </c>
      <c r="F2991">
        <v>0.95</v>
      </c>
      <c r="G2991">
        <v>27.332999999999998</v>
      </c>
      <c r="H2991">
        <v>27333</v>
      </c>
      <c r="I2991">
        <v>27596</v>
      </c>
      <c r="J2991">
        <v>-98.450085580000007</v>
      </c>
      <c r="K2991">
        <v>-3.6018763250000001</v>
      </c>
      <c r="L2991">
        <v>1682.2397530000001</v>
      </c>
      <c r="M2991">
        <v>61.546107380000002</v>
      </c>
      <c r="N2991">
        <v>3252.2810129999998</v>
      </c>
      <c r="O2991">
        <v>118.9873418</v>
      </c>
      <c r="P2991">
        <v>5722.1638300000004</v>
      </c>
      <c r="Q2991">
        <v>209.35001030000001</v>
      </c>
      <c r="R2991">
        <v>2148.0729430000001</v>
      </c>
      <c r="S2991">
        <v>78.588992899999994</v>
      </c>
      <c r="T2991">
        <v>1628.9059789999999</v>
      </c>
      <c r="U2991">
        <v>59.594847960000003</v>
      </c>
      <c r="V2991">
        <v>186.7286</v>
      </c>
      <c r="W2991">
        <v>6.8316174590000003</v>
      </c>
      <c r="X2991">
        <v>1914.171</v>
      </c>
      <c r="Y2991">
        <v>70.031500379999997</v>
      </c>
      <c r="AA2991">
        <f t="shared" si="369"/>
        <v>1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  <c r="AQ2991">
        <v>2</v>
      </c>
      <c r="AR2991">
        <v>1</v>
      </c>
      <c r="AS2991">
        <v>-8.3644258047707292E-3</v>
      </c>
      <c r="AT2991">
        <v>5.4010278330746996E-3</v>
      </c>
      <c r="AU2991">
        <v>0.77212931441847499</v>
      </c>
      <c r="AV2991">
        <v>0.53204755154211003</v>
      </c>
    </row>
    <row r="2992" spans="1:48" x14ac:dyDescent="0.25">
      <c r="A2992">
        <v>1000</v>
      </c>
      <c r="B2992" s="1">
        <v>41708</v>
      </c>
      <c r="C2992" s="1">
        <v>41888</v>
      </c>
      <c r="D2992" t="s">
        <v>26</v>
      </c>
      <c r="E2992" t="s">
        <v>27</v>
      </c>
      <c r="F2992">
        <v>0.95</v>
      </c>
      <c r="G2992">
        <v>27.347999999999999</v>
      </c>
      <c r="H2992">
        <v>27348</v>
      </c>
      <c r="I2992">
        <v>27596</v>
      </c>
      <c r="J2992">
        <v>-108.97622389999999</v>
      </c>
      <c r="K2992">
        <v>-3.9847968389999999</v>
      </c>
      <c r="L2992">
        <v>1702.211548</v>
      </c>
      <c r="M2992">
        <v>62.242633740000002</v>
      </c>
      <c r="N2992">
        <v>3254.0658229999999</v>
      </c>
      <c r="O2992">
        <v>118.9873418</v>
      </c>
      <c r="P2992">
        <v>5725.3040799999999</v>
      </c>
      <c r="Q2992">
        <v>209.35001030000001</v>
      </c>
      <c r="R2992">
        <v>2149.1390620000002</v>
      </c>
      <c r="S2992">
        <v>78.584871379999996</v>
      </c>
      <c r="T2992">
        <v>1630.919791</v>
      </c>
      <c r="U2992">
        <v>59.635797549999999</v>
      </c>
      <c r="V2992">
        <v>203.96299999999999</v>
      </c>
      <c r="W2992">
        <v>7.4580590899999999</v>
      </c>
      <c r="X2992">
        <v>1902.12</v>
      </c>
      <c r="Y2992">
        <v>69.552435279999997</v>
      </c>
      <c r="AA2992">
        <f t="shared" si="369"/>
        <v>1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  <c r="AQ2992">
        <v>2</v>
      </c>
      <c r="AR2992">
        <v>1</v>
      </c>
      <c r="AS2992">
        <v>-8.3750448703103202E-3</v>
      </c>
      <c r="AT2992">
        <v>5.4021446184236797E-3</v>
      </c>
      <c r="AU2992">
        <v>0.77268803266997899</v>
      </c>
      <c r="AV2992">
        <v>0.53208282560037701</v>
      </c>
    </row>
    <row r="2993" spans="1:48" x14ac:dyDescent="0.25">
      <c r="A2993">
        <v>1000</v>
      </c>
      <c r="B2993" s="1">
        <v>41709</v>
      </c>
      <c r="C2993" s="1">
        <v>41889</v>
      </c>
      <c r="D2993" t="s">
        <v>26</v>
      </c>
      <c r="E2993" t="s">
        <v>27</v>
      </c>
      <c r="F2993">
        <v>0.95</v>
      </c>
      <c r="G2993">
        <v>27.35</v>
      </c>
      <c r="H2993">
        <v>27350</v>
      </c>
      <c r="I2993">
        <v>27596</v>
      </c>
      <c r="J2993">
        <v>-85.113125479999994</v>
      </c>
      <c r="K2993">
        <v>-3.1119972749999998</v>
      </c>
      <c r="L2993">
        <v>1670.5649759999999</v>
      </c>
      <c r="M2993">
        <v>61.080986340000003</v>
      </c>
      <c r="N2993">
        <v>3254.303797</v>
      </c>
      <c r="O2993">
        <v>118.9873418</v>
      </c>
      <c r="P2993">
        <v>5725.7227800000001</v>
      </c>
      <c r="Q2993">
        <v>209.35001030000001</v>
      </c>
      <c r="R2993">
        <v>2149.1835080000001</v>
      </c>
      <c r="S2993">
        <v>78.580749830000002</v>
      </c>
      <c r="T2993">
        <v>1630.808761</v>
      </c>
      <c r="U2993">
        <v>59.627377009999996</v>
      </c>
      <c r="V2993">
        <v>191.48490000000001</v>
      </c>
      <c r="W2993">
        <v>7.0012760509999996</v>
      </c>
      <c r="X2993">
        <v>1912.3050000000001</v>
      </c>
      <c r="Y2993">
        <v>69.919744059999999</v>
      </c>
      <c r="AA2993">
        <f t="shared" si="369"/>
        <v>1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  <c r="AQ2993">
        <v>2</v>
      </c>
      <c r="AR2993">
        <v>1</v>
      </c>
      <c r="AS2993">
        <v>-8.3936399953682198E-3</v>
      </c>
      <c r="AT2993">
        <v>5.4022725900131404E-3</v>
      </c>
      <c r="AU2993">
        <v>0.77361569824549803</v>
      </c>
      <c r="AV2993">
        <v>0.53212871491504898</v>
      </c>
    </row>
    <row r="2994" spans="1:48" x14ac:dyDescent="0.25">
      <c r="A2994">
        <v>1000</v>
      </c>
      <c r="B2994" s="1">
        <v>41710</v>
      </c>
      <c r="C2994" s="1">
        <v>41890</v>
      </c>
      <c r="D2994" t="s">
        <v>26</v>
      </c>
      <c r="E2994" t="s">
        <v>27</v>
      </c>
      <c r="F2994">
        <v>0.95</v>
      </c>
      <c r="G2994">
        <v>27.353000000000002</v>
      </c>
      <c r="H2994">
        <v>27353</v>
      </c>
      <c r="I2994">
        <v>27637</v>
      </c>
      <c r="J2994">
        <v>-95.343195350000002</v>
      </c>
      <c r="K2994">
        <v>-3.4856577099999999</v>
      </c>
      <c r="L2994">
        <v>1667.876986</v>
      </c>
      <c r="M2994">
        <v>60.976016739999999</v>
      </c>
      <c r="N2994">
        <v>3254.6607589999999</v>
      </c>
      <c r="O2994">
        <v>118.9873418</v>
      </c>
      <c r="P2994">
        <v>5726.3508300000003</v>
      </c>
      <c r="Q2994">
        <v>209.35001030000001</v>
      </c>
      <c r="R2994">
        <v>2149.3456630000001</v>
      </c>
      <c r="S2994">
        <v>78.57805956</v>
      </c>
      <c r="T2994">
        <v>1635.364167</v>
      </c>
      <c r="U2994">
        <v>59.787378619999998</v>
      </c>
      <c r="V2994">
        <v>170.3914</v>
      </c>
      <c r="W2994">
        <v>6.2293496140000002</v>
      </c>
      <c r="X2994">
        <v>1925.9780000000001</v>
      </c>
      <c r="Y2994">
        <v>70.411947499999997</v>
      </c>
      <c r="AA2994">
        <f t="shared" si="369"/>
        <v>1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  <c r="AQ2994">
        <v>2</v>
      </c>
      <c r="AR2994">
        <v>1</v>
      </c>
      <c r="AS2994">
        <v>-8.4223186371005093E-3</v>
      </c>
      <c r="AT2994">
        <v>5.4024005616025899E-3</v>
      </c>
      <c r="AU2994">
        <v>0.77495186524955095</v>
      </c>
      <c r="AV2994">
        <v>0.53217460422972196</v>
      </c>
    </row>
    <row r="2995" spans="1:48" x14ac:dyDescent="0.25">
      <c r="A2995">
        <v>1000</v>
      </c>
      <c r="B2995" s="1">
        <v>41711</v>
      </c>
      <c r="C2995" s="1">
        <v>41891</v>
      </c>
      <c r="D2995" t="s">
        <v>26</v>
      </c>
      <c r="E2995" t="s">
        <v>27</v>
      </c>
      <c r="F2995">
        <v>0.95</v>
      </c>
      <c r="G2995">
        <v>27.355</v>
      </c>
      <c r="H2995">
        <v>27355</v>
      </c>
      <c r="I2995">
        <v>27678</v>
      </c>
      <c r="J2995">
        <v>-113.9795486</v>
      </c>
      <c r="K2995">
        <v>-4.1666806279999999</v>
      </c>
      <c r="L2995">
        <v>1684.8071379999999</v>
      </c>
      <c r="M2995">
        <v>61.590463810000003</v>
      </c>
      <c r="N2995">
        <v>3254.8987339999999</v>
      </c>
      <c r="O2995">
        <v>118.9873418</v>
      </c>
      <c r="P2995">
        <v>5726.7695299999996</v>
      </c>
      <c r="Q2995">
        <v>209.35001030000001</v>
      </c>
      <c r="R2995">
        <v>2149.4292270000001</v>
      </c>
      <c r="S2995">
        <v>78.575369280000004</v>
      </c>
      <c r="T2995">
        <v>1639.044748</v>
      </c>
      <c r="U2995">
        <v>59.917556130000001</v>
      </c>
      <c r="V2995">
        <v>134.0804</v>
      </c>
      <c r="W2995">
        <v>4.9014951560000002</v>
      </c>
      <c r="X2995">
        <v>1961.355</v>
      </c>
      <c r="Y2995">
        <v>71.700054829999999</v>
      </c>
      <c r="AA2995">
        <f t="shared" si="369"/>
        <v>1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  <c r="AQ2995">
        <v>2</v>
      </c>
      <c r="AR2995">
        <v>1</v>
      </c>
      <c r="AS2995">
        <v>-8.4471782364520503E-3</v>
      </c>
      <c r="AT2995">
        <v>5.4024287864752199E-3</v>
      </c>
      <c r="AU2995">
        <v>0.77613010417941897</v>
      </c>
      <c r="AV2995">
        <v>0.53223364960942998</v>
      </c>
    </row>
    <row r="2996" spans="1:48" x14ac:dyDescent="0.25">
      <c r="A2996">
        <v>1000</v>
      </c>
      <c r="B2996" s="1">
        <v>41712</v>
      </c>
      <c r="C2996" s="1">
        <v>41892</v>
      </c>
      <c r="D2996" t="s">
        <v>26</v>
      </c>
      <c r="E2996" t="s">
        <v>27</v>
      </c>
      <c r="F2996">
        <v>0.95</v>
      </c>
      <c r="G2996">
        <v>27.358000000000001</v>
      </c>
      <c r="H2996">
        <v>27358</v>
      </c>
      <c r="I2996">
        <v>27724</v>
      </c>
      <c r="J2996">
        <v>-155.72992859999999</v>
      </c>
      <c r="K2996">
        <v>-5.692299459</v>
      </c>
      <c r="L2996">
        <v>1715.2653270000001</v>
      </c>
      <c r="M2996">
        <v>62.697029260000001</v>
      </c>
      <c r="N2996">
        <v>3255.2556960000002</v>
      </c>
      <c r="O2996">
        <v>118.9873418</v>
      </c>
      <c r="P2996">
        <v>5727.3975799999998</v>
      </c>
      <c r="Q2996">
        <v>209.35001030000001</v>
      </c>
      <c r="R2996">
        <v>2149.5913519999999</v>
      </c>
      <c r="S2996">
        <v>78.57267899</v>
      </c>
      <c r="T2996">
        <v>1641.4303649999999</v>
      </c>
      <c r="U2996">
        <v>59.998185710000001</v>
      </c>
      <c r="V2996">
        <v>94.817509999999999</v>
      </c>
      <c r="W2996">
        <v>3.4658056140000002</v>
      </c>
      <c r="X2996">
        <v>1985.2270000000001</v>
      </c>
      <c r="Y2996">
        <v>72.564770820000007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  <c r="AQ2996">
        <v>2</v>
      </c>
      <c r="AR2996">
        <v>1</v>
      </c>
      <c r="AS2996">
        <v>-8.4694918075497901E-3</v>
      </c>
      <c r="AT2996">
        <v>5.4024570113478396E-3</v>
      </c>
      <c r="AU2996">
        <v>0.777198400840449</v>
      </c>
      <c r="AV2996">
        <v>0.53229269498913701</v>
      </c>
    </row>
    <row r="2997" spans="1:48" x14ac:dyDescent="0.25">
      <c r="A2997">
        <v>1000</v>
      </c>
      <c r="B2997" s="1">
        <v>41713</v>
      </c>
      <c r="C2997" s="1">
        <v>41893</v>
      </c>
      <c r="D2997" t="s">
        <v>26</v>
      </c>
      <c r="E2997" t="s">
        <v>27</v>
      </c>
      <c r="F2997">
        <v>0.95</v>
      </c>
      <c r="G2997">
        <v>27.358000000000001</v>
      </c>
      <c r="H2997">
        <v>27358</v>
      </c>
      <c r="I2997">
        <v>27635</v>
      </c>
      <c r="J2997">
        <v>-155.72992859999999</v>
      </c>
      <c r="K2997">
        <v>-5.692299459</v>
      </c>
      <c r="L2997">
        <v>1715.2653270000001</v>
      </c>
      <c r="M2997">
        <v>62.697029260000001</v>
      </c>
      <c r="N2997">
        <v>3255.2556960000002</v>
      </c>
      <c r="O2997">
        <v>118.9873418</v>
      </c>
      <c r="P2997">
        <v>5727.3975799999998</v>
      </c>
      <c r="Q2997">
        <v>209.35001030000001</v>
      </c>
      <c r="R2997">
        <v>2149.5913519999999</v>
      </c>
      <c r="S2997">
        <v>78.57267899</v>
      </c>
      <c r="T2997">
        <v>1641.4303649999999</v>
      </c>
      <c r="U2997">
        <v>59.998185710000001</v>
      </c>
      <c r="V2997">
        <v>94.817509999999999</v>
      </c>
      <c r="W2997">
        <v>3.4658056140000002</v>
      </c>
      <c r="X2997">
        <v>1985.2270000000001</v>
      </c>
      <c r="Y2997">
        <v>72.564770820000007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  <c r="AQ2997">
        <v>2</v>
      </c>
      <c r="AR2997">
        <v>1</v>
      </c>
      <c r="AS2997">
        <v>-8.4694918075497901E-3</v>
      </c>
      <c r="AT2997">
        <v>5.4024570113478396E-3</v>
      </c>
      <c r="AU2997">
        <v>0.777198400840449</v>
      </c>
      <c r="AV2997">
        <v>0.53229269498913701</v>
      </c>
    </row>
    <row r="2998" spans="1:48" x14ac:dyDescent="0.25">
      <c r="A2998">
        <v>1000</v>
      </c>
      <c r="B2998" s="1">
        <v>41714</v>
      </c>
      <c r="C2998" s="1">
        <v>41894</v>
      </c>
      <c r="D2998" t="s">
        <v>26</v>
      </c>
      <c r="E2998" t="s">
        <v>27</v>
      </c>
      <c r="F2998">
        <v>0.95</v>
      </c>
      <c r="G2998">
        <v>27.358000000000001</v>
      </c>
      <c r="H2998">
        <v>27358</v>
      </c>
      <c r="I2998">
        <v>27600</v>
      </c>
      <c r="J2998">
        <v>-159.918879</v>
      </c>
      <c r="K2998">
        <v>-5.8454155630000004</v>
      </c>
      <c r="L2998">
        <v>1725.942571</v>
      </c>
      <c r="M2998">
        <v>63.087307959999997</v>
      </c>
      <c r="N2998">
        <v>3255.2556960000002</v>
      </c>
      <c r="O2998">
        <v>118.9873418</v>
      </c>
      <c r="P2998">
        <v>5727.3975799999998</v>
      </c>
      <c r="Q2998">
        <v>209.35001030000001</v>
      </c>
      <c r="R2998">
        <v>2149.5913519999999</v>
      </c>
      <c r="S2998">
        <v>78.57267899</v>
      </c>
      <c r="T2998">
        <v>1641.4303649999999</v>
      </c>
      <c r="U2998">
        <v>59.998185710000001</v>
      </c>
      <c r="V2998">
        <v>92.834469999999996</v>
      </c>
      <c r="W2998">
        <v>3.3933207840000001</v>
      </c>
      <c r="X2998">
        <v>1986.768</v>
      </c>
      <c r="Y2998">
        <v>72.621098029999999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  <c r="AQ2998">
        <v>2</v>
      </c>
      <c r="AR2998">
        <v>1</v>
      </c>
      <c r="AS2998">
        <v>-8.4694918075497901E-3</v>
      </c>
      <c r="AT2998">
        <v>5.4024570113478396E-3</v>
      </c>
      <c r="AU2998">
        <v>0.777198400840449</v>
      </c>
      <c r="AV2998">
        <v>0.53229269498913701</v>
      </c>
    </row>
    <row r="2999" spans="1:48" x14ac:dyDescent="0.25">
      <c r="A2999">
        <v>1000</v>
      </c>
      <c r="B2999" s="1">
        <v>41715</v>
      </c>
      <c r="C2999" s="1">
        <v>41895</v>
      </c>
      <c r="D2999" t="s">
        <v>26</v>
      </c>
      <c r="E2999" t="s">
        <v>27</v>
      </c>
      <c r="F2999">
        <v>0.95</v>
      </c>
      <c r="G2999">
        <v>27.411000000000001</v>
      </c>
      <c r="H2999">
        <v>27411</v>
      </c>
      <c r="I2999">
        <v>27600</v>
      </c>
      <c r="J2999">
        <v>-211.313997</v>
      </c>
      <c r="K2999">
        <v>-7.70909478</v>
      </c>
      <c r="L2999">
        <v>1809.290348</v>
      </c>
      <c r="M2999">
        <v>66.005995690000006</v>
      </c>
      <c r="N2999">
        <v>3261.5620250000002</v>
      </c>
      <c r="O2999">
        <v>118.9873418</v>
      </c>
      <c r="P2999">
        <v>5738.4931310000002</v>
      </c>
      <c r="Q2999">
        <v>209.35001030000001</v>
      </c>
      <c r="R2999">
        <v>2153.6819599999999</v>
      </c>
      <c r="S2999">
        <v>78.569988690000002</v>
      </c>
      <c r="T2999">
        <v>1646.5100440000001</v>
      </c>
      <c r="U2999">
        <v>60.067492770000001</v>
      </c>
      <c r="V2999">
        <v>45.003779999999999</v>
      </c>
      <c r="W2999">
        <v>1.6418146</v>
      </c>
      <c r="X2999">
        <v>2071.8130000000001</v>
      </c>
      <c r="Y2999">
        <v>75.583269490000006</v>
      </c>
      <c r="AA2999">
        <f t="shared" si="369"/>
        <v>0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  <c r="AQ2999">
        <v>2</v>
      </c>
      <c r="AR2999">
        <v>1</v>
      </c>
      <c r="AS2999">
        <v>-8.4917098483093898E-3</v>
      </c>
      <c r="AT2999">
        <v>5.4026302494940203E-3</v>
      </c>
      <c r="AU2999">
        <v>0.77831730464502502</v>
      </c>
      <c r="AV2999">
        <v>0.53231510833742401</v>
      </c>
    </row>
    <row r="3000" spans="1:48" x14ac:dyDescent="0.25">
      <c r="A3000">
        <v>1000</v>
      </c>
      <c r="B3000" s="1">
        <v>41716</v>
      </c>
      <c r="C3000" s="1">
        <v>41896</v>
      </c>
      <c r="D3000" t="s">
        <v>26</v>
      </c>
      <c r="E3000" t="s">
        <v>27</v>
      </c>
      <c r="F3000">
        <v>0.95</v>
      </c>
      <c r="G3000">
        <v>27.411000000000001</v>
      </c>
      <c r="H3000">
        <v>27411</v>
      </c>
      <c r="I3000">
        <v>27600</v>
      </c>
      <c r="J3000">
        <v>-248.84761879999999</v>
      </c>
      <c r="K3000">
        <v>-9.0783852760000006</v>
      </c>
      <c r="L3000">
        <v>1829.488464</v>
      </c>
      <c r="M3000">
        <v>66.742857389999998</v>
      </c>
      <c r="N3000">
        <v>3261.5620250000002</v>
      </c>
      <c r="O3000">
        <v>118.9873418</v>
      </c>
      <c r="P3000">
        <v>5738.4931310000002</v>
      </c>
      <c r="Q3000">
        <v>209.35001030000001</v>
      </c>
      <c r="R3000">
        <v>2153.6082160000001</v>
      </c>
      <c r="S3000">
        <v>78.567298390000005</v>
      </c>
      <c r="T3000">
        <v>1648.042629</v>
      </c>
      <c r="U3000">
        <v>60.123404059999999</v>
      </c>
      <c r="V3000">
        <v>87.979429999999994</v>
      </c>
      <c r="W3000">
        <v>3.2096395609999999</v>
      </c>
      <c r="X3000">
        <v>2004.7729999999999</v>
      </c>
      <c r="Y3000">
        <v>73.137536030000007</v>
      </c>
      <c r="AA3000">
        <f t="shared" si="369"/>
        <v>0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  <c r="AQ3000">
        <v>2</v>
      </c>
      <c r="AR3000">
        <v>1</v>
      </c>
      <c r="AS3000">
        <v>-8.5167677454840197E-3</v>
      </c>
      <c r="AT3000">
        <v>5.4028034876401898E-3</v>
      </c>
      <c r="AU3000">
        <v>0.77954643927119005</v>
      </c>
      <c r="AV3000">
        <v>0.53233752168571102</v>
      </c>
    </row>
    <row r="3001" spans="1:48" x14ac:dyDescent="0.25">
      <c r="A3001">
        <v>1000</v>
      </c>
      <c r="B3001" s="1">
        <v>41717</v>
      </c>
      <c r="C3001" s="1">
        <v>41897</v>
      </c>
      <c r="D3001" t="s">
        <v>26</v>
      </c>
      <c r="E3001" t="s">
        <v>27</v>
      </c>
      <c r="F3001">
        <v>0.95</v>
      </c>
      <c r="G3001">
        <v>27.46</v>
      </c>
      <c r="H3001">
        <v>27460</v>
      </c>
      <c r="I3001">
        <v>27579</v>
      </c>
      <c r="J3001">
        <v>-219.79384440000001</v>
      </c>
      <c r="K3001">
        <v>-8.0041458260000002</v>
      </c>
      <c r="L3001">
        <v>1787.007748</v>
      </c>
      <c r="M3001">
        <v>65.076757040000004</v>
      </c>
      <c r="N3001">
        <v>3267.3924050000001</v>
      </c>
      <c r="O3001">
        <v>118.9873418</v>
      </c>
      <c r="P3001">
        <v>5748.7512820000002</v>
      </c>
      <c r="Q3001">
        <v>209.35001030000001</v>
      </c>
      <c r="R3001">
        <v>2157.3841379999999</v>
      </c>
      <c r="S3001">
        <v>78.564608070000006</v>
      </c>
      <c r="T3001">
        <v>1651.6722520000001</v>
      </c>
      <c r="U3001">
        <v>60.148297579999998</v>
      </c>
      <c r="V3001">
        <v>123.9393</v>
      </c>
      <c r="W3001">
        <v>4.5134486530000002</v>
      </c>
      <c r="X3001">
        <v>1959.3389999999999</v>
      </c>
      <c r="Y3001">
        <v>71.352476330000002</v>
      </c>
      <c r="AA3001">
        <f t="shared" si="369"/>
        <v>0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  <c r="AQ3001">
        <v>2</v>
      </c>
      <c r="AR3001">
        <v>1</v>
      </c>
      <c r="AS3001">
        <v>-8.5475343040759492E-3</v>
      </c>
      <c r="AT3001">
        <v>5.4042571601007798E-3</v>
      </c>
      <c r="AU3001">
        <v>0.78107143582693594</v>
      </c>
      <c r="AV3001">
        <v>0.532411762140369</v>
      </c>
    </row>
    <row r="3002" spans="1:48" x14ac:dyDescent="0.25">
      <c r="A3002">
        <v>1000</v>
      </c>
      <c r="B3002" s="1">
        <v>41718</v>
      </c>
      <c r="C3002" s="1">
        <v>41898</v>
      </c>
      <c r="D3002" t="s">
        <v>26</v>
      </c>
      <c r="E3002" t="s">
        <v>27</v>
      </c>
      <c r="F3002">
        <v>0.95</v>
      </c>
      <c r="G3002">
        <v>27.488</v>
      </c>
      <c r="H3002">
        <v>27488</v>
      </c>
      <c r="I3002">
        <v>27555</v>
      </c>
      <c r="J3002">
        <v>-183.48072930000001</v>
      </c>
      <c r="K3002">
        <v>-6.6749392209999998</v>
      </c>
      <c r="L3002">
        <v>1722.2071470000001</v>
      </c>
      <c r="M3002">
        <v>62.653053939999999</v>
      </c>
      <c r="N3002">
        <v>3270.7240510000001</v>
      </c>
      <c r="O3002">
        <v>118.9873418</v>
      </c>
      <c r="P3002">
        <v>5754.6130819999998</v>
      </c>
      <c r="Q3002">
        <v>209.35001030000001</v>
      </c>
      <c r="R3002">
        <v>2159.5099949999999</v>
      </c>
      <c r="S3002">
        <v>78.561917750000006</v>
      </c>
      <c r="T3002">
        <v>1653.604861</v>
      </c>
      <c r="U3002">
        <v>60.157336319999999</v>
      </c>
      <c r="V3002">
        <v>76.502319999999997</v>
      </c>
      <c r="W3002">
        <v>2.783116997</v>
      </c>
      <c r="X3002">
        <v>1974.8340000000001</v>
      </c>
      <c r="Y3002">
        <v>71.843495340000004</v>
      </c>
      <c r="AA3002">
        <f t="shared" si="369"/>
        <v>0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  <c r="AQ3002">
        <v>2</v>
      </c>
      <c r="AR3002">
        <v>1</v>
      </c>
      <c r="AS3002">
        <v>-8.5816929133858202E-3</v>
      </c>
      <c r="AT3002">
        <v>5.4057108325613803E-3</v>
      </c>
      <c r="AU3002">
        <v>0.78276573945957795</v>
      </c>
      <c r="AV3002">
        <v>0.53248600259502599</v>
      </c>
    </row>
    <row r="3003" spans="1:48" x14ac:dyDescent="0.25">
      <c r="A3003">
        <v>1000</v>
      </c>
      <c r="B3003" s="1">
        <v>41719</v>
      </c>
      <c r="C3003" s="1">
        <v>41899</v>
      </c>
      <c r="D3003" t="s">
        <v>26</v>
      </c>
      <c r="E3003" t="s">
        <v>27</v>
      </c>
      <c r="F3003">
        <v>0.95</v>
      </c>
      <c r="G3003">
        <v>27.457999999999998</v>
      </c>
      <c r="H3003">
        <v>27458</v>
      </c>
      <c r="I3003">
        <v>27532</v>
      </c>
      <c r="J3003">
        <v>-194.38670020000001</v>
      </c>
      <c r="K3003">
        <v>-7.0794194839999998</v>
      </c>
      <c r="L3003">
        <v>1710.832701</v>
      </c>
      <c r="M3003">
        <v>62.307258390000001</v>
      </c>
      <c r="N3003">
        <v>3267.15443</v>
      </c>
      <c r="O3003">
        <v>118.9873418</v>
      </c>
      <c r="P3003">
        <v>5748.332582</v>
      </c>
      <c r="Q3003">
        <v>209.35001030000001</v>
      </c>
      <c r="R3003">
        <v>2157.0792670000001</v>
      </c>
      <c r="S3003">
        <v>78.559227419999999</v>
      </c>
      <c r="T3003">
        <v>1654.5985370000001</v>
      </c>
      <c r="U3003">
        <v>60.259251839999997</v>
      </c>
      <c r="V3003">
        <v>68.505830000000003</v>
      </c>
      <c r="W3003">
        <v>2.4949315319999998</v>
      </c>
      <c r="X3003">
        <v>1952.6489999999999</v>
      </c>
      <c r="Y3003">
        <v>71.114028700000006</v>
      </c>
      <c r="AA3003">
        <f t="shared" si="369"/>
        <v>0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  <c r="AQ3003">
        <v>2</v>
      </c>
      <c r="AR3003">
        <v>1</v>
      </c>
      <c r="AS3003">
        <v>-8.6250253300138996E-3</v>
      </c>
      <c r="AT3003">
        <v>5.4064218822371503E-3</v>
      </c>
      <c r="AU3003">
        <v>0.78470603461005395</v>
      </c>
      <c r="AV3003">
        <v>0.53250769107821805</v>
      </c>
    </row>
    <row r="3004" spans="1:48" x14ac:dyDescent="0.25">
      <c r="A3004">
        <v>1000</v>
      </c>
      <c r="B3004" s="1">
        <v>41720</v>
      </c>
      <c r="C3004" s="1">
        <v>41900</v>
      </c>
      <c r="D3004" t="s">
        <v>26</v>
      </c>
      <c r="E3004" t="s">
        <v>27</v>
      </c>
      <c r="F3004">
        <v>0.95</v>
      </c>
      <c r="G3004">
        <v>27.457999999999998</v>
      </c>
      <c r="H3004">
        <v>27458</v>
      </c>
      <c r="I3004">
        <v>27518</v>
      </c>
      <c r="J3004">
        <v>-194.38670020000001</v>
      </c>
      <c r="K3004">
        <v>-7.0794194839999998</v>
      </c>
      <c r="L3004">
        <v>1710.832701</v>
      </c>
      <c r="M3004">
        <v>62.307258390000001</v>
      </c>
      <c r="N3004">
        <v>3267.15443</v>
      </c>
      <c r="O3004">
        <v>118.9873418</v>
      </c>
      <c r="P3004">
        <v>5748.332582</v>
      </c>
      <c r="Q3004">
        <v>209.35001030000001</v>
      </c>
      <c r="R3004">
        <v>2157.0792670000001</v>
      </c>
      <c r="S3004">
        <v>78.559227419999999</v>
      </c>
      <c r="T3004">
        <v>1654.5985370000001</v>
      </c>
      <c r="U3004">
        <v>60.259251839999997</v>
      </c>
      <c r="V3004">
        <v>68.505830000000003</v>
      </c>
      <c r="W3004">
        <v>2.4949315319999998</v>
      </c>
      <c r="X3004">
        <v>1952.6489999999999</v>
      </c>
      <c r="Y3004">
        <v>71.114028700000006</v>
      </c>
      <c r="AA3004">
        <f t="shared" si="369"/>
        <v>0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  <c r="AQ3004">
        <v>2</v>
      </c>
      <c r="AR3004">
        <v>1</v>
      </c>
      <c r="AS3004">
        <v>-8.6250253300138996E-3</v>
      </c>
      <c r="AT3004">
        <v>5.4064218822371503E-3</v>
      </c>
      <c r="AU3004">
        <v>0.78470603461005395</v>
      </c>
      <c r="AV3004">
        <v>0.53250769107821805</v>
      </c>
    </row>
    <row r="3005" spans="1:48" x14ac:dyDescent="0.25">
      <c r="A3005">
        <v>1000</v>
      </c>
      <c r="B3005" s="1">
        <v>41721</v>
      </c>
      <c r="C3005" s="1">
        <v>41901</v>
      </c>
      <c r="D3005" t="s">
        <v>26</v>
      </c>
      <c r="E3005" t="s">
        <v>27</v>
      </c>
      <c r="F3005">
        <v>0.95</v>
      </c>
      <c r="G3005">
        <v>27.457999999999998</v>
      </c>
      <c r="H3005">
        <v>27458</v>
      </c>
      <c r="I3005">
        <v>27574</v>
      </c>
      <c r="J3005">
        <v>-198.80011970000001</v>
      </c>
      <c r="K3005">
        <v>-7.2401529509999998</v>
      </c>
      <c r="L3005">
        <v>1721.561068</v>
      </c>
      <c r="M3005">
        <v>62.697977569999999</v>
      </c>
      <c r="N3005">
        <v>3267.15443</v>
      </c>
      <c r="O3005">
        <v>118.9873418</v>
      </c>
      <c r="P3005">
        <v>5748.332582</v>
      </c>
      <c r="Q3005">
        <v>209.35001030000001</v>
      </c>
      <c r="R3005">
        <v>2157.0792670000001</v>
      </c>
      <c r="S3005">
        <v>78.559227419999999</v>
      </c>
      <c r="T3005">
        <v>1654.5985370000001</v>
      </c>
      <c r="U3005">
        <v>60.259251839999997</v>
      </c>
      <c r="V3005">
        <v>66.39179</v>
      </c>
      <c r="W3005">
        <v>2.4179397630000001</v>
      </c>
      <c r="X3005">
        <v>1954.3430000000001</v>
      </c>
      <c r="Y3005">
        <v>71.175722919999998</v>
      </c>
      <c r="AA3005">
        <f t="shared" si="369"/>
        <v>0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  <c r="AQ3005">
        <v>2</v>
      </c>
      <c r="AR3005">
        <v>1</v>
      </c>
      <c r="AS3005">
        <v>-8.6250253300138996E-3</v>
      </c>
      <c r="AT3005">
        <v>5.4064218822371503E-3</v>
      </c>
      <c r="AU3005">
        <v>0.78470603461005395</v>
      </c>
      <c r="AV3005">
        <v>0.53250769107821805</v>
      </c>
    </row>
    <row r="3006" spans="1:48" x14ac:dyDescent="0.25">
      <c r="A3006">
        <v>1000</v>
      </c>
      <c r="B3006" s="1">
        <v>41722</v>
      </c>
      <c r="C3006" s="1">
        <v>41902</v>
      </c>
      <c r="D3006" t="s">
        <v>26</v>
      </c>
      <c r="E3006" t="s">
        <v>27</v>
      </c>
      <c r="F3006">
        <v>0.95</v>
      </c>
      <c r="G3006">
        <v>27.411000000000001</v>
      </c>
      <c r="H3006">
        <v>27411</v>
      </c>
      <c r="I3006">
        <v>27574</v>
      </c>
      <c r="J3006">
        <v>-205.85992680000001</v>
      </c>
      <c r="K3006">
        <v>-7.5101210040000002</v>
      </c>
      <c r="L3006">
        <v>1695.7168349999999</v>
      </c>
      <c r="M3006">
        <v>61.862640380000002</v>
      </c>
      <c r="N3006">
        <v>3261.5620250000002</v>
      </c>
      <c r="O3006">
        <v>118.9873418</v>
      </c>
      <c r="P3006">
        <v>5738.4931310000002</v>
      </c>
      <c r="Q3006">
        <v>209.35001030000001</v>
      </c>
      <c r="R3006">
        <v>2153.3132380000002</v>
      </c>
      <c r="S3006">
        <v>78.556537090000006</v>
      </c>
      <c r="T3006">
        <v>1651.5388370000001</v>
      </c>
      <c r="U3006">
        <v>60.250951700000002</v>
      </c>
      <c r="V3006">
        <v>45.840020000000003</v>
      </c>
      <c r="W3006">
        <v>1.6723220599999999</v>
      </c>
      <c r="X3006">
        <v>1926.8720000000001</v>
      </c>
      <c r="Y3006">
        <v>70.295574770000002</v>
      </c>
      <c r="AA3006">
        <f t="shared" si="369"/>
        <v>0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  <c r="AQ3006">
        <v>2</v>
      </c>
      <c r="AR3006">
        <v>1</v>
      </c>
      <c r="AS3006">
        <v>-8.6646074571560903E-3</v>
      </c>
      <c r="AT3006">
        <v>5.4071329319129204E-3</v>
      </c>
      <c r="AU3006">
        <v>0.78640335391393701</v>
      </c>
      <c r="AV3006">
        <v>0.53252937956141</v>
      </c>
    </row>
    <row r="3007" spans="1:48" x14ac:dyDescent="0.25">
      <c r="A3007">
        <v>1000</v>
      </c>
      <c r="B3007" s="1">
        <v>41723</v>
      </c>
      <c r="C3007" s="1">
        <v>41903</v>
      </c>
      <c r="D3007" t="s">
        <v>26</v>
      </c>
      <c r="E3007" t="s">
        <v>27</v>
      </c>
      <c r="F3007">
        <v>0.95</v>
      </c>
      <c r="G3007">
        <v>27.395</v>
      </c>
      <c r="H3007">
        <v>27395</v>
      </c>
      <c r="I3007">
        <v>27574</v>
      </c>
      <c r="J3007">
        <v>-234.18353959999999</v>
      </c>
      <c r="K3007">
        <v>-8.5484044370000003</v>
      </c>
      <c r="L3007">
        <v>1677.812807</v>
      </c>
      <c r="M3007">
        <v>61.245220179999997</v>
      </c>
      <c r="N3007">
        <v>3259.6582279999998</v>
      </c>
      <c r="O3007">
        <v>118.9873418</v>
      </c>
      <c r="P3007">
        <v>5735.1435309999997</v>
      </c>
      <c r="Q3007">
        <v>209.35001030000001</v>
      </c>
      <c r="R3007">
        <v>2151.9826309999999</v>
      </c>
      <c r="S3007">
        <v>78.553846739999997</v>
      </c>
      <c r="T3007">
        <v>1653.587499</v>
      </c>
      <c r="U3007">
        <v>60.360923470000003</v>
      </c>
      <c r="V3007">
        <v>49.875540000000001</v>
      </c>
      <c r="W3007">
        <v>1.82060741</v>
      </c>
      <c r="X3007">
        <v>1863.6569999999999</v>
      </c>
      <c r="Y3007">
        <v>68.029092899999995</v>
      </c>
      <c r="AA3007">
        <f t="shared" si="369"/>
        <v>0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  <c r="AQ3007">
        <v>2</v>
      </c>
      <c r="AR3007">
        <v>1</v>
      </c>
      <c r="AS3007">
        <v>-8.6928685155164397E-3</v>
      </c>
      <c r="AT3007">
        <v>5.4105075923583804E-3</v>
      </c>
      <c r="AU3007">
        <v>0.787672682141354</v>
      </c>
      <c r="AV3007">
        <v>0.53260637392472998</v>
      </c>
    </row>
    <row r="3008" spans="1:48" x14ac:dyDescent="0.25">
      <c r="A3008">
        <v>1000</v>
      </c>
      <c r="B3008" s="1">
        <v>41724</v>
      </c>
      <c r="C3008" s="1">
        <v>41904</v>
      </c>
      <c r="D3008" t="s">
        <v>26</v>
      </c>
      <c r="E3008" t="s">
        <v>27</v>
      </c>
      <c r="F3008">
        <v>0.95</v>
      </c>
      <c r="G3008">
        <v>27.459</v>
      </c>
      <c r="H3008">
        <v>27459</v>
      </c>
      <c r="I3008">
        <v>27543</v>
      </c>
      <c r="J3008">
        <v>-220.46500879999999</v>
      </c>
      <c r="K3008">
        <v>-8.0288797410000008</v>
      </c>
      <c r="L3008">
        <v>1697.849731</v>
      </c>
      <c r="M3008">
        <v>61.83217638</v>
      </c>
      <c r="N3008">
        <v>3267.2734180000002</v>
      </c>
      <c r="O3008">
        <v>118.9873418</v>
      </c>
      <c r="P3008">
        <v>5748.5419320000001</v>
      </c>
      <c r="Q3008">
        <v>209.35001030000001</v>
      </c>
      <c r="R3008">
        <v>2156.9362030000002</v>
      </c>
      <c r="S3008">
        <v>78.551156390000003</v>
      </c>
      <c r="T3008">
        <v>1662.1593069999999</v>
      </c>
      <c r="U3008">
        <v>60.532404929999998</v>
      </c>
      <c r="V3008">
        <v>58.68318</v>
      </c>
      <c r="W3008">
        <v>2.1371200699999999</v>
      </c>
      <c r="X3008">
        <v>1908.7950000000001</v>
      </c>
      <c r="Y3008">
        <v>69.514366870000003</v>
      </c>
      <c r="AA3008">
        <f t="shared" si="369"/>
        <v>0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  <c r="AQ3008">
        <v>2</v>
      </c>
      <c r="AR3008">
        <v>1</v>
      </c>
      <c r="AS3008">
        <v>-8.7321119441871198E-3</v>
      </c>
      <c r="AT3008">
        <v>5.41388225280385E-3</v>
      </c>
      <c r="AU3008">
        <v>0.78942765009153304</v>
      </c>
      <c r="AV3008">
        <v>0.53268336828804996</v>
      </c>
    </row>
    <row r="3009" spans="1:48" x14ac:dyDescent="0.25">
      <c r="A3009">
        <v>1000</v>
      </c>
      <c r="B3009" s="1">
        <v>41725</v>
      </c>
      <c r="C3009" s="1">
        <v>41905</v>
      </c>
      <c r="D3009" t="s">
        <v>26</v>
      </c>
      <c r="E3009" t="s">
        <v>27</v>
      </c>
      <c r="F3009">
        <v>0.95</v>
      </c>
      <c r="G3009">
        <v>27.41</v>
      </c>
      <c r="H3009">
        <v>27410</v>
      </c>
      <c r="I3009">
        <v>27517</v>
      </c>
      <c r="J3009">
        <v>-199.76441919999999</v>
      </c>
      <c r="K3009">
        <v>-7.2880123770000003</v>
      </c>
      <c r="L3009">
        <v>1635.223418</v>
      </c>
      <c r="M3009">
        <v>59.657913839999999</v>
      </c>
      <c r="N3009">
        <v>3261.4430379999999</v>
      </c>
      <c r="O3009">
        <v>118.9873418</v>
      </c>
      <c r="P3009">
        <v>5738.2837810000001</v>
      </c>
      <c r="Q3009">
        <v>209.35001030000001</v>
      </c>
      <c r="R3009">
        <v>2153.0134539999999</v>
      </c>
      <c r="S3009">
        <v>78.54846603</v>
      </c>
      <c r="T3009">
        <v>1664.3928089999999</v>
      </c>
      <c r="U3009">
        <v>60.722101770000002</v>
      </c>
      <c r="V3009">
        <v>69.978980000000007</v>
      </c>
      <c r="W3009">
        <v>2.5530456039999998</v>
      </c>
      <c r="X3009">
        <v>1841.847</v>
      </c>
      <c r="Y3009">
        <v>67.196169280000007</v>
      </c>
      <c r="AA3009">
        <f t="shared" si="369"/>
        <v>0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  <c r="AQ3009">
        <v>2</v>
      </c>
      <c r="AR3009">
        <v>1</v>
      </c>
      <c r="AS3009">
        <v>-8.76509958314034E-3</v>
      </c>
      <c r="AT3009">
        <v>5.4148845029499499E-3</v>
      </c>
      <c r="AU3009">
        <v>0.79086158435438902</v>
      </c>
      <c r="AV3009">
        <v>0.53268512935906398</v>
      </c>
    </row>
    <row r="3010" spans="1:48" x14ac:dyDescent="0.25">
      <c r="A3010">
        <v>1000</v>
      </c>
      <c r="B3010" s="1">
        <v>41726</v>
      </c>
      <c r="C3010" s="1">
        <v>41906</v>
      </c>
      <c r="D3010" t="s">
        <v>26</v>
      </c>
      <c r="E3010" t="s">
        <v>27</v>
      </c>
      <c r="F3010">
        <v>0.95</v>
      </c>
      <c r="G3010">
        <v>27.422999999999998</v>
      </c>
      <c r="H3010">
        <v>27423</v>
      </c>
      <c r="I3010">
        <v>27497</v>
      </c>
      <c r="J3010">
        <v>-198.24960329999999</v>
      </c>
      <c r="K3010">
        <v>-7.2293185759999998</v>
      </c>
      <c r="L3010">
        <v>1625.659795</v>
      </c>
      <c r="M3010">
        <v>59.280888130000001</v>
      </c>
      <c r="N3010">
        <v>3262.989873</v>
      </c>
      <c r="O3010">
        <v>118.9873418</v>
      </c>
      <c r="P3010">
        <v>5741.0053310000003</v>
      </c>
      <c r="Q3010">
        <v>209.35001030000001</v>
      </c>
      <c r="R3010">
        <v>2153.960806</v>
      </c>
      <c r="S3010">
        <v>78.545775660000004</v>
      </c>
      <c r="T3010">
        <v>1666.2337439999999</v>
      </c>
      <c r="U3010">
        <v>60.760447210000002</v>
      </c>
      <c r="V3010">
        <v>132.7663</v>
      </c>
      <c r="W3010">
        <v>4.841421435</v>
      </c>
      <c r="X3010">
        <v>1763.9929999999999</v>
      </c>
      <c r="Y3010">
        <v>64.325310869999996</v>
      </c>
      <c r="AA3010">
        <f t="shared" si="369"/>
        <v>0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  <c r="AQ3010">
        <v>2</v>
      </c>
      <c r="AR3010">
        <v>1</v>
      </c>
      <c r="AS3010">
        <v>-8.7925587656322302E-3</v>
      </c>
      <c r="AT3010">
        <v>5.4158867530960499E-3</v>
      </c>
      <c r="AU3010">
        <v>0.79210721154646202</v>
      </c>
      <c r="AV3010">
        <v>0.532686890430078</v>
      </c>
    </row>
    <row r="3011" spans="1:48" x14ac:dyDescent="0.25">
      <c r="A3011">
        <v>1000</v>
      </c>
      <c r="B3011" s="1">
        <v>41727</v>
      </c>
      <c r="C3011" s="1">
        <v>41907</v>
      </c>
      <c r="D3011" t="s">
        <v>26</v>
      </c>
      <c r="E3011" t="s">
        <v>27</v>
      </c>
      <c r="F3011">
        <v>0.95</v>
      </c>
      <c r="G3011">
        <v>27.422999999999998</v>
      </c>
      <c r="H3011">
        <v>27423</v>
      </c>
      <c r="I3011">
        <v>27572</v>
      </c>
      <c r="J3011">
        <v>-198.24960329999999</v>
      </c>
      <c r="K3011">
        <v>-7.2293185759999998</v>
      </c>
      <c r="L3011">
        <v>1625.659795</v>
      </c>
      <c r="M3011">
        <v>59.280888130000001</v>
      </c>
      <c r="N3011">
        <v>3262.989873</v>
      </c>
      <c r="O3011">
        <v>118.9873418</v>
      </c>
      <c r="P3011">
        <v>5741.0053310000003</v>
      </c>
      <c r="Q3011">
        <v>209.35001030000001</v>
      </c>
      <c r="R3011">
        <v>2153.960806</v>
      </c>
      <c r="S3011">
        <v>78.545775660000004</v>
      </c>
      <c r="T3011">
        <v>1666.2337439999999</v>
      </c>
      <c r="U3011">
        <v>60.760447210000002</v>
      </c>
      <c r="V3011">
        <v>132.7663</v>
      </c>
      <c r="W3011">
        <v>4.841421435</v>
      </c>
      <c r="X3011">
        <v>1763.9929999999999</v>
      </c>
      <c r="Y3011">
        <v>64.325310869999996</v>
      </c>
      <c r="AA3011">
        <f t="shared" ref="AA3011:AA3074" si="377">IF($H3011-$I3011 &lt; J3011,1,0)</f>
        <v>0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  <c r="AQ3011">
        <v>2</v>
      </c>
      <c r="AR3011">
        <v>1</v>
      </c>
      <c r="AS3011">
        <v>-8.7925587656322302E-3</v>
      </c>
      <c r="AT3011">
        <v>5.4158867530960499E-3</v>
      </c>
      <c r="AU3011">
        <v>0.79210721154646202</v>
      </c>
      <c r="AV3011">
        <v>0.532686890430078</v>
      </c>
    </row>
    <row r="3012" spans="1:48" x14ac:dyDescent="0.25">
      <c r="A3012">
        <v>1000</v>
      </c>
      <c r="B3012" s="1">
        <v>41728</v>
      </c>
      <c r="C3012" s="1">
        <v>41908</v>
      </c>
      <c r="D3012" t="s">
        <v>26</v>
      </c>
      <c r="E3012" t="s">
        <v>27</v>
      </c>
      <c r="F3012">
        <v>0.95</v>
      </c>
      <c r="G3012">
        <v>27.422999999999998</v>
      </c>
      <c r="H3012">
        <v>27423</v>
      </c>
      <c r="I3012">
        <v>27534</v>
      </c>
      <c r="J3012">
        <v>-202.52789630000001</v>
      </c>
      <c r="K3012">
        <v>-7.3853296989999997</v>
      </c>
      <c r="L3012">
        <v>1635.866978</v>
      </c>
      <c r="M3012">
        <v>59.653100600000002</v>
      </c>
      <c r="N3012">
        <v>3262.989873</v>
      </c>
      <c r="O3012">
        <v>118.9873418</v>
      </c>
      <c r="P3012">
        <v>5741.0053310000003</v>
      </c>
      <c r="Q3012">
        <v>209.35001030000001</v>
      </c>
      <c r="R3012">
        <v>2153.960806</v>
      </c>
      <c r="S3012">
        <v>78.545775660000004</v>
      </c>
      <c r="T3012">
        <v>1666.2337439999999</v>
      </c>
      <c r="U3012">
        <v>60.760447210000002</v>
      </c>
      <c r="V3012">
        <v>131.31039999999999</v>
      </c>
      <c r="W3012">
        <v>4.7883309629999999</v>
      </c>
      <c r="X3012">
        <v>1765.011</v>
      </c>
      <c r="Y3012">
        <v>64.362432990000002</v>
      </c>
      <c r="AA3012">
        <f t="shared" si="377"/>
        <v>0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  <c r="AQ3012">
        <v>2</v>
      </c>
      <c r="AR3012">
        <v>1</v>
      </c>
      <c r="AS3012">
        <v>-8.7925587656322302E-3</v>
      </c>
      <c r="AT3012">
        <v>5.4158867530960499E-3</v>
      </c>
      <c r="AU3012">
        <v>0.79210721154646202</v>
      </c>
      <c r="AV3012">
        <v>0.532686890430078</v>
      </c>
    </row>
    <row r="3013" spans="1:48" x14ac:dyDescent="0.25">
      <c r="A3013">
        <v>1000</v>
      </c>
      <c r="B3013" s="1">
        <v>41729</v>
      </c>
      <c r="C3013" s="1">
        <v>41909</v>
      </c>
      <c r="D3013" t="s">
        <v>26</v>
      </c>
      <c r="E3013" t="s">
        <v>27</v>
      </c>
      <c r="F3013">
        <v>0.95</v>
      </c>
      <c r="G3013">
        <v>27.442</v>
      </c>
      <c r="H3013">
        <v>27442</v>
      </c>
      <c r="I3013">
        <v>27534</v>
      </c>
      <c r="J3013">
        <v>-171.29014849999999</v>
      </c>
      <c r="K3013">
        <v>-6.2418974010000001</v>
      </c>
      <c r="L3013">
        <v>1544.035091</v>
      </c>
      <c r="M3013">
        <v>56.265399420000001</v>
      </c>
      <c r="N3013">
        <v>3265.2506330000001</v>
      </c>
      <c r="O3013">
        <v>118.9873418</v>
      </c>
      <c r="P3013">
        <v>5744.9829810000001</v>
      </c>
      <c r="Q3013">
        <v>209.35001030000001</v>
      </c>
      <c r="R3013">
        <v>2155.3793460000002</v>
      </c>
      <c r="S3013">
        <v>78.543085289999993</v>
      </c>
      <c r="T3013">
        <v>1667.638164</v>
      </c>
      <c r="U3013">
        <v>60.769556289999997</v>
      </c>
      <c r="V3013">
        <v>91.062719999999999</v>
      </c>
      <c r="W3013">
        <v>3.3183703809999998</v>
      </c>
      <c r="X3013">
        <v>1724.662</v>
      </c>
      <c r="Y3013">
        <v>62.847532979999997</v>
      </c>
      <c r="AA3013">
        <f t="shared" si="377"/>
        <v>0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  <c r="AQ3013">
        <v>2</v>
      </c>
      <c r="AR3013">
        <v>1</v>
      </c>
      <c r="AS3013">
        <v>-8.78166485465782E-3</v>
      </c>
      <c r="AT3013">
        <v>5.4158995925534604E-3</v>
      </c>
      <c r="AU3013">
        <v>0.79304887221752596</v>
      </c>
      <c r="AV3013">
        <v>0.53273948257334702</v>
      </c>
    </row>
    <row r="3014" spans="1:48" x14ac:dyDescent="0.25">
      <c r="A3014">
        <v>1000</v>
      </c>
      <c r="B3014" s="1">
        <v>41730</v>
      </c>
      <c r="C3014" s="1">
        <v>41910</v>
      </c>
      <c r="D3014" t="s">
        <v>26</v>
      </c>
      <c r="E3014" t="s">
        <v>27</v>
      </c>
      <c r="F3014">
        <v>0.95</v>
      </c>
      <c r="G3014">
        <v>27.449000000000002</v>
      </c>
      <c r="H3014">
        <v>27449</v>
      </c>
      <c r="I3014">
        <v>27534</v>
      </c>
      <c r="J3014">
        <v>-165.8156358</v>
      </c>
      <c r="K3014">
        <v>-6.0408625389999999</v>
      </c>
      <c r="L3014">
        <v>1522.8558270000001</v>
      </c>
      <c r="M3014">
        <v>55.479464729999997</v>
      </c>
      <c r="N3014">
        <v>3266.0835440000001</v>
      </c>
      <c r="O3014">
        <v>118.9873418</v>
      </c>
      <c r="P3014">
        <v>5746.4484309999998</v>
      </c>
      <c r="Q3014">
        <v>209.35001030000001</v>
      </c>
      <c r="R3014">
        <v>2155.8553000000002</v>
      </c>
      <c r="S3014">
        <v>78.540394899999995</v>
      </c>
      <c r="T3014">
        <v>1668.7890010000001</v>
      </c>
      <c r="U3014">
        <v>60.795985299999998</v>
      </c>
      <c r="V3014">
        <v>29.86797</v>
      </c>
      <c r="W3014">
        <v>1.088125979</v>
      </c>
      <c r="X3014">
        <v>1773.8050000000001</v>
      </c>
      <c r="Y3014">
        <v>64.621844150000001</v>
      </c>
      <c r="AA3014">
        <f t="shared" si="377"/>
        <v>0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  <c r="AQ3014">
        <v>2</v>
      </c>
      <c r="AR3014">
        <v>1</v>
      </c>
      <c r="AS3014">
        <v>-8.7708620826169592E-3</v>
      </c>
      <c r="AT3014">
        <v>5.4159124320108699E-3</v>
      </c>
      <c r="AU3014">
        <v>0.79399727013036003</v>
      </c>
      <c r="AV3014">
        <v>0.53279207471661605</v>
      </c>
    </row>
    <row r="3015" spans="1:48" x14ac:dyDescent="0.25">
      <c r="A3015">
        <v>1000</v>
      </c>
      <c r="B3015" s="1">
        <v>41731</v>
      </c>
      <c r="C3015" s="1">
        <v>41911</v>
      </c>
      <c r="D3015" t="s">
        <v>26</v>
      </c>
      <c r="E3015" t="s">
        <v>27</v>
      </c>
      <c r="F3015">
        <v>0.95</v>
      </c>
      <c r="G3015">
        <v>27.463000000000001</v>
      </c>
      <c r="H3015">
        <v>27463</v>
      </c>
      <c r="I3015">
        <v>27540</v>
      </c>
      <c r="J3015">
        <v>-229.38399709999999</v>
      </c>
      <c r="K3015">
        <v>-8.3524741319999993</v>
      </c>
      <c r="L3015">
        <v>1561.7891119999999</v>
      </c>
      <c r="M3015">
        <v>56.868845790000002</v>
      </c>
      <c r="N3015">
        <v>3267.7493669999999</v>
      </c>
      <c r="O3015">
        <v>118.9873418</v>
      </c>
      <c r="P3015">
        <v>5749.3793320000004</v>
      </c>
      <c r="Q3015">
        <v>209.35001030000001</v>
      </c>
      <c r="R3015">
        <v>2156.880979</v>
      </c>
      <c r="S3015">
        <v>78.537704509999998</v>
      </c>
      <c r="T3015">
        <v>1671.3921339999999</v>
      </c>
      <c r="U3015">
        <v>60.859779830000001</v>
      </c>
      <c r="V3015">
        <v>44.952069999999999</v>
      </c>
      <c r="W3015">
        <v>1.636822998</v>
      </c>
      <c r="X3015">
        <v>1721.431</v>
      </c>
      <c r="Y3015">
        <v>62.681826460000003</v>
      </c>
      <c r="AA3015">
        <f t="shared" si="377"/>
        <v>0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  <c r="AQ3015">
        <v>2</v>
      </c>
      <c r="AR3015">
        <v>1</v>
      </c>
      <c r="AS3015">
        <v>-8.8117520473260293E-3</v>
      </c>
      <c r="AT3015">
        <v>5.41614226817266E-3</v>
      </c>
      <c r="AU3015">
        <v>0.79574697342419398</v>
      </c>
      <c r="AV3015">
        <v>0.53285871329072698</v>
      </c>
    </row>
    <row r="3016" spans="1:48" x14ac:dyDescent="0.25">
      <c r="A3016">
        <v>1000</v>
      </c>
      <c r="B3016" s="1">
        <v>41732</v>
      </c>
      <c r="C3016" s="1">
        <v>41912</v>
      </c>
      <c r="D3016" t="s">
        <v>26</v>
      </c>
      <c r="E3016" t="s">
        <v>27</v>
      </c>
      <c r="F3016">
        <v>0.95</v>
      </c>
      <c r="G3016">
        <v>27.431999999999999</v>
      </c>
      <c r="H3016">
        <v>27432</v>
      </c>
      <c r="I3016">
        <v>27500</v>
      </c>
      <c r="J3016">
        <v>-186.4288981</v>
      </c>
      <c r="K3016">
        <v>-6.7960374039999998</v>
      </c>
      <c r="L3016">
        <v>1497.7303919999999</v>
      </c>
      <c r="M3016">
        <v>54.597929129999997</v>
      </c>
      <c r="N3016">
        <v>3264.060759</v>
      </c>
      <c r="O3016">
        <v>118.9873418</v>
      </c>
      <c r="P3016">
        <v>5742.8894810000002</v>
      </c>
      <c r="Q3016">
        <v>209.35001030000001</v>
      </c>
      <c r="R3016">
        <v>2154.372507</v>
      </c>
      <c r="S3016">
        <v>78.535014110000006</v>
      </c>
      <c r="T3016">
        <v>1669.875399</v>
      </c>
      <c r="U3016">
        <v>60.873264759999998</v>
      </c>
      <c r="V3016">
        <v>45.589590000000001</v>
      </c>
      <c r="W3016">
        <v>1.6619127300000001</v>
      </c>
      <c r="X3016">
        <v>1695.2829999999999</v>
      </c>
      <c r="Y3016">
        <v>61.79946777</v>
      </c>
      <c r="AA3016">
        <f t="shared" si="377"/>
        <v>0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  <c r="AQ3016">
        <v>2</v>
      </c>
      <c r="AR3016">
        <v>1</v>
      </c>
      <c r="AS3016">
        <v>-8.8438850273730892E-3</v>
      </c>
      <c r="AT3016">
        <v>5.4163721043344404E-3</v>
      </c>
      <c r="AU3016">
        <v>0.79713833279649104</v>
      </c>
      <c r="AV3016">
        <v>0.53292535186483903</v>
      </c>
    </row>
    <row r="3017" spans="1:48" x14ac:dyDescent="0.25">
      <c r="A3017">
        <v>1000</v>
      </c>
      <c r="B3017" s="1">
        <v>41733</v>
      </c>
      <c r="C3017" s="1">
        <v>41913</v>
      </c>
      <c r="D3017" t="s">
        <v>26</v>
      </c>
      <c r="E3017" t="s">
        <v>27</v>
      </c>
      <c r="F3017">
        <v>0.95</v>
      </c>
      <c r="G3017">
        <v>27.428999999999998</v>
      </c>
      <c r="H3017">
        <v>27429</v>
      </c>
      <c r="I3017">
        <v>27502</v>
      </c>
      <c r="J3017">
        <v>-196.79132519999999</v>
      </c>
      <c r="K3017">
        <v>-7.17457163</v>
      </c>
      <c r="L3017">
        <v>1490.188255</v>
      </c>
      <c r="M3017">
        <v>54.328931220000001</v>
      </c>
      <c r="N3017">
        <v>3263.7037970000001</v>
      </c>
      <c r="O3017">
        <v>118.9873418</v>
      </c>
      <c r="P3017">
        <v>5742.2614309999999</v>
      </c>
      <c r="Q3017">
        <v>209.35001030000001</v>
      </c>
      <c r="R3017">
        <v>2154.0631069999999</v>
      </c>
      <c r="S3017">
        <v>78.532323700000006</v>
      </c>
      <c r="T3017">
        <v>1671.2334739999999</v>
      </c>
      <c r="U3017">
        <v>60.929435040000001</v>
      </c>
      <c r="V3017">
        <v>3.7714720000000002</v>
      </c>
      <c r="W3017">
        <v>0.137499435</v>
      </c>
      <c r="X3017">
        <v>1720.902</v>
      </c>
      <c r="Y3017">
        <v>62.740238429999998</v>
      </c>
      <c r="AA3017">
        <f t="shared" si="377"/>
        <v>0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  <c r="AQ3017">
        <v>2</v>
      </c>
      <c r="AR3017">
        <v>1</v>
      </c>
      <c r="AS3017">
        <v>-8.8736094301420706E-3</v>
      </c>
      <c r="AT3017">
        <v>5.4165234721325504E-3</v>
      </c>
      <c r="AU3017">
        <v>0.79842964518854398</v>
      </c>
      <c r="AV3017">
        <v>0.53310608045786601</v>
      </c>
    </row>
    <row r="3018" spans="1:48" x14ac:dyDescent="0.25">
      <c r="A3018">
        <v>1000</v>
      </c>
      <c r="B3018" s="1">
        <v>41734</v>
      </c>
      <c r="C3018" s="1">
        <v>41914</v>
      </c>
      <c r="D3018" t="s">
        <v>26</v>
      </c>
      <c r="E3018" t="s">
        <v>27</v>
      </c>
      <c r="F3018">
        <v>0.95</v>
      </c>
      <c r="G3018">
        <v>27.428999999999998</v>
      </c>
      <c r="H3018">
        <v>27429</v>
      </c>
      <c r="I3018">
        <v>27495</v>
      </c>
      <c r="J3018">
        <v>-196.79132519999999</v>
      </c>
      <c r="K3018">
        <v>-7.17457163</v>
      </c>
      <c r="L3018">
        <v>1490.188255</v>
      </c>
      <c r="M3018">
        <v>54.328931220000001</v>
      </c>
      <c r="N3018">
        <v>3263.7037970000001</v>
      </c>
      <c r="O3018">
        <v>118.9873418</v>
      </c>
      <c r="P3018">
        <v>5742.2614309999999</v>
      </c>
      <c r="Q3018">
        <v>209.35001030000001</v>
      </c>
      <c r="R3018">
        <v>2154.0631069999999</v>
      </c>
      <c r="S3018">
        <v>78.532323700000006</v>
      </c>
      <c r="T3018">
        <v>1671.2334739999999</v>
      </c>
      <c r="U3018">
        <v>60.929435040000001</v>
      </c>
      <c r="V3018">
        <v>3.7714720000000002</v>
      </c>
      <c r="W3018">
        <v>0.137499435</v>
      </c>
      <c r="X3018">
        <v>1720.902</v>
      </c>
      <c r="Y3018">
        <v>62.740238429999998</v>
      </c>
      <c r="AA3018">
        <f t="shared" si="377"/>
        <v>0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  <c r="AQ3018">
        <v>2</v>
      </c>
      <c r="AR3018">
        <v>1</v>
      </c>
      <c r="AS3018">
        <v>-8.8736094301420706E-3</v>
      </c>
      <c r="AT3018">
        <v>5.4165234721325504E-3</v>
      </c>
      <c r="AU3018">
        <v>0.79842964518854398</v>
      </c>
      <c r="AV3018">
        <v>0.53310608045786601</v>
      </c>
    </row>
    <row r="3019" spans="1:48" x14ac:dyDescent="0.25">
      <c r="A3019">
        <v>1000</v>
      </c>
      <c r="B3019" s="1">
        <v>41735</v>
      </c>
      <c r="C3019" s="1">
        <v>41915</v>
      </c>
      <c r="D3019" t="s">
        <v>26</v>
      </c>
      <c r="E3019" t="s">
        <v>27</v>
      </c>
      <c r="F3019">
        <v>0.95</v>
      </c>
      <c r="G3019">
        <v>27.428999999999998</v>
      </c>
      <c r="H3019">
        <v>27429</v>
      </c>
      <c r="I3019">
        <v>27479</v>
      </c>
      <c r="J3019">
        <v>-200.80816820000001</v>
      </c>
      <c r="K3019">
        <v>-7.3210167430000004</v>
      </c>
      <c r="L3019">
        <v>1499.5531129999999</v>
      </c>
      <c r="M3019">
        <v>54.670353040000002</v>
      </c>
      <c r="N3019">
        <v>3263.7037970000001</v>
      </c>
      <c r="O3019">
        <v>118.9873418</v>
      </c>
      <c r="P3019">
        <v>5742.2614309999999</v>
      </c>
      <c r="Q3019">
        <v>209.35001030000001</v>
      </c>
      <c r="R3019">
        <v>2154.0631069999999</v>
      </c>
      <c r="S3019">
        <v>78.532323700000006</v>
      </c>
      <c r="T3019">
        <v>1671.2334739999999</v>
      </c>
      <c r="U3019">
        <v>60.929435040000001</v>
      </c>
      <c r="V3019">
        <v>0.77832369999999995</v>
      </c>
      <c r="W3019">
        <v>2.8375942000000001E-2</v>
      </c>
      <c r="X3019">
        <v>1722.28</v>
      </c>
      <c r="Y3019">
        <v>62.79047723</v>
      </c>
      <c r="AA3019">
        <f t="shared" si="377"/>
        <v>0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  <c r="AQ3019">
        <v>2</v>
      </c>
      <c r="AR3019">
        <v>1</v>
      </c>
      <c r="AS3019">
        <v>-8.8736094301420706E-3</v>
      </c>
      <c r="AT3019">
        <v>5.4165234721325504E-3</v>
      </c>
      <c r="AU3019">
        <v>0.79842964518854398</v>
      </c>
      <c r="AV3019">
        <v>0.53310608045786601</v>
      </c>
    </row>
    <row r="3020" spans="1:48" x14ac:dyDescent="0.25">
      <c r="A3020">
        <v>1000</v>
      </c>
      <c r="B3020" s="1">
        <v>41736</v>
      </c>
      <c r="C3020" s="1">
        <v>41916</v>
      </c>
      <c r="D3020" t="s">
        <v>26</v>
      </c>
      <c r="E3020" t="s">
        <v>27</v>
      </c>
      <c r="F3020">
        <v>0.95</v>
      </c>
      <c r="G3020">
        <v>27.443999999999999</v>
      </c>
      <c r="H3020">
        <v>27444</v>
      </c>
      <c r="I3020">
        <v>27479</v>
      </c>
      <c r="J3020">
        <v>-250.07926029999999</v>
      </c>
      <c r="K3020">
        <v>-9.1123473379999993</v>
      </c>
      <c r="L3020">
        <v>1545.4580390000001</v>
      </c>
      <c r="M3020">
        <v>56.31314819</v>
      </c>
      <c r="N3020">
        <v>3265.4886080000001</v>
      </c>
      <c r="O3020">
        <v>118.9873418</v>
      </c>
      <c r="P3020">
        <v>5745.4016810000003</v>
      </c>
      <c r="Q3020">
        <v>209.35001030000001</v>
      </c>
      <c r="R3020">
        <v>2155.1672560000002</v>
      </c>
      <c r="S3020">
        <v>78.529633290000007</v>
      </c>
      <c r="T3020">
        <v>1678.580688</v>
      </c>
      <c r="U3020">
        <v>61.163849589999998</v>
      </c>
      <c r="V3020">
        <v>62.405419999999999</v>
      </c>
      <c r="W3020">
        <v>2.273918525</v>
      </c>
      <c r="X3020">
        <v>1644.739</v>
      </c>
      <c r="Y3020">
        <v>59.93073167</v>
      </c>
      <c r="AA3020">
        <f t="shared" si="377"/>
        <v>0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  <c r="AQ3020">
        <v>2</v>
      </c>
      <c r="AR3020">
        <v>1</v>
      </c>
      <c r="AS3020">
        <v>-8.8986269624920806E-3</v>
      </c>
      <c r="AT3020">
        <v>5.41667483993065E-3</v>
      </c>
      <c r="AU3020">
        <v>0.79956128008224603</v>
      </c>
      <c r="AV3020">
        <v>0.53328680905089398</v>
      </c>
    </row>
    <row r="3021" spans="1:48" x14ac:dyDescent="0.25">
      <c r="A3021">
        <v>1000</v>
      </c>
      <c r="B3021" s="1">
        <v>41737</v>
      </c>
      <c r="C3021" s="1">
        <v>41917</v>
      </c>
      <c r="D3021" t="s">
        <v>26</v>
      </c>
      <c r="E3021" t="s">
        <v>27</v>
      </c>
      <c r="F3021">
        <v>0.95</v>
      </c>
      <c r="G3021">
        <v>27.414999999999999</v>
      </c>
      <c r="H3021">
        <v>27415</v>
      </c>
      <c r="I3021">
        <v>27479</v>
      </c>
      <c r="J3021">
        <v>-156.96626309999999</v>
      </c>
      <c r="K3021">
        <v>-5.7255613040000002</v>
      </c>
      <c r="L3021">
        <v>1440.4944439999999</v>
      </c>
      <c r="M3021">
        <v>52.544024960000002</v>
      </c>
      <c r="N3021">
        <v>3262.0379750000002</v>
      </c>
      <c r="O3021">
        <v>118.9873418</v>
      </c>
      <c r="P3021">
        <v>5739.3305309999996</v>
      </c>
      <c r="Q3021">
        <v>209.35001030000001</v>
      </c>
      <c r="R3021">
        <v>2152.816139</v>
      </c>
      <c r="S3021">
        <v>78.526942860000005</v>
      </c>
      <c r="T3021">
        <v>1678.404268</v>
      </c>
      <c r="U3021">
        <v>61.222114449999999</v>
      </c>
      <c r="V3021">
        <v>45.95035</v>
      </c>
      <c r="W3021">
        <v>1.676102499</v>
      </c>
      <c r="X3021">
        <v>1657.377</v>
      </c>
      <c r="Y3021">
        <v>60.455115810000002</v>
      </c>
      <c r="AA3021">
        <f t="shared" si="377"/>
        <v>0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  <c r="AQ3021">
        <v>2</v>
      </c>
      <c r="AR3021">
        <v>1</v>
      </c>
      <c r="AS3021">
        <v>-8.9165488417337797E-3</v>
      </c>
      <c r="AT3021">
        <v>5.4173546377216802E-3</v>
      </c>
      <c r="AU3021">
        <v>0.80037433885004095</v>
      </c>
      <c r="AV3021">
        <v>0.53330121783860895</v>
      </c>
    </row>
    <row r="3022" spans="1:48" x14ac:dyDescent="0.25">
      <c r="A3022">
        <v>1000</v>
      </c>
      <c r="B3022" s="1">
        <v>41738</v>
      </c>
      <c r="C3022" s="1">
        <v>41918</v>
      </c>
      <c r="D3022" t="s">
        <v>26</v>
      </c>
      <c r="E3022" t="s">
        <v>27</v>
      </c>
      <c r="F3022">
        <v>0.95</v>
      </c>
      <c r="G3022">
        <v>27.405999999999999</v>
      </c>
      <c r="H3022">
        <v>27406</v>
      </c>
      <c r="I3022">
        <v>27481</v>
      </c>
      <c r="J3022">
        <v>-176.36637300000001</v>
      </c>
      <c r="K3022">
        <v>-6.4353197470000003</v>
      </c>
      <c r="L3022">
        <v>1455.6576689999999</v>
      </c>
      <c r="M3022">
        <v>53.114561360000003</v>
      </c>
      <c r="N3022">
        <v>3260.9670890000002</v>
      </c>
      <c r="O3022">
        <v>118.9873418</v>
      </c>
      <c r="P3022">
        <v>5737.4463809999997</v>
      </c>
      <c r="Q3022">
        <v>209.35001030000001</v>
      </c>
      <c r="R3022">
        <v>2152.02783</v>
      </c>
      <c r="S3022">
        <v>78.523966630000004</v>
      </c>
      <c r="T3022">
        <v>1679.8734939999999</v>
      </c>
      <c r="U3022">
        <v>61.295829159999997</v>
      </c>
      <c r="V3022">
        <v>47.47486</v>
      </c>
      <c r="W3022">
        <v>1.732279793</v>
      </c>
      <c r="X3022">
        <v>1671.9970000000001</v>
      </c>
      <c r="Y3022">
        <v>61.008428809999998</v>
      </c>
      <c r="AA3022">
        <f t="shared" si="377"/>
        <v>0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  <c r="AQ3022">
        <v>2</v>
      </c>
      <c r="AR3022">
        <v>1</v>
      </c>
      <c r="AS3022">
        <v>-8.9356548615509897E-3</v>
      </c>
      <c r="AT3022">
        <v>5.4180344355127096E-3</v>
      </c>
      <c r="AU3022">
        <v>0.80121765147964497</v>
      </c>
      <c r="AV3022">
        <v>0.53331562662632404</v>
      </c>
    </row>
    <row r="3023" spans="1:48" x14ac:dyDescent="0.25">
      <c r="A3023">
        <v>1000</v>
      </c>
      <c r="B3023" s="1">
        <v>41739</v>
      </c>
      <c r="C3023" s="1">
        <v>41919</v>
      </c>
      <c r="D3023" t="s">
        <v>26</v>
      </c>
      <c r="E3023" t="s">
        <v>27</v>
      </c>
      <c r="F3023">
        <v>0.95</v>
      </c>
      <c r="G3023">
        <v>27.427</v>
      </c>
      <c r="H3023">
        <v>27427</v>
      </c>
      <c r="I3023">
        <v>27470</v>
      </c>
      <c r="J3023">
        <v>-191.57746330000001</v>
      </c>
      <c r="K3023">
        <v>-6.9849951969999999</v>
      </c>
      <c r="L3023">
        <v>1474.7762009999999</v>
      </c>
      <c r="M3023">
        <v>53.770962949999998</v>
      </c>
      <c r="N3023">
        <v>3263.465823</v>
      </c>
      <c r="O3023">
        <v>118.9873418</v>
      </c>
      <c r="P3023">
        <v>5741.8427309999997</v>
      </c>
      <c r="Q3023">
        <v>209.35001030000001</v>
      </c>
      <c r="R3023">
        <v>2153.5952029999999</v>
      </c>
      <c r="S3023">
        <v>78.520990389999994</v>
      </c>
      <c r="T3023">
        <v>1684.140155</v>
      </c>
      <c r="U3023">
        <v>61.40446111</v>
      </c>
      <c r="V3023">
        <v>10.388159999999999</v>
      </c>
      <c r="W3023">
        <v>0.3787567</v>
      </c>
      <c r="X3023">
        <v>1716.3610000000001</v>
      </c>
      <c r="Y3023">
        <v>62.579246730000001</v>
      </c>
      <c r="AA3023">
        <f t="shared" si="377"/>
        <v>0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  <c r="AQ3023">
        <v>2</v>
      </c>
      <c r="AR3023">
        <v>1</v>
      </c>
      <c r="AS3023">
        <v>-8.9648921760474096E-3</v>
      </c>
      <c r="AT3023">
        <v>5.4186755983449703E-3</v>
      </c>
      <c r="AU3023">
        <v>0.802442196365585</v>
      </c>
      <c r="AV3023">
        <v>0.53338778591597902</v>
      </c>
    </row>
    <row r="3024" spans="1:48" x14ac:dyDescent="0.25">
      <c r="A3024">
        <v>1000</v>
      </c>
      <c r="B3024" s="1">
        <v>41740</v>
      </c>
      <c r="C3024" s="1">
        <v>41920</v>
      </c>
      <c r="D3024" t="s">
        <v>26</v>
      </c>
      <c r="E3024" t="s">
        <v>27</v>
      </c>
      <c r="F3024">
        <v>0.95</v>
      </c>
      <c r="G3024">
        <v>27.452000000000002</v>
      </c>
      <c r="H3024">
        <v>27452</v>
      </c>
      <c r="I3024">
        <v>27480</v>
      </c>
      <c r="J3024">
        <v>-237.4211712</v>
      </c>
      <c r="K3024">
        <v>-8.6485928609999991</v>
      </c>
      <c r="L3024">
        <v>1513.655041</v>
      </c>
      <c r="M3024">
        <v>55.138242769999998</v>
      </c>
      <c r="N3024">
        <v>3266.4405059999999</v>
      </c>
      <c r="O3024">
        <v>118.9873418</v>
      </c>
      <c r="P3024">
        <v>5747.0764810000001</v>
      </c>
      <c r="Q3024">
        <v>209.35001030000001</v>
      </c>
      <c r="R3024">
        <v>2155.4765240000002</v>
      </c>
      <c r="S3024">
        <v>78.518014140000005</v>
      </c>
      <c r="T3024">
        <v>1686.819215</v>
      </c>
      <c r="U3024">
        <v>61.446131979999997</v>
      </c>
      <c r="V3024">
        <v>-27.500679999999999</v>
      </c>
      <c r="W3024">
        <v>-1.0017732770000001</v>
      </c>
      <c r="X3024">
        <v>1746.605</v>
      </c>
      <c r="Y3024">
        <v>63.623961819999998</v>
      </c>
      <c r="AA3024">
        <f t="shared" si="377"/>
        <v>0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  <c r="AQ3024">
        <v>2</v>
      </c>
      <c r="AR3024">
        <v>1</v>
      </c>
      <c r="AS3024">
        <v>-9.0023096043344505E-3</v>
      </c>
      <c r="AT3024">
        <v>5.4193167611772198E-3</v>
      </c>
      <c r="AU3024">
        <v>0.80395459581166795</v>
      </c>
      <c r="AV3024">
        <v>0.533459945205634</v>
      </c>
    </row>
    <row r="3025" spans="1:48" x14ac:dyDescent="0.25">
      <c r="A3025">
        <v>1000</v>
      </c>
      <c r="B3025" s="1">
        <v>41741</v>
      </c>
      <c r="C3025" s="1">
        <v>41921</v>
      </c>
      <c r="D3025" t="s">
        <v>26</v>
      </c>
      <c r="E3025" t="s">
        <v>27</v>
      </c>
      <c r="F3025">
        <v>0.95</v>
      </c>
      <c r="G3025">
        <v>27.452000000000002</v>
      </c>
      <c r="H3025">
        <v>27452</v>
      </c>
      <c r="I3025">
        <v>27470</v>
      </c>
      <c r="J3025">
        <v>-237.4211712</v>
      </c>
      <c r="K3025">
        <v>-8.6485928609999991</v>
      </c>
      <c r="L3025">
        <v>1513.655041</v>
      </c>
      <c r="M3025">
        <v>55.138242769999998</v>
      </c>
      <c r="N3025">
        <v>3266.4405059999999</v>
      </c>
      <c r="O3025">
        <v>118.9873418</v>
      </c>
      <c r="P3025">
        <v>5747.0764810000001</v>
      </c>
      <c r="Q3025">
        <v>209.35001030000001</v>
      </c>
      <c r="R3025">
        <v>2155.4765240000002</v>
      </c>
      <c r="S3025">
        <v>78.518014140000005</v>
      </c>
      <c r="T3025">
        <v>1686.819215</v>
      </c>
      <c r="U3025">
        <v>61.446131979999997</v>
      </c>
      <c r="V3025">
        <v>-27.500679999999999</v>
      </c>
      <c r="W3025">
        <v>-1.0017732770000001</v>
      </c>
      <c r="X3025">
        <v>1746.605</v>
      </c>
      <c r="Y3025">
        <v>63.623961819999998</v>
      </c>
      <c r="AA3025">
        <f t="shared" si="377"/>
        <v>0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0</v>
      </c>
      <c r="AO3025">
        <f t="shared" si="381"/>
        <v>1</v>
      </c>
      <c r="AQ3025">
        <v>2</v>
      </c>
      <c r="AR3025">
        <v>1</v>
      </c>
      <c r="AS3025">
        <v>-9.0023096043344505E-3</v>
      </c>
      <c r="AT3025">
        <v>5.4193167611772198E-3</v>
      </c>
      <c r="AU3025">
        <v>0.80395459581166795</v>
      </c>
      <c r="AV3025">
        <v>0.533459945205634</v>
      </c>
    </row>
    <row r="3026" spans="1:48" x14ac:dyDescent="0.25">
      <c r="A3026">
        <v>1000</v>
      </c>
      <c r="B3026" s="1">
        <v>41742</v>
      </c>
      <c r="C3026" s="1">
        <v>41922</v>
      </c>
      <c r="D3026" t="s">
        <v>26</v>
      </c>
      <c r="E3026" t="s">
        <v>27</v>
      </c>
      <c r="F3026">
        <v>0.95</v>
      </c>
      <c r="G3026">
        <v>27.452000000000002</v>
      </c>
      <c r="H3026">
        <v>27452</v>
      </c>
      <c r="I3026">
        <v>27493</v>
      </c>
      <c r="J3026">
        <v>-241.72600399999999</v>
      </c>
      <c r="K3026">
        <v>-8.8054059440000003</v>
      </c>
      <c r="L3026">
        <v>1523.2480579999999</v>
      </c>
      <c r="M3026">
        <v>55.487689709999998</v>
      </c>
      <c r="N3026">
        <v>3266.4405059999999</v>
      </c>
      <c r="O3026">
        <v>118.9873418</v>
      </c>
      <c r="P3026">
        <v>5747.0764810000001</v>
      </c>
      <c r="Q3026">
        <v>209.35001030000001</v>
      </c>
      <c r="R3026">
        <v>2155.4765240000002</v>
      </c>
      <c r="S3026">
        <v>78.518014140000005</v>
      </c>
      <c r="T3026">
        <v>1686.819215</v>
      </c>
      <c r="U3026">
        <v>61.446131979999997</v>
      </c>
      <c r="V3026">
        <v>-30.698239999999998</v>
      </c>
      <c r="W3026">
        <v>-1.1182514939999999</v>
      </c>
      <c r="X3026">
        <v>1735.912</v>
      </c>
      <c r="Y3026">
        <v>63.234445579999999</v>
      </c>
      <c r="AA3026">
        <f t="shared" si="377"/>
        <v>0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  <c r="AQ3026">
        <v>2</v>
      </c>
      <c r="AR3026">
        <v>1</v>
      </c>
      <c r="AS3026">
        <v>-9.0023096043344505E-3</v>
      </c>
      <c r="AT3026">
        <v>5.4193167611772198E-3</v>
      </c>
      <c r="AU3026">
        <v>0.80395459581166795</v>
      </c>
      <c r="AV3026">
        <v>0.533459945205634</v>
      </c>
    </row>
    <row r="3027" spans="1:48" x14ac:dyDescent="0.25">
      <c r="A3027">
        <v>1000</v>
      </c>
      <c r="B3027" s="1">
        <v>41743</v>
      </c>
      <c r="C3027" s="1">
        <v>41923</v>
      </c>
      <c r="D3027" t="s">
        <v>26</v>
      </c>
      <c r="E3027" t="s">
        <v>27</v>
      </c>
      <c r="F3027">
        <v>0.95</v>
      </c>
      <c r="G3027">
        <v>27.466000000000001</v>
      </c>
      <c r="H3027">
        <v>27466</v>
      </c>
      <c r="I3027">
        <v>27493</v>
      </c>
      <c r="J3027">
        <v>-273.06163839999999</v>
      </c>
      <c r="K3027">
        <v>-9.9418058120000001</v>
      </c>
      <c r="L3027">
        <v>1560.6220949999999</v>
      </c>
      <c r="M3027">
        <v>56.820144720000002</v>
      </c>
      <c r="N3027">
        <v>3268.1063290000002</v>
      </c>
      <c r="O3027">
        <v>118.9873418</v>
      </c>
      <c r="P3027">
        <v>5750.0073819999998</v>
      </c>
      <c r="Q3027">
        <v>209.35001030000001</v>
      </c>
      <c r="R3027">
        <v>2156.4940299999998</v>
      </c>
      <c r="S3027">
        <v>78.515037879999994</v>
      </c>
      <c r="T3027">
        <v>1688.3032679999999</v>
      </c>
      <c r="U3027">
        <v>61.46884395</v>
      </c>
      <c r="V3027">
        <v>-18.261590000000002</v>
      </c>
      <c r="W3027">
        <v>-0.66487985100000002</v>
      </c>
      <c r="X3027">
        <v>1730.835</v>
      </c>
      <c r="Y3027">
        <v>63.017366930000001</v>
      </c>
      <c r="AA3027">
        <f t="shared" si="377"/>
        <v>0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  <c r="AQ3027">
        <v>2</v>
      </c>
      <c r="AR3027">
        <v>1</v>
      </c>
      <c r="AS3027">
        <v>-9.03345144104605E-3</v>
      </c>
      <c r="AT3027">
        <v>5.4200722730156602E-3</v>
      </c>
      <c r="AU3027">
        <v>0.80528184817339998</v>
      </c>
      <c r="AV3027">
        <v>0.53346425702599698</v>
      </c>
    </row>
    <row r="3028" spans="1:48" x14ac:dyDescent="0.25">
      <c r="A3028">
        <v>1000</v>
      </c>
      <c r="B3028" s="1">
        <v>41744</v>
      </c>
      <c r="C3028" s="1">
        <v>41924</v>
      </c>
      <c r="D3028" t="s">
        <v>26</v>
      </c>
      <c r="E3028" t="s">
        <v>27</v>
      </c>
      <c r="F3028">
        <v>0.95</v>
      </c>
      <c r="G3028">
        <v>27.459</v>
      </c>
      <c r="H3028">
        <v>27459</v>
      </c>
      <c r="I3028">
        <v>27493</v>
      </c>
      <c r="J3028">
        <v>-246.0953265</v>
      </c>
      <c r="K3028">
        <v>-8.9622829129999992</v>
      </c>
      <c r="L3028">
        <v>1527.5465469999999</v>
      </c>
      <c r="M3028">
        <v>55.630086560000002</v>
      </c>
      <c r="N3028">
        <v>3267.2734180000002</v>
      </c>
      <c r="O3028">
        <v>118.9873418</v>
      </c>
      <c r="P3028">
        <v>5748.5419320000001</v>
      </c>
      <c r="Q3028">
        <v>209.35001030000001</v>
      </c>
      <c r="R3028">
        <v>2155.8627000000001</v>
      </c>
      <c r="S3028">
        <v>78.512061599999996</v>
      </c>
      <c r="T3028">
        <v>1688.164892</v>
      </c>
      <c r="U3028">
        <v>61.479474580000002</v>
      </c>
      <c r="V3028">
        <v>38.305720000000001</v>
      </c>
      <c r="W3028">
        <v>1.3950151129999999</v>
      </c>
      <c r="X3028">
        <v>1669.09</v>
      </c>
      <c r="Y3028">
        <v>60.784806439999997</v>
      </c>
      <c r="AA3028">
        <f t="shared" si="377"/>
        <v>0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  <c r="AQ3028">
        <v>2</v>
      </c>
      <c r="AR3028">
        <v>1</v>
      </c>
      <c r="AS3028">
        <v>-9.0621938908243601E-3</v>
      </c>
      <c r="AT3028">
        <v>5.4208277848540997E-3</v>
      </c>
      <c r="AU3028">
        <v>0.80650490135870401</v>
      </c>
      <c r="AV3028">
        <v>0.53346856884636096</v>
      </c>
    </row>
    <row r="3029" spans="1:48" x14ac:dyDescent="0.25">
      <c r="A3029">
        <v>1000</v>
      </c>
      <c r="B3029" s="1">
        <v>41745</v>
      </c>
      <c r="C3029" s="1">
        <v>41925</v>
      </c>
      <c r="D3029" t="s">
        <v>26</v>
      </c>
      <c r="E3029" t="s">
        <v>27</v>
      </c>
      <c r="F3029">
        <v>0.95</v>
      </c>
      <c r="G3029">
        <v>27.463000000000001</v>
      </c>
      <c r="H3029">
        <v>27463</v>
      </c>
      <c r="I3029">
        <v>27545</v>
      </c>
      <c r="J3029">
        <v>-193.9364933</v>
      </c>
      <c r="K3029">
        <v>-7.0617373649999999</v>
      </c>
      <c r="L3029">
        <v>1459.0192770000001</v>
      </c>
      <c r="M3029">
        <v>53.126726040000001</v>
      </c>
      <c r="N3029">
        <v>3267.7493669999999</v>
      </c>
      <c r="O3029">
        <v>118.9873418</v>
      </c>
      <c r="P3029">
        <v>5749.3793320000004</v>
      </c>
      <c r="Q3029">
        <v>209.35001030000001</v>
      </c>
      <c r="R3029">
        <v>2156.09501</v>
      </c>
      <c r="S3029">
        <v>78.509085319999997</v>
      </c>
      <c r="T3029">
        <v>1690.0782160000001</v>
      </c>
      <c r="U3029">
        <v>61.540189210000001</v>
      </c>
      <c r="V3029">
        <v>73.21181</v>
      </c>
      <c r="W3029">
        <v>2.6658343950000001</v>
      </c>
      <c r="X3029">
        <v>1632.2080000000001</v>
      </c>
      <c r="Y3029">
        <v>59.432982559999999</v>
      </c>
      <c r="AA3029">
        <f t="shared" si="377"/>
        <v>0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  <c r="AQ3029">
        <v>2</v>
      </c>
      <c r="AR3029">
        <v>1</v>
      </c>
      <c r="AS3029">
        <v>-9.0905355001809802E-3</v>
      </c>
      <c r="AT3029">
        <v>5.4213241638024299E-3</v>
      </c>
      <c r="AU3029">
        <v>0.80770908450588597</v>
      </c>
      <c r="AV3029">
        <v>0.533516825115253</v>
      </c>
    </row>
    <row r="3030" spans="1:48" x14ac:dyDescent="0.25">
      <c r="A3030">
        <v>1000</v>
      </c>
      <c r="B3030" s="1">
        <v>41746</v>
      </c>
      <c r="C3030" s="1">
        <v>41926</v>
      </c>
      <c r="D3030" t="s">
        <v>26</v>
      </c>
      <c r="E3030" t="s">
        <v>27</v>
      </c>
      <c r="F3030">
        <v>0.95</v>
      </c>
      <c r="G3030">
        <v>27.501999999999999</v>
      </c>
      <c r="H3030">
        <v>27502</v>
      </c>
      <c r="I3030">
        <v>27545</v>
      </c>
      <c r="J3030">
        <v>-177.46313860000001</v>
      </c>
      <c r="K3030">
        <v>-6.4527357509999996</v>
      </c>
      <c r="L3030">
        <v>1434.491749</v>
      </c>
      <c r="M3030">
        <v>52.159542909999999</v>
      </c>
      <c r="N3030">
        <v>3272.3898730000001</v>
      </c>
      <c r="O3030">
        <v>118.9873418</v>
      </c>
      <c r="P3030">
        <v>5757.5439820000001</v>
      </c>
      <c r="Q3030">
        <v>209.35001030000001</v>
      </c>
      <c r="R3030">
        <v>2159.0750109999999</v>
      </c>
      <c r="S3030">
        <v>78.506109030000005</v>
      </c>
      <c r="T3030">
        <v>1694.3970959999999</v>
      </c>
      <c r="U3030">
        <v>61.60995913</v>
      </c>
      <c r="V3030">
        <v>11.161960000000001</v>
      </c>
      <c r="W3030">
        <v>0.405859937</v>
      </c>
      <c r="X3030">
        <v>1688.173</v>
      </c>
      <c r="Y3030">
        <v>61.383644830000001</v>
      </c>
      <c r="AA3030">
        <f t="shared" si="377"/>
        <v>0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  <c r="AQ3030">
        <v>2</v>
      </c>
      <c r="AR3030">
        <v>1</v>
      </c>
      <c r="AS3030">
        <v>-9.1200018663469308E-3</v>
      </c>
      <c r="AT3030">
        <v>5.4218205427507696E-3</v>
      </c>
      <c r="AU3030">
        <v>0.80900066116494596</v>
      </c>
      <c r="AV3030">
        <v>0.53356508138414604</v>
      </c>
    </row>
    <row r="3031" spans="1:48" x14ac:dyDescent="0.25">
      <c r="A3031">
        <v>1000</v>
      </c>
      <c r="B3031" s="1">
        <v>41747</v>
      </c>
      <c r="C3031" s="1">
        <v>41927</v>
      </c>
      <c r="D3031" t="s">
        <v>26</v>
      </c>
      <c r="E3031" t="s">
        <v>27</v>
      </c>
      <c r="F3031">
        <v>0.95</v>
      </c>
      <c r="G3031">
        <v>27.501999999999999</v>
      </c>
      <c r="H3031">
        <v>27502</v>
      </c>
      <c r="I3031">
        <v>27545</v>
      </c>
      <c r="J3031">
        <v>-177.46313860000001</v>
      </c>
      <c r="K3031">
        <v>-6.4527357509999996</v>
      </c>
      <c r="L3031">
        <v>1434.491749</v>
      </c>
      <c r="M3031">
        <v>52.159542909999999</v>
      </c>
      <c r="N3031">
        <v>3272.3898730000001</v>
      </c>
      <c r="O3031">
        <v>118.9873418</v>
      </c>
      <c r="P3031">
        <v>5757.5439820000001</v>
      </c>
      <c r="Q3031">
        <v>209.35001030000001</v>
      </c>
      <c r="R3031">
        <v>2159.0750109999999</v>
      </c>
      <c r="S3031">
        <v>78.506109030000005</v>
      </c>
      <c r="T3031">
        <v>1694.3970959999999</v>
      </c>
      <c r="U3031">
        <v>61.60995913</v>
      </c>
      <c r="V3031">
        <v>11.161960000000001</v>
      </c>
      <c r="W3031">
        <v>0.405859937</v>
      </c>
      <c r="X3031">
        <v>1688.173</v>
      </c>
      <c r="Y3031">
        <v>61.383644830000001</v>
      </c>
      <c r="AA3031">
        <f t="shared" si="377"/>
        <v>0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  <c r="AQ3031">
        <v>2</v>
      </c>
      <c r="AR3031">
        <v>1</v>
      </c>
      <c r="AS3031">
        <v>-9.1200018663469308E-3</v>
      </c>
      <c r="AT3031">
        <v>5.4218205427507696E-3</v>
      </c>
      <c r="AU3031">
        <v>0.80900066116494596</v>
      </c>
      <c r="AV3031">
        <v>0.53356508138414604</v>
      </c>
    </row>
    <row r="3032" spans="1:48" x14ac:dyDescent="0.25">
      <c r="A3032">
        <v>1000</v>
      </c>
      <c r="B3032" s="1">
        <v>41748</v>
      </c>
      <c r="C3032" s="1">
        <v>41928</v>
      </c>
      <c r="D3032" t="s">
        <v>26</v>
      </c>
      <c r="E3032" t="s">
        <v>27</v>
      </c>
      <c r="F3032">
        <v>0.95</v>
      </c>
      <c r="G3032">
        <v>27.501999999999999</v>
      </c>
      <c r="H3032">
        <v>27502</v>
      </c>
      <c r="I3032">
        <v>27546</v>
      </c>
      <c r="J3032">
        <v>-177.46313860000001</v>
      </c>
      <c r="K3032">
        <v>-6.4527357509999996</v>
      </c>
      <c r="L3032">
        <v>1434.491749</v>
      </c>
      <c r="M3032">
        <v>52.159542909999999</v>
      </c>
      <c r="N3032">
        <v>3272.3898730000001</v>
      </c>
      <c r="O3032">
        <v>118.9873418</v>
      </c>
      <c r="P3032">
        <v>5757.5439820000001</v>
      </c>
      <c r="Q3032">
        <v>209.35001030000001</v>
      </c>
      <c r="R3032">
        <v>2159.0750109999999</v>
      </c>
      <c r="S3032">
        <v>78.506109030000005</v>
      </c>
      <c r="T3032">
        <v>1694.3970959999999</v>
      </c>
      <c r="U3032">
        <v>61.60995913</v>
      </c>
      <c r="V3032">
        <v>11.161960000000001</v>
      </c>
      <c r="W3032">
        <v>0.405859937</v>
      </c>
      <c r="X3032">
        <v>1688.173</v>
      </c>
      <c r="Y3032">
        <v>61.383644830000001</v>
      </c>
      <c r="AA3032">
        <f t="shared" si="377"/>
        <v>0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  <c r="AQ3032">
        <v>2</v>
      </c>
      <c r="AR3032">
        <v>1</v>
      </c>
      <c r="AS3032">
        <v>-9.1200018663469308E-3</v>
      </c>
      <c r="AT3032">
        <v>5.4218205427507696E-3</v>
      </c>
      <c r="AU3032">
        <v>0.80900066116494596</v>
      </c>
      <c r="AV3032">
        <v>0.53356508138414604</v>
      </c>
    </row>
    <row r="3033" spans="1:48" x14ac:dyDescent="0.25">
      <c r="A3033">
        <v>1000</v>
      </c>
      <c r="B3033" s="1">
        <v>41749</v>
      </c>
      <c r="C3033" s="1">
        <v>41929</v>
      </c>
      <c r="D3033" t="s">
        <v>26</v>
      </c>
      <c r="E3033" t="s">
        <v>27</v>
      </c>
      <c r="F3033">
        <v>0.95</v>
      </c>
      <c r="G3033">
        <v>27.501999999999999</v>
      </c>
      <c r="H3033">
        <v>27502</v>
      </c>
      <c r="I3033">
        <v>27492</v>
      </c>
      <c r="J3033">
        <v>-181.25998250000001</v>
      </c>
      <c r="K3033">
        <v>-6.5907927610000003</v>
      </c>
      <c r="L3033">
        <v>1443.472491</v>
      </c>
      <c r="M3033">
        <v>52.48609158</v>
      </c>
      <c r="N3033">
        <v>3272.3898730000001</v>
      </c>
      <c r="O3033">
        <v>118.9873418</v>
      </c>
      <c r="P3033">
        <v>5757.5439820000001</v>
      </c>
      <c r="Q3033">
        <v>209.35001030000001</v>
      </c>
      <c r="R3033">
        <v>2159.0750109999999</v>
      </c>
      <c r="S3033">
        <v>78.506109030000005</v>
      </c>
      <c r="T3033">
        <v>1694.3970959999999</v>
      </c>
      <c r="U3033">
        <v>61.60995913</v>
      </c>
      <c r="V3033">
        <v>8.3082329999999995</v>
      </c>
      <c r="W3033">
        <v>0.302095593</v>
      </c>
      <c r="X3033">
        <v>1693.914</v>
      </c>
      <c r="Y3033">
        <v>61.592393280000003</v>
      </c>
      <c r="AA3033">
        <f t="shared" si="377"/>
        <v>0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0</v>
      </c>
      <c r="AO3033">
        <f t="shared" si="381"/>
        <v>1</v>
      </c>
      <c r="AQ3033">
        <v>2</v>
      </c>
      <c r="AR3033">
        <v>1</v>
      </c>
      <c r="AS3033">
        <v>-9.1200018663469308E-3</v>
      </c>
      <c r="AT3033">
        <v>5.4218205427507696E-3</v>
      </c>
      <c r="AU3033">
        <v>0.80900066116494596</v>
      </c>
      <c r="AV3033">
        <v>0.53356508138414604</v>
      </c>
    </row>
    <row r="3034" spans="1:48" x14ac:dyDescent="0.25">
      <c r="A3034">
        <v>1000</v>
      </c>
      <c r="B3034" s="1">
        <v>41750</v>
      </c>
      <c r="C3034" s="1">
        <v>41930</v>
      </c>
      <c r="D3034" t="s">
        <v>26</v>
      </c>
      <c r="E3034" t="s">
        <v>27</v>
      </c>
      <c r="F3034">
        <v>0.95</v>
      </c>
      <c r="G3034">
        <v>27.501999999999999</v>
      </c>
      <c r="H3034">
        <v>27502</v>
      </c>
      <c r="I3034">
        <v>27492</v>
      </c>
      <c r="J3034">
        <v>-185.06662009999999</v>
      </c>
      <c r="K3034">
        <v>-6.7292058780000001</v>
      </c>
      <c r="L3034">
        <v>1452.446322</v>
      </c>
      <c r="M3034">
        <v>52.812389000000003</v>
      </c>
      <c r="N3034">
        <v>3272.3898730000001</v>
      </c>
      <c r="O3034">
        <v>118.9873418</v>
      </c>
      <c r="P3034">
        <v>5757.5439820000001</v>
      </c>
      <c r="Q3034">
        <v>209.35001030000001</v>
      </c>
      <c r="R3034">
        <v>2159.0750109999999</v>
      </c>
      <c r="S3034">
        <v>78.506109030000005</v>
      </c>
      <c r="T3034">
        <v>1694.3970959999999</v>
      </c>
      <c r="U3034">
        <v>61.60995913</v>
      </c>
      <c r="V3034">
        <v>10.10458</v>
      </c>
      <c r="W3034">
        <v>0.367412552</v>
      </c>
      <c r="X3034">
        <v>1687.271</v>
      </c>
      <c r="Y3034">
        <v>61.350847209999998</v>
      </c>
      <c r="AA3034">
        <f t="shared" si="377"/>
        <v>0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  <c r="AQ3034">
        <v>2</v>
      </c>
      <c r="AR3034">
        <v>1</v>
      </c>
      <c r="AS3034">
        <v>-9.1200018663469308E-3</v>
      </c>
      <c r="AT3034">
        <v>5.4218205427507696E-3</v>
      </c>
      <c r="AU3034">
        <v>0.80900066116494596</v>
      </c>
      <c r="AV3034">
        <v>0.53356508138414604</v>
      </c>
    </row>
    <row r="3035" spans="1:48" x14ac:dyDescent="0.25">
      <c r="A3035">
        <v>1000</v>
      </c>
      <c r="B3035" s="1">
        <v>41751</v>
      </c>
      <c r="C3035" s="1">
        <v>41931</v>
      </c>
      <c r="D3035" t="s">
        <v>26</v>
      </c>
      <c r="E3035" t="s">
        <v>27</v>
      </c>
      <c r="F3035">
        <v>0.95</v>
      </c>
      <c r="G3035">
        <v>27.481000000000002</v>
      </c>
      <c r="H3035">
        <v>27481</v>
      </c>
      <c r="I3035">
        <v>27492</v>
      </c>
      <c r="J3035">
        <v>-211.10626099999999</v>
      </c>
      <c r="K3035">
        <v>-7.6818988040000002</v>
      </c>
      <c r="L3035">
        <v>1467.563613</v>
      </c>
      <c r="M3035">
        <v>53.402846070000002</v>
      </c>
      <c r="N3035">
        <v>3269.8911389999998</v>
      </c>
      <c r="O3035">
        <v>118.9873418</v>
      </c>
      <c r="P3035">
        <v>5753.1476320000002</v>
      </c>
      <c r="Q3035">
        <v>209.35001030000001</v>
      </c>
      <c r="R3035">
        <v>2157.344591</v>
      </c>
      <c r="S3035">
        <v>78.503132730000004</v>
      </c>
      <c r="T3035">
        <v>1695.124071</v>
      </c>
      <c r="U3035">
        <v>61.683492999999999</v>
      </c>
      <c r="V3035">
        <v>11.00991</v>
      </c>
      <c r="W3035">
        <v>0.40063716700000002</v>
      </c>
      <c r="X3035">
        <v>1681.386</v>
      </c>
      <c r="Y3035">
        <v>61.18358138</v>
      </c>
      <c r="AA3035">
        <f t="shared" si="377"/>
        <v>0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  <c r="AQ3035">
        <v>2</v>
      </c>
      <c r="AR3035">
        <v>1</v>
      </c>
      <c r="AS3035">
        <v>-9.2477347730430693E-3</v>
      </c>
      <c r="AT3035">
        <v>5.4222042256925904E-3</v>
      </c>
      <c r="AU3035">
        <v>0.81143599940675504</v>
      </c>
      <c r="AV3035">
        <v>0.53358837284133298</v>
      </c>
    </row>
    <row r="3036" spans="1:48" x14ac:dyDescent="0.25">
      <c r="A3036">
        <v>1000</v>
      </c>
      <c r="B3036" s="1">
        <v>41752</v>
      </c>
      <c r="C3036" s="1">
        <v>41932</v>
      </c>
      <c r="D3036" t="s">
        <v>26</v>
      </c>
      <c r="E3036" t="s">
        <v>27</v>
      </c>
      <c r="F3036">
        <v>0.95</v>
      </c>
      <c r="G3036">
        <v>27.459</v>
      </c>
      <c r="H3036">
        <v>27459</v>
      </c>
      <c r="I3036">
        <v>27562</v>
      </c>
      <c r="J3036">
        <v>-217.59331900000001</v>
      </c>
      <c r="K3036">
        <v>-7.9242987359999999</v>
      </c>
      <c r="L3036">
        <v>1431.0273729999999</v>
      </c>
      <c r="M3036">
        <v>52.115057839999999</v>
      </c>
      <c r="N3036">
        <v>3267.2734180000002</v>
      </c>
      <c r="O3036">
        <v>118.9873418</v>
      </c>
      <c r="P3036">
        <v>5748.5419320000001</v>
      </c>
      <c r="Q3036">
        <v>209.35001030000001</v>
      </c>
      <c r="R3036">
        <v>2155.5357949999998</v>
      </c>
      <c r="S3036">
        <v>78.500156419999996</v>
      </c>
      <c r="T3036">
        <v>1695.6860529999999</v>
      </c>
      <c r="U3036">
        <v>61.753379700000004</v>
      </c>
      <c r="V3036">
        <v>2.3794499999999998</v>
      </c>
      <c r="W3036">
        <v>8.6654649E-2</v>
      </c>
      <c r="X3036">
        <v>1635.71</v>
      </c>
      <c r="Y3036">
        <v>59.569175860000001</v>
      </c>
      <c r="AA3036">
        <f t="shared" si="377"/>
        <v>0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  <c r="AQ3036">
        <v>2</v>
      </c>
      <c r="AR3036">
        <v>1</v>
      </c>
      <c r="AS3036">
        <v>-9.2755521943029204E-3</v>
      </c>
      <c r="AT3036">
        <v>5.4225879086344199E-3</v>
      </c>
      <c r="AU3036">
        <v>0.81256879088843403</v>
      </c>
      <c r="AV3036">
        <v>0.53361166429851903</v>
      </c>
    </row>
    <row r="3037" spans="1:48" x14ac:dyDescent="0.25">
      <c r="A3037">
        <v>1000</v>
      </c>
      <c r="B3037" s="1">
        <v>41753</v>
      </c>
      <c r="C3037" s="1">
        <v>41933</v>
      </c>
      <c r="D3037" t="s">
        <v>26</v>
      </c>
      <c r="E3037" t="s">
        <v>27</v>
      </c>
      <c r="F3037">
        <v>0.95</v>
      </c>
      <c r="G3037">
        <v>27.443000000000001</v>
      </c>
      <c r="H3037">
        <v>27443</v>
      </c>
      <c r="I3037">
        <v>27613</v>
      </c>
      <c r="J3037">
        <v>-211.3002347</v>
      </c>
      <c r="K3037">
        <v>-7.6996040780000001</v>
      </c>
      <c r="L3037">
        <v>1415.748464</v>
      </c>
      <c r="M3037">
        <v>51.588691619999999</v>
      </c>
      <c r="N3037">
        <v>3265.3696199999999</v>
      </c>
      <c r="O3037">
        <v>118.9873418</v>
      </c>
      <c r="P3037">
        <v>5745.1923310000002</v>
      </c>
      <c r="Q3037">
        <v>209.35001030000001</v>
      </c>
      <c r="R3037">
        <v>2154.1981139999998</v>
      </c>
      <c r="S3037">
        <v>78.497180099999994</v>
      </c>
      <c r="T3037">
        <v>1697.2171490000001</v>
      </c>
      <c r="U3037">
        <v>61.845175410000003</v>
      </c>
      <c r="V3037">
        <v>-2.2910409999999999</v>
      </c>
      <c r="W3037">
        <v>-8.3483620999999994E-2</v>
      </c>
      <c r="X3037">
        <v>1628.809</v>
      </c>
      <c r="Y3037">
        <v>59.352439599999997</v>
      </c>
      <c r="AA3037">
        <f t="shared" si="377"/>
        <v>0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  <c r="AQ3037">
        <v>2</v>
      </c>
      <c r="AR3037">
        <v>1</v>
      </c>
      <c r="AS3037">
        <v>-9.3007772695692398E-3</v>
      </c>
      <c r="AT3037">
        <v>5.4227456687098302E-3</v>
      </c>
      <c r="AU3037">
        <v>0.81358406936148198</v>
      </c>
      <c r="AV3037">
        <v>0.53375027508528305</v>
      </c>
    </row>
    <row r="3038" spans="1:48" x14ac:dyDescent="0.25">
      <c r="A3038">
        <v>1000</v>
      </c>
      <c r="B3038" s="1">
        <v>41754</v>
      </c>
      <c r="C3038" s="1">
        <v>41934</v>
      </c>
      <c r="D3038" t="s">
        <v>26</v>
      </c>
      <c r="E3038" t="s">
        <v>27</v>
      </c>
      <c r="F3038">
        <v>0.95</v>
      </c>
      <c r="G3038">
        <v>27.46</v>
      </c>
      <c r="H3038">
        <v>27460</v>
      </c>
      <c r="I3038">
        <v>27683</v>
      </c>
      <c r="J3038">
        <v>-227.19647649999999</v>
      </c>
      <c r="K3038">
        <v>-8.2737245650000002</v>
      </c>
      <c r="L3038">
        <v>1433.0558599999999</v>
      </c>
      <c r="M3038">
        <v>52.187030589999999</v>
      </c>
      <c r="N3038">
        <v>3267.3924050000001</v>
      </c>
      <c r="O3038">
        <v>118.9873418</v>
      </c>
      <c r="P3038">
        <v>5748.7512820000002</v>
      </c>
      <c r="Q3038">
        <v>209.35001030000001</v>
      </c>
      <c r="R3038">
        <v>2155.450836</v>
      </c>
      <c r="S3038">
        <v>78.494203769999999</v>
      </c>
      <c r="T3038">
        <v>1700.19751</v>
      </c>
      <c r="U3038">
        <v>61.91542278</v>
      </c>
      <c r="V3038">
        <v>0.2979213</v>
      </c>
      <c r="W3038">
        <v>1.0849282999999999E-2</v>
      </c>
      <c r="X3038">
        <v>1627.0450000000001</v>
      </c>
      <c r="Y3038">
        <v>59.251456660000002</v>
      </c>
      <c r="AA3038">
        <f t="shared" si="377"/>
        <v>0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  <c r="AQ3038">
        <v>2</v>
      </c>
      <c r="AR3038">
        <v>1</v>
      </c>
      <c r="AS3038">
        <v>-9.3255283117183799E-3</v>
      </c>
      <c r="AT3038">
        <v>5.4229034287852397E-3</v>
      </c>
      <c r="AU3038">
        <v>0.81459654021405004</v>
      </c>
      <c r="AV3038">
        <v>0.53388888587204697</v>
      </c>
    </row>
    <row r="3039" spans="1:48" x14ac:dyDescent="0.25">
      <c r="A3039">
        <v>1000</v>
      </c>
      <c r="B3039" s="1">
        <v>41755</v>
      </c>
      <c r="C3039" s="1">
        <v>41935</v>
      </c>
      <c r="D3039" t="s">
        <v>26</v>
      </c>
      <c r="E3039" t="s">
        <v>27</v>
      </c>
      <c r="F3039">
        <v>0.95</v>
      </c>
      <c r="G3039">
        <v>27.46</v>
      </c>
      <c r="H3039">
        <v>27460</v>
      </c>
      <c r="I3039">
        <v>27690</v>
      </c>
      <c r="J3039">
        <v>-227.19647649999999</v>
      </c>
      <c r="K3039">
        <v>-8.2737245650000002</v>
      </c>
      <c r="L3039">
        <v>1433.0558599999999</v>
      </c>
      <c r="M3039">
        <v>52.187030589999999</v>
      </c>
      <c r="N3039">
        <v>3267.3924050000001</v>
      </c>
      <c r="O3039">
        <v>118.9873418</v>
      </c>
      <c r="P3039">
        <v>5748.7512820000002</v>
      </c>
      <c r="Q3039">
        <v>209.35001030000001</v>
      </c>
      <c r="R3039">
        <v>2155.450836</v>
      </c>
      <c r="S3039">
        <v>78.494203769999999</v>
      </c>
      <c r="T3039">
        <v>1700.19751</v>
      </c>
      <c r="U3039">
        <v>61.91542278</v>
      </c>
      <c r="V3039">
        <v>0.2979213</v>
      </c>
      <c r="W3039">
        <v>1.0849282999999999E-2</v>
      </c>
      <c r="X3039">
        <v>1627.0450000000001</v>
      </c>
      <c r="Y3039">
        <v>59.251456660000002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  <c r="AQ3039">
        <v>2</v>
      </c>
      <c r="AR3039">
        <v>1</v>
      </c>
      <c r="AS3039">
        <v>-9.3255283117183799E-3</v>
      </c>
      <c r="AT3039">
        <v>5.4229034287852397E-3</v>
      </c>
      <c r="AU3039">
        <v>0.81459654021405004</v>
      </c>
      <c r="AV3039">
        <v>0.53388888587204697</v>
      </c>
    </row>
    <row r="3040" spans="1:48" x14ac:dyDescent="0.25">
      <c r="A3040">
        <v>1000</v>
      </c>
      <c r="B3040" s="1">
        <v>41756</v>
      </c>
      <c r="C3040" s="1">
        <v>41936</v>
      </c>
      <c r="D3040" t="s">
        <v>26</v>
      </c>
      <c r="E3040" t="s">
        <v>27</v>
      </c>
      <c r="F3040">
        <v>0.95</v>
      </c>
      <c r="G3040">
        <v>27.46</v>
      </c>
      <c r="H3040">
        <v>27460</v>
      </c>
      <c r="I3040">
        <v>27695</v>
      </c>
      <c r="J3040">
        <v>-231.28890759999999</v>
      </c>
      <c r="K3040">
        <v>-8.4227570150000002</v>
      </c>
      <c r="L3040">
        <v>1442.1297830000001</v>
      </c>
      <c r="M3040">
        <v>52.517472060000003</v>
      </c>
      <c r="N3040">
        <v>3267.3924050000001</v>
      </c>
      <c r="O3040">
        <v>118.9873418</v>
      </c>
      <c r="P3040">
        <v>5748.7512820000002</v>
      </c>
      <c r="Q3040">
        <v>209.35001030000001</v>
      </c>
      <c r="R3040">
        <v>2155.450836</v>
      </c>
      <c r="S3040">
        <v>78.494203769999999</v>
      </c>
      <c r="T3040">
        <v>1700.19751</v>
      </c>
      <c r="U3040">
        <v>61.91542278</v>
      </c>
      <c r="V3040">
        <v>-2.519501</v>
      </c>
      <c r="W3040">
        <v>-9.1751675000000005E-2</v>
      </c>
      <c r="X3040">
        <v>1632.623</v>
      </c>
      <c r="Y3040">
        <v>59.454588489999999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  <c r="AQ3040">
        <v>2</v>
      </c>
      <c r="AR3040">
        <v>1</v>
      </c>
      <c r="AS3040">
        <v>-9.3255283117183799E-3</v>
      </c>
      <c r="AT3040">
        <v>5.4229034287852397E-3</v>
      </c>
      <c r="AU3040">
        <v>0.81459654021405004</v>
      </c>
      <c r="AV3040">
        <v>0.53388888587204697</v>
      </c>
    </row>
    <row r="3041" spans="1:48" x14ac:dyDescent="0.25">
      <c r="A3041">
        <v>1000</v>
      </c>
      <c r="B3041" s="1">
        <v>41757</v>
      </c>
      <c r="C3041" s="1">
        <v>41937</v>
      </c>
      <c r="D3041" t="s">
        <v>26</v>
      </c>
      <c r="E3041" t="s">
        <v>27</v>
      </c>
      <c r="F3041">
        <v>0.95</v>
      </c>
      <c r="G3041">
        <v>27.457999999999998</v>
      </c>
      <c r="H3041">
        <v>27458</v>
      </c>
      <c r="I3041">
        <v>27695</v>
      </c>
      <c r="J3041">
        <v>-232.36748639999999</v>
      </c>
      <c r="K3041">
        <v>-8.4626515560000009</v>
      </c>
      <c r="L3041">
        <v>1428.7589559999999</v>
      </c>
      <c r="M3041">
        <v>52.034341759999997</v>
      </c>
      <c r="N3041">
        <v>3267.15443</v>
      </c>
      <c r="O3041">
        <v>118.9873418</v>
      </c>
      <c r="P3041">
        <v>5748.332582</v>
      </c>
      <c r="Q3041">
        <v>209.35001030000001</v>
      </c>
      <c r="R3041">
        <v>2155.2121229999998</v>
      </c>
      <c r="S3041">
        <v>78.491227429999995</v>
      </c>
      <c r="T3041">
        <v>1701.419367</v>
      </c>
      <c r="U3041">
        <v>61.964431759999997</v>
      </c>
      <c r="V3041">
        <v>-22.047360000000001</v>
      </c>
      <c r="W3041">
        <v>-0.80294850299999998</v>
      </c>
      <c r="X3041">
        <v>1629.84</v>
      </c>
      <c r="Y3041">
        <v>59.357564279999998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  <c r="AQ3041">
        <v>2</v>
      </c>
      <c r="AR3041">
        <v>1</v>
      </c>
      <c r="AS3041">
        <v>-9.3346073124131491E-3</v>
      </c>
      <c r="AT3041">
        <v>5.4232891536005901E-3</v>
      </c>
      <c r="AU3041">
        <v>0.81500397342723196</v>
      </c>
      <c r="AV3041">
        <v>0.53396779365972402</v>
      </c>
    </row>
    <row r="3042" spans="1:48" x14ac:dyDescent="0.25">
      <c r="A3042">
        <v>1000</v>
      </c>
      <c r="B3042" s="1">
        <v>41758</v>
      </c>
      <c r="C3042" s="1">
        <v>41938</v>
      </c>
      <c r="D3042" t="s">
        <v>26</v>
      </c>
      <c r="E3042" t="s">
        <v>27</v>
      </c>
      <c r="F3042">
        <v>0.95</v>
      </c>
      <c r="G3042">
        <v>27.434000000000001</v>
      </c>
      <c r="H3042">
        <v>27434</v>
      </c>
      <c r="I3042">
        <v>27695</v>
      </c>
      <c r="J3042">
        <v>-229.28292870000001</v>
      </c>
      <c r="K3042">
        <v>-8.3576193310000004</v>
      </c>
      <c r="L3042">
        <v>1412.293647</v>
      </c>
      <c r="M3042">
        <v>51.479683870000002</v>
      </c>
      <c r="N3042">
        <v>3264.298734</v>
      </c>
      <c r="O3042">
        <v>118.9873418</v>
      </c>
      <c r="P3042">
        <v>5743.3081810000003</v>
      </c>
      <c r="Q3042">
        <v>209.35001030000001</v>
      </c>
      <c r="R3042">
        <v>2153.2466800000002</v>
      </c>
      <c r="S3042">
        <v>78.488251090000006</v>
      </c>
      <c r="T3042">
        <v>1701.536916</v>
      </c>
      <c r="U3042">
        <v>62.022924680000003</v>
      </c>
      <c r="V3042">
        <v>21.892379999999999</v>
      </c>
      <c r="W3042">
        <v>0.79800174999999995</v>
      </c>
      <c r="X3042">
        <v>1569.171</v>
      </c>
      <c r="Y3042">
        <v>57.198038930000003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  <c r="AQ3042">
        <v>2</v>
      </c>
      <c r="AR3042">
        <v>1</v>
      </c>
      <c r="AS3042">
        <v>-9.3358861162575295E-3</v>
      </c>
      <c r="AT3042">
        <v>5.4236748784159301E-3</v>
      </c>
      <c r="AU3042">
        <v>0.81506211506405501</v>
      </c>
      <c r="AV3042">
        <v>0.53404670144739996</v>
      </c>
    </row>
    <row r="3043" spans="1:48" x14ac:dyDescent="0.25">
      <c r="A3043">
        <v>1000</v>
      </c>
      <c r="B3043" s="1">
        <v>41759</v>
      </c>
      <c r="C3043" s="1">
        <v>41939</v>
      </c>
      <c r="D3043" t="s">
        <v>26</v>
      </c>
      <c r="E3043" t="s">
        <v>27</v>
      </c>
      <c r="F3043">
        <v>0.95</v>
      </c>
      <c r="G3043">
        <v>27.454000000000001</v>
      </c>
      <c r="H3043">
        <v>27454</v>
      </c>
      <c r="I3043">
        <v>27705</v>
      </c>
      <c r="J3043">
        <v>-206.51808370000001</v>
      </c>
      <c r="K3043">
        <v>-7.5223313059999999</v>
      </c>
      <c r="L3043">
        <v>1364.9999089999999</v>
      </c>
      <c r="M3043">
        <v>49.719527530000001</v>
      </c>
      <c r="N3043">
        <v>3266.6784809999999</v>
      </c>
      <c r="O3043">
        <v>118.9873418</v>
      </c>
      <c r="P3043">
        <v>5747.4951810000002</v>
      </c>
      <c r="Q3043">
        <v>209.35001030000001</v>
      </c>
      <c r="R3043">
        <v>2154.7347319999999</v>
      </c>
      <c r="S3043">
        <v>78.48527473</v>
      </c>
      <c r="T3043">
        <v>1702.77423</v>
      </c>
      <c r="U3043">
        <v>62.022810159999999</v>
      </c>
      <c r="V3043">
        <v>-9.2162120000000005</v>
      </c>
      <c r="W3043">
        <v>-0.33569651099999998</v>
      </c>
      <c r="X3043">
        <v>1573.883</v>
      </c>
      <c r="Y3043">
        <v>57.328003209999999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  <c r="AQ3043">
        <v>2</v>
      </c>
      <c r="AR3043">
        <v>1</v>
      </c>
      <c r="AS3043">
        <v>-9.3471948818897605E-3</v>
      </c>
      <c r="AT3043">
        <v>5.4242886586359298E-3</v>
      </c>
      <c r="AU3043">
        <v>0.81555183835846301</v>
      </c>
      <c r="AV3043">
        <v>0.534168285576885</v>
      </c>
    </row>
    <row r="3044" spans="1:48" x14ac:dyDescent="0.25">
      <c r="A3044">
        <v>1000</v>
      </c>
      <c r="B3044" s="1">
        <v>41760</v>
      </c>
      <c r="C3044" s="1">
        <v>41940</v>
      </c>
      <c r="D3044" t="s">
        <v>26</v>
      </c>
      <c r="E3044" t="s">
        <v>27</v>
      </c>
      <c r="F3044">
        <v>0.95</v>
      </c>
      <c r="G3044">
        <v>27.454000000000001</v>
      </c>
      <c r="H3044">
        <v>27454</v>
      </c>
      <c r="I3044">
        <v>27749</v>
      </c>
      <c r="J3044">
        <v>-206.51808370000001</v>
      </c>
      <c r="K3044">
        <v>-7.5223313059999999</v>
      </c>
      <c r="L3044">
        <v>1364.9999089999999</v>
      </c>
      <c r="M3044">
        <v>49.719527530000001</v>
      </c>
      <c r="N3044">
        <v>3266.6784809999999</v>
      </c>
      <c r="O3044">
        <v>118.9873418</v>
      </c>
      <c r="P3044">
        <v>5747.4951810000002</v>
      </c>
      <c r="Q3044">
        <v>209.35001030000001</v>
      </c>
      <c r="R3044">
        <v>2154.7347319999999</v>
      </c>
      <c r="S3044">
        <v>78.48527473</v>
      </c>
      <c r="T3044">
        <v>1702.77423</v>
      </c>
      <c r="U3044">
        <v>62.022810159999999</v>
      </c>
      <c r="V3044">
        <v>-9.2162120000000005</v>
      </c>
      <c r="W3044">
        <v>-0.33569651099999998</v>
      </c>
      <c r="X3044">
        <v>1573.883</v>
      </c>
      <c r="Y3044">
        <v>57.328003209999999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  <c r="AQ3044">
        <v>2</v>
      </c>
      <c r="AR3044">
        <v>1</v>
      </c>
      <c r="AS3044">
        <v>-9.3471948818897605E-3</v>
      </c>
      <c r="AT3044">
        <v>5.4242886586359298E-3</v>
      </c>
      <c r="AU3044">
        <v>0.81555183835846301</v>
      </c>
      <c r="AV3044">
        <v>0.534168285576885</v>
      </c>
    </row>
    <row r="3045" spans="1:48" x14ac:dyDescent="0.25">
      <c r="A3045">
        <v>1000</v>
      </c>
      <c r="B3045" s="1">
        <v>41761</v>
      </c>
      <c r="C3045" s="1">
        <v>41941</v>
      </c>
      <c r="D3045" t="s">
        <v>26</v>
      </c>
      <c r="E3045" t="s">
        <v>27</v>
      </c>
      <c r="F3045">
        <v>0.95</v>
      </c>
      <c r="G3045">
        <v>27.443999999999999</v>
      </c>
      <c r="H3045">
        <v>27444</v>
      </c>
      <c r="I3045">
        <v>27784</v>
      </c>
      <c r="J3045">
        <v>-217.23036440000001</v>
      </c>
      <c r="K3045">
        <v>-7.9154046210000004</v>
      </c>
      <c r="L3045">
        <v>1365.8649399999999</v>
      </c>
      <c r="M3045">
        <v>49.769164109999998</v>
      </c>
      <c r="N3045">
        <v>3265.4886080000001</v>
      </c>
      <c r="O3045">
        <v>118.9873418</v>
      </c>
      <c r="P3045">
        <v>5745.4016810000003</v>
      </c>
      <c r="Q3045">
        <v>209.35001030000001</v>
      </c>
      <c r="R3045">
        <v>2153.8681959999999</v>
      </c>
      <c r="S3045">
        <v>78.482298360000001</v>
      </c>
      <c r="T3045">
        <v>1702.1508590000001</v>
      </c>
      <c r="U3045">
        <v>62.022695640000002</v>
      </c>
      <c r="V3045">
        <v>-10.752319999999999</v>
      </c>
      <c r="W3045">
        <v>-0.39179128400000002</v>
      </c>
      <c r="X3045">
        <v>1561.5070000000001</v>
      </c>
      <c r="Y3045">
        <v>56.89793762</v>
      </c>
      <c r="AA3045">
        <f t="shared" si="377"/>
        <v>1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  <c r="AQ3045">
        <v>2</v>
      </c>
      <c r="AR3045">
        <v>1</v>
      </c>
      <c r="AS3045">
        <v>-9.3425840956461292E-3</v>
      </c>
      <c r="AT3045">
        <v>5.42490243885592E-3</v>
      </c>
      <c r="AU3045">
        <v>0.81533543589594804</v>
      </c>
      <c r="AV3045">
        <v>0.53428986970637105</v>
      </c>
    </row>
    <row r="3046" spans="1:48" x14ac:dyDescent="0.25">
      <c r="A3046">
        <v>1000</v>
      </c>
      <c r="B3046" s="1">
        <v>41762</v>
      </c>
      <c r="C3046" s="1">
        <v>41942</v>
      </c>
      <c r="D3046" t="s">
        <v>26</v>
      </c>
      <c r="E3046" t="s">
        <v>27</v>
      </c>
      <c r="F3046">
        <v>0.95</v>
      </c>
      <c r="G3046">
        <v>27.443999999999999</v>
      </c>
      <c r="H3046">
        <v>27444</v>
      </c>
      <c r="I3046">
        <v>27729</v>
      </c>
      <c r="J3046">
        <v>-217.23036440000001</v>
      </c>
      <c r="K3046">
        <v>-7.9154046210000004</v>
      </c>
      <c r="L3046">
        <v>1365.8649399999999</v>
      </c>
      <c r="M3046">
        <v>49.769164109999998</v>
      </c>
      <c r="N3046">
        <v>3265.4886080000001</v>
      </c>
      <c r="O3046">
        <v>118.9873418</v>
      </c>
      <c r="P3046">
        <v>5745.4016810000003</v>
      </c>
      <c r="Q3046">
        <v>209.35001030000001</v>
      </c>
      <c r="R3046">
        <v>2153.8681959999999</v>
      </c>
      <c r="S3046">
        <v>78.482298360000001</v>
      </c>
      <c r="T3046">
        <v>1702.1508590000001</v>
      </c>
      <c r="U3046">
        <v>62.022695640000002</v>
      </c>
      <c r="V3046">
        <v>-10.752319999999999</v>
      </c>
      <c r="W3046">
        <v>-0.39179128400000002</v>
      </c>
      <c r="X3046">
        <v>1561.5070000000001</v>
      </c>
      <c r="Y3046">
        <v>56.89793762</v>
      </c>
      <c r="AA3046">
        <f t="shared" si="377"/>
        <v>1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  <c r="AQ3046">
        <v>2</v>
      </c>
      <c r="AR3046">
        <v>1</v>
      </c>
      <c r="AS3046">
        <v>-9.3425840956461292E-3</v>
      </c>
      <c r="AT3046">
        <v>5.42490243885592E-3</v>
      </c>
      <c r="AU3046">
        <v>0.81533543589594804</v>
      </c>
      <c r="AV3046">
        <v>0.53428986970637105</v>
      </c>
    </row>
    <row r="3047" spans="1:48" x14ac:dyDescent="0.25">
      <c r="A3047">
        <v>1000</v>
      </c>
      <c r="B3047" s="1">
        <v>41763</v>
      </c>
      <c r="C3047" s="1">
        <v>41943</v>
      </c>
      <c r="D3047" t="s">
        <v>26</v>
      </c>
      <c r="E3047" t="s">
        <v>27</v>
      </c>
      <c r="F3047">
        <v>0.95</v>
      </c>
      <c r="G3047">
        <v>27.443999999999999</v>
      </c>
      <c r="H3047">
        <v>27444</v>
      </c>
      <c r="I3047">
        <v>27770</v>
      </c>
      <c r="J3047">
        <v>-221.1368262</v>
      </c>
      <c r="K3047">
        <v>-8.0577476400000005</v>
      </c>
      <c r="L3047">
        <v>1374.5044660000001</v>
      </c>
      <c r="M3047">
        <v>50.083969770000003</v>
      </c>
      <c r="N3047">
        <v>3265.4886080000001</v>
      </c>
      <c r="O3047">
        <v>118.9873418</v>
      </c>
      <c r="P3047">
        <v>5745.4016810000003</v>
      </c>
      <c r="Q3047">
        <v>209.35001030000001</v>
      </c>
      <c r="R3047">
        <v>2153.8681959999999</v>
      </c>
      <c r="S3047">
        <v>78.482298360000001</v>
      </c>
      <c r="T3047">
        <v>1702.1508590000001</v>
      </c>
      <c r="U3047">
        <v>62.022695640000002</v>
      </c>
      <c r="V3047">
        <v>-13.52694</v>
      </c>
      <c r="W3047">
        <v>-0.49289243599999999</v>
      </c>
      <c r="X3047">
        <v>1566.9059999999999</v>
      </c>
      <c r="Y3047">
        <v>57.094665499999998</v>
      </c>
      <c r="AA3047">
        <f t="shared" si="377"/>
        <v>1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  <c r="AQ3047">
        <v>2</v>
      </c>
      <c r="AR3047">
        <v>1</v>
      </c>
      <c r="AS3047">
        <v>-9.3425840956461292E-3</v>
      </c>
      <c r="AT3047">
        <v>5.42490243885592E-3</v>
      </c>
      <c r="AU3047">
        <v>0.81533543589594804</v>
      </c>
      <c r="AV3047">
        <v>0.53428986970637105</v>
      </c>
    </row>
    <row r="3048" spans="1:48" x14ac:dyDescent="0.25">
      <c r="A3048">
        <v>1000</v>
      </c>
      <c r="B3048" s="1">
        <v>41764</v>
      </c>
      <c r="C3048" s="1">
        <v>41944</v>
      </c>
      <c r="D3048" t="s">
        <v>26</v>
      </c>
      <c r="E3048" t="s">
        <v>27</v>
      </c>
      <c r="F3048">
        <v>0.95</v>
      </c>
      <c r="G3048">
        <v>27.436</v>
      </c>
      <c r="H3048">
        <v>27436</v>
      </c>
      <c r="I3048">
        <v>27770</v>
      </c>
      <c r="J3048">
        <v>-226.52829919999999</v>
      </c>
      <c r="K3048">
        <v>-8.2566080769999992</v>
      </c>
      <c r="L3048">
        <v>1372.760454</v>
      </c>
      <c r="M3048">
        <v>50.035007069999999</v>
      </c>
      <c r="N3048">
        <v>3264.536709</v>
      </c>
      <c r="O3048">
        <v>118.9873418</v>
      </c>
      <c r="P3048">
        <v>5743.7268809999996</v>
      </c>
      <c r="Q3048">
        <v>209.35001030000001</v>
      </c>
      <c r="R3048">
        <v>2153.1586779999998</v>
      </c>
      <c r="S3048">
        <v>78.479321979999995</v>
      </c>
      <c r="T3048">
        <v>1701.9389570000001</v>
      </c>
      <c r="U3048">
        <v>62.03305718</v>
      </c>
      <c r="V3048">
        <v>-20.966349999999998</v>
      </c>
      <c r="W3048">
        <v>-0.76419120900000004</v>
      </c>
      <c r="X3048">
        <v>1561.1489999999999</v>
      </c>
      <c r="Y3048">
        <v>56.901479809999998</v>
      </c>
      <c r="AA3048">
        <f t="shared" si="377"/>
        <v>1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  <c r="AQ3048">
        <v>2</v>
      </c>
      <c r="AR3048">
        <v>1</v>
      </c>
      <c r="AS3048">
        <v>-9.3350133163501593E-3</v>
      </c>
      <c r="AT3048">
        <v>5.4256582214323602E-3</v>
      </c>
      <c r="AU3048">
        <v>0.81497958824584804</v>
      </c>
      <c r="AV3048">
        <v>0.53431468765991696</v>
      </c>
    </row>
    <row r="3049" spans="1:48" x14ac:dyDescent="0.25">
      <c r="A3049">
        <v>1000</v>
      </c>
      <c r="B3049" s="1">
        <v>41765</v>
      </c>
      <c r="C3049" s="1">
        <v>41945</v>
      </c>
      <c r="D3049" t="s">
        <v>26</v>
      </c>
      <c r="E3049" t="s">
        <v>27</v>
      </c>
      <c r="F3049">
        <v>0.95</v>
      </c>
      <c r="G3049">
        <v>27.437999999999999</v>
      </c>
      <c r="H3049">
        <v>27438</v>
      </c>
      <c r="I3049">
        <v>27770</v>
      </c>
      <c r="J3049">
        <v>-244.45225569999999</v>
      </c>
      <c r="K3049">
        <v>-8.9092592629999992</v>
      </c>
      <c r="L3049">
        <v>1354.65049</v>
      </c>
      <c r="M3049">
        <v>49.371327739999998</v>
      </c>
      <c r="N3049">
        <v>3264.774684</v>
      </c>
      <c r="O3049">
        <v>118.9873418</v>
      </c>
      <c r="P3049">
        <v>5744.1455809999998</v>
      </c>
      <c r="Q3049">
        <v>209.35001030000001</v>
      </c>
      <c r="R3049">
        <v>2153.2339700000002</v>
      </c>
      <c r="S3049">
        <v>78.476345600000002</v>
      </c>
      <c r="T3049">
        <v>1702.003731</v>
      </c>
      <c r="U3049">
        <v>62.030896239999997</v>
      </c>
      <c r="V3049">
        <v>-126.5258</v>
      </c>
      <c r="W3049">
        <v>-4.6113346450000003</v>
      </c>
      <c r="X3049">
        <v>1626.248</v>
      </c>
      <c r="Y3049">
        <v>59.269917630000002</v>
      </c>
      <c r="AA3049">
        <f t="shared" si="377"/>
        <v>1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  <c r="AQ3049">
        <v>2</v>
      </c>
      <c r="AR3049">
        <v>1</v>
      </c>
      <c r="AS3049">
        <v>-9.33123624942102E-3</v>
      </c>
      <c r="AT3049">
        <v>5.4264140040087899E-3</v>
      </c>
      <c r="AU3049">
        <v>0.81480704098226497</v>
      </c>
      <c r="AV3049">
        <v>0.53433950561346399</v>
      </c>
    </row>
    <row r="3050" spans="1:48" x14ac:dyDescent="0.25">
      <c r="A3050">
        <v>1000</v>
      </c>
      <c r="B3050" s="1">
        <v>41766</v>
      </c>
      <c r="C3050" s="1">
        <v>41946</v>
      </c>
      <c r="D3050" t="s">
        <v>26</v>
      </c>
      <c r="E3050" t="s">
        <v>27</v>
      </c>
      <c r="F3050">
        <v>0.95</v>
      </c>
      <c r="G3050">
        <v>27.411999999999999</v>
      </c>
      <c r="H3050">
        <v>27412</v>
      </c>
      <c r="I3050">
        <v>27788</v>
      </c>
      <c r="J3050">
        <v>-350.32396610000001</v>
      </c>
      <c r="K3050">
        <v>-12.77994915</v>
      </c>
      <c r="L3050">
        <v>1373.1179050000001</v>
      </c>
      <c r="M3050">
        <v>50.091854099999999</v>
      </c>
      <c r="N3050">
        <v>3261.6810129999999</v>
      </c>
      <c r="O3050">
        <v>118.9873418</v>
      </c>
      <c r="P3050">
        <v>5738.7024810000003</v>
      </c>
      <c r="Q3050">
        <v>209.35001030000001</v>
      </c>
      <c r="R3050">
        <v>2151.111997</v>
      </c>
      <c r="S3050">
        <v>78.473369199999993</v>
      </c>
      <c r="T3050">
        <v>1700.331692</v>
      </c>
      <c r="U3050">
        <v>62.028735300000001</v>
      </c>
      <c r="V3050">
        <v>-191.62370000000001</v>
      </c>
      <c r="W3050">
        <v>-6.9905041590000003</v>
      </c>
      <c r="X3050">
        <v>1572.1780000000001</v>
      </c>
      <c r="Y3050">
        <v>57.353640740000003</v>
      </c>
      <c r="AA3050">
        <f t="shared" si="377"/>
        <v>1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  <c r="AQ3050">
        <v>2</v>
      </c>
      <c r="AR3050">
        <v>1</v>
      </c>
      <c r="AS3050">
        <v>-9.3288089103751599E-3</v>
      </c>
      <c r="AT3050">
        <v>5.4295669384887097E-3</v>
      </c>
      <c r="AU3050">
        <v>0.81470121877192303</v>
      </c>
      <c r="AV3050">
        <v>0.53435200569625196</v>
      </c>
    </row>
    <row r="3051" spans="1:48" x14ac:dyDescent="0.25">
      <c r="A3051">
        <v>1000</v>
      </c>
      <c r="B3051" s="1">
        <v>41767</v>
      </c>
      <c r="C3051" s="1">
        <v>41947</v>
      </c>
      <c r="D3051" t="s">
        <v>26</v>
      </c>
      <c r="E3051" t="s">
        <v>27</v>
      </c>
      <c r="F3051">
        <v>0.95</v>
      </c>
      <c r="G3051">
        <v>27.402999999999999</v>
      </c>
      <c r="H3051">
        <v>27403</v>
      </c>
      <c r="I3051">
        <v>27788</v>
      </c>
      <c r="J3051">
        <v>-374.83505600000001</v>
      </c>
      <c r="K3051">
        <v>-13.67861388</v>
      </c>
      <c r="L3051">
        <v>1389.4571780000001</v>
      </c>
      <c r="M3051">
        <v>50.70456437</v>
      </c>
      <c r="N3051">
        <v>3260.6101269999999</v>
      </c>
      <c r="O3051">
        <v>118.9873418</v>
      </c>
      <c r="P3051">
        <v>5736.8183310000004</v>
      </c>
      <c r="Q3051">
        <v>209.35001030000001</v>
      </c>
      <c r="R3051">
        <v>2150.3241739999999</v>
      </c>
      <c r="S3051">
        <v>78.470392790000005</v>
      </c>
      <c r="T3051">
        <v>1699.7142180000001</v>
      </c>
      <c r="U3051">
        <v>62.026574369999999</v>
      </c>
      <c r="V3051">
        <v>-139.08539999999999</v>
      </c>
      <c r="W3051">
        <v>-5.075553771</v>
      </c>
      <c r="X3051">
        <v>1504.72</v>
      </c>
      <c r="Y3051">
        <v>54.91077619</v>
      </c>
      <c r="AA3051">
        <f t="shared" si="377"/>
        <v>1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  <c r="AQ3051">
        <v>2</v>
      </c>
      <c r="AR3051">
        <v>1</v>
      </c>
      <c r="AS3051">
        <v>-9.3350024606299199E-3</v>
      </c>
      <c r="AT3051">
        <v>5.43271987296864E-3</v>
      </c>
      <c r="AU3051">
        <v>0.81495110139729998</v>
      </c>
      <c r="AV3051">
        <v>0.53436450577904104</v>
      </c>
    </row>
    <row r="3052" spans="1:48" x14ac:dyDescent="0.25">
      <c r="A3052">
        <v>1000</v>
      </c>
      <c r="B3052" s="1">
        <v>41768</v>
      </c>
      <c r="C3052" s="1">
        <v>41948</v>
      </c>
      <c r="D3052" t="s">
        <v>26</v>
      </c>
      <c r="E3052" t="s">
        <v>27</v>
      </c>
      <c r="F3052">
        <v>0.95</v>
      </c>
      <c r="G3052">
        <v>27.391999999999999</v>
      </c>
      <c r="H3052">
        <v>27392</v>
      </c>
      <c r="I3052">
        <v>27823</v>
      </c>
      <c r="J3052">
        <v>-315.02500789999999</v>
      </c>
      <c r="K3052">
        <v>-11.50062091</v>
      </c>
      <c r="L3052">
        <v>1327.7050670000001</v>
      </c>
      <c r="M3052">
        <v>48.470541300000001</v>
      </c>
      <c r="N3052">
        <v>3259.3012659999999</v>
      </c>
      <c r="O3052">
        <v>118.9873418</v>
      </c>
      <c r="P3052">
        <v>5734.5154810000004</v>
      </c>
      <c r="Q3052">
        <v>209.35001030000001</v>
      </c>
      <c r="R3052">
        <v>2149.379469</v>
      </c>
      <c r="S3052">
        <v>78.467416380000003</v>
      </c>
      <c r="T3052">
        <v>1698.9727330000001</v>
      </c>
      <c r="U3052">
        <v>62.024413439999996</v>
      </c>
      <c r="V3052">
        <v>-211.76499999999999</v>
      </c>
      <c r="W3052">
        <v>-7.7309068339999998</v>
      </c>
      <c r="X3052">
        <v>1581.335</v>
      </c>
      <c r="Y3052">
        <v>57.72981162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  <c r="AQ3052">
        <v>2</v>
      </c>
      <c r="AR3052">
        <v>1</v>
      </c>
      <c r="AS3052">
        <v>-9.3325852535896207E-3</v>
      </c>
      <c r="AT3052">
        <v>5.4333483534727304E-3</v>
      </c>
      <c r="AU3052">
        <v>0.814849853041276</v>
      </c>
      <c r="AV3052">
        <v>0.534471003477762</v>
      </c>
    </row>
    <row r="3053" spans="1:48" x14ac:dyDescent="0.25">
      <c r="A3053">
        <v>1000</v>
      </c>
      <c r="B3053" s="1">
        <v>41769</v>
      </c>
      <c r="C3053" s="1">
        <v>41949</v>
      </c>
      <c r="D3053" t="s">
        <v>26</v>
      </c>
      <c r="E3053" t="s">
        <v>27</v>
      </c>
      <c r="F3053">
        <v>0.95</v>
      </c>
      <c r="G3053">
        <v>27.391999999999999</v>
      </c>
      <c r="H3053">
        <v>27392</v>
      </c>
      <c r="I3053">
        <v>27769</v>
      </c>
      <c r="J3053">
        <v>-315.02500789999999</v>
      </c>
      <c r="K3053">
        <v>-11.50062091</v>
      </c>
      <c r="L3053">
        <v>1327.7050670000001</v>
      </c>
      <c r="M3053">
        <v>48.470541300000001</v>
      </c>
      <c r="N3053">
        <v>3259.3012659999999</v>
      </c>
      <c r="O3053">
        <v>118.9873418</v>
      </c>
      <c r="P3053">
        <v>5734.5154810000004</v>
      </c>
      <c r="Q3053">
        <v>209.35001030000001</v>
      </c>
      <c r="R3053">
        <v>2149.379469</v>
      </c>
      <c r="S3053">
        <v>78.467416380000003</v>
      </c>
      <c r="T3053">
        <v>1698.9727330000001</v>
      </c>
      <c r="U3053">
        <v>62.024413439999996</v>
      </c>
      <c r="V3053">
        <v>-211.76499999999999</v>
      </c>
      <c r="W3053">
        <v>-7.7309068339999998</v>
      </c>
      <c r="X3053">
        <v>1581.335</v>
      </c>
      <c r="Y3053">
        <v>57.72981162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  <c r="AQ3053">
        <v>2</v>
      </c>
      <c r="AR3053">
        <v>1</v>
      </c>
      <c r="AS3053">
        <v>-9.3325852535896207E-3</v>
      </c>
      <c r="AT3053">
        <v>5.4333483534727304E-3</v>
      </c>
      <c r="AU3053">
        <v>0.814849853041276</v>
      </c>
      <c r="AV3053">
        <v>0.534471003477762</v>
      </c>
    </row>
    <row r="3054" spans="1:48" x14ac:dyDescent="0.25">
      <c r="A3054">
        <v>1000</v>
      </c>
      <c r="B3054" s="1">
        <v>41770</v>
      </c>
      <c r="C3054" s="1">
        <v>41950</v>
      </c>
      <c r="D3054" t="s">
        <v>26</v>
      </c>
      <c r="E3054" t="s">
        <v>27</v>
      </c>
      <c r="F3054">
        <v>0.95</v>
      </c>
      <c r="G3054">
        <v>27.391999999999999</v>
      </c>
      <c r="H3054">
        <v>27392</v>
      </c>
      <c r="I3054">
        <v>27705</v>
      </c>
      <c r="J3054">
        <v>-319.44697380000002</v>
      </c>
      <c r="K3054">
        <v>-11.66205366</v>
      </c>
      <c r="L3054">
        <v>1336.308949</v>
      </c>
      <c r="M3054">
        <v>48.78464331</v>
      </c>
      <c r="N3054">
        <v>3259.3012659999999</v>
      </c>
      <c r="O3054">
        <v>118.9873418</v>
      </c>
      <c r="P3054">
        <v>5734.5154810000004</v>
      </c>
      <c r="Q3054">
        <v>209.35001030000001</v>
      </c>
      <c r="R3054">
        <v>2149.379469</v>
      </c>
      <c r="S3054">
        <v>78.467416380000003</v>
      </c>
      <c r="T3054">
        <v>1698.9727330000001</v>
      </c>
      <c r="U3054">
        <v>62.024413439999996</v>
      </c>
      <c r="V3054">
        <v>-216.6009</v>
      </c>
      <c r="W3054">
        <v>-7.9074510809999996</v>
      </c>
      <c r="X3054">
        <v>1585.7919999999999</v>
      </c>
      <c r="Y3054">
        <v>57.892523359999998</v>
      </c>
      <c r="AA3054">
        <f t="shared" si="377"/>
        <v>0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  <c r="AQ3054">
        <v>2</v>
      </c>
      <c r="AR3054">
        <v>1</v>
      </c>
      <c r="AS3054">
        <v>-9.3325852535896207E-3</v>
      </c>
      <c r="AT3054">
        <v>5.4333483534727304E-3</v>
      </c>
      <c r="AU3054">
        <v>0.814849853041276</v>
      </c>
      <c r="AV3054">
        <v>0.534471003477762</v>
      </c>
    </row>
    <row r="3055" spans="1:48" x14ac:dyDescent="0.25">
      <c r="A3055">
        <v>1000</v>
      </c>
      <c r="B3055" s="1">
        <v>41771</v>
      </c>
      <c r="C3055" s="1">
        <v>41951</v>
      </c>
      <c r="D3055" t="s">
        <v>26</v>
      </c>
      <c r="E3055" t="s">
        <v>27</v>
      </c>
      <c r="F3055">
        <v>0.95</v>
      </c>
      <c r="G3055">
        <v>27.396000000000001</v>
      </c>
      <c r="H3055">
        <v>27396</v>
      </c>
      <c r="I3055">
        <v>27705</v>
      </c>
      <c r="J3055">
        <v>-406.10595319999999</v>
      </c>
      <c r="K3055">
        <v>-14.82354917</v>
      </c>
      <c r="L3055">
        <v>1430.162554</v>
      </c>
      <c r="M3055">
        <v>52.203334580000003</v>
      </c>
      <c r="N3055">
        <v>3259.7772150000001</v>
      </c>
      <c r="O3055">
        <v>118.9873418</v>
      </c>
      <c r="P3055">
        <v>5735.3528809999998</v>
      </c>
      <c r="Q3055">
        <v>209.35001030000001</v>
      </c>
      <c r="R3055">
        <v>2149.128021</v>
      </c>
      <c r="S3055">
        <v>78.446781319999999</v>
      </c>
      <c r="T3055">
        <v>1699.2176930000001</v>
      </c>
      <c r="U3055">
        <v>62.02429892</v>
      </c>
      <c r="V3055">
        <v>-223.99600000000001</v>
      </c>
      <c r="W3055">
        <v>-8.1762301070000003</v>
      </c>
      <c r="X3055">
        <v>1593.5229999999999</v>
      </c>
      <c r="Y3055">
        <v>58.166265150000001</v>
      </c>
      <c r="AA3055">
        <f t="shared" si="377"/>
        <v>0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  <c r="AQ3055">
        <v>2</v>
      </c>
      <c r="AR3055">
        <v>1</v>
      </c>
      <c r="AS3055">
        <v>-9.3308599177860004E-3</v>
      </c>
      <c r="AT3055">
        <v>5.4339768339768304E-3</v>
      </c>
      <c r="AU3055">
        <v>0.81477811915215703</v>
      </c>
      <c r="AV3055">
        <v>0.53457750117648295</v>
      </c>
    </row>
    <row r="3056" spans="1:48" x14ac:dyDescent="0.25">
      <c r="A3056">
        <v>1000</v>
      </c>
      <c r="B3056" s="1">
        <v>41772</v>
      </c>
      <c r="C3056" s="1">
        <v>41952</v>
      </c>
      <c r="D3056" t="s">
        <v>26</v>
      </c>
      <c r="E3056" t="s">
        <v>27</v>
      </c>
      <c r="F3056">
        <v>0.95</v>
      </c>
      <c r="G3056">
        <v>27.404</v>
      </c>
      <c r="H3056">
        <v>27404</v>
      </c>
      <c r="I3056">
        <v>27705</v>
      </c>
      <c r="J3056">
        <v>-410.3142196</v>
      </c>
      <c r="K3056">
        <v>-14.97278571</v>
      </c>
      <c r="L3056">
        <v>1431.226152</v>
      </c>
      <c r="M3056">
        <v>52.226906720000002</v>
      </c>
      <c r="N3056">
        <v>3260.7291140000002</v>
      </c>
      <c r="O3056">
        <v>118.9873418</v>
      </c>
      <c r="P3056">
        <v>5737.0276809999996</v>
      </c>
      <c r="Q3056">
        <v>209.35001030000001</v>
      </c>
      <c r="R3056">
        <v>2149.1900989999999</v>
      </c>
      <c r="S3056">
        <v>78.426145790000007</v>
      </c>
      <c r="T3056">
        <v>1699.7107490000001</v>
      </c>
      <c r="U3056">
        <v>62.024184400000003</v>
      </c>
      <c r="V3056">
        <v>-199.56790000000001</v>
      </c>
      <c r="W3056">
        <v>-7.2824368709999998</v>
      </c>
      <c r="X3056">
        <v>1568.8810000000001</v>
      </c>
      <c r="Y3056">
        <v>57.250072979999999</v>
      </c>
      <c r="AA3056">
        <f t="shared" si="377"/>
        <v>0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  <c r="AQ3056">
        <v>2</v>
      </c>
      <c r="AR3056">
        <v>1</v>
      </c>
      <c r="AS3056">
        <v>-9.33205549444187E-3</v>
      </c>
      <c r="AT3056">
        <v>5.4348174138871804E-3</v>
      </c>
      <c r="AU3056">
        <v>0.81482695158624996</v>
      </c>
      <c r="AV3056">
        <v>0.53460851898295203</v>
      </c>
    </row>
    <row r="3057" spans="1:48" x14ac:dyDescent="0.25">
      <c r="A3057">
        <v>1000</v>
      </c>
      <c r="B3057" s="1">
        <v>41773</v>
      </c>
      <c r="C3057" s="1">
        <v>41953</v>
      </c>
      <c r="D3057" t="s">
        <v>26</v>
      </c>
      <c r="E3057" t="s">
        <v>27</v>
      </c>
      <c r="F3057">
        <v>0.95</v>
      </c>
      <c r="G3057">
        <v>27.43</v>
      </c>
      <c r="H3057">
        <v>27430</v>
      </c>
      <c r="I3057">
        <v>27585</v>
      </c>
      <c r="J3057">
        <v>-388.43368320000002</v>
      </c>
      <c r="K3057">
        <v>-14.16090715</v>
      </c>
      <c r="L3057">
        <v>1409.362811</v>
      </c>
      <c r="M3057">
        <v>51.380343099999997</v>
      </c>
      <c r="N3057">
        <v>3263.8227849999998</v>
      </c>
      <c r="O3057">
        <v>118.9873418</v>
      </c>
      <c r="P3057">
        <v>5742.470781</v>
      </c>
      <c r="Q3057">
        <v>209.35001030000001</v>
      </c>
      <c r="R3057">
        <v>2150.6631339999999</v>
      </c>
      <c r="S3057">
        <v>78.405509809999998</v>
      </c>
      <c r="T3057">
        <v>1701.3202369999999</v>
      </c>
      <c r="U3057">
        <v>62.024069879999999</v>
      </c>
      <c r="V3057">
        <v>-176.83199999999999</v>
      </c>
      <c r="W3057">
        <v>-6.4466642360000002</v>
      </c>
      <c r="X3057">
        <v>1552.2159999999999</v>
      </c>
      <c r="Y3057">
        <v>56.588261029999998</v>
      </c>
      <c r="AA3057">
        <f t="shared" si="377"/>
        <v>0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0</v>
      </c>
      <c r="AO3057">
        <f t="shared" si="381"/>
        <v>1</v>
      </c>
      <c r="AQ3057">
        <v>2</v>
      </c>
      <c r="AR3057">
        <v>1</v>
      </c>
      <c r="AS3057">
        <v>-9.3384951076887403E-3</v>
      </c>
      <c r="AT3057">
        <v>5.4356579937975304E-3</v>
      </c>
      <c r="AU3057">
        <v>0.81508705720487995</v>
      </c>
      <c r="AV3057">
        <v>0.534639536789421</v>
      </c>
    </row>
    <row r="3058" spans="1:48" x14ac:dyDescent="0.25">
      <c r="A3058">
        <v>1000</v>
      </c>
      <c r="B3058" s="1">
        <v>41774</v>
      </c>
      <c r="C3058" s="1">
        <v>41954</v>
      </c>
      <c r="D3058" t="s">
        <v>26</v>
      </c>
      <c r="E3058" t="s">
        <v>27</v>
      </c>
      <c r="F3058">
        <v>0.95</v>
      </c>
      <c r="G3058">
        <v>27.44</v>
      </c>
      <c r="H3058">
        <v>27440</v>
      </c>
      <c r="I3058">
        <v>27592</v>
      </c>
      <c r="J3058">
        <v>-375.65488570000002</v>
      </c>
      <c r="K3058">
        <v>-13.69004685</v>
      </c>
      <c r="L3058">
        <v>1374.199721</v>
      </c>
      <c r="M3058">
        <v>50.080164770000003</v>
      </c>
      <c r="N3058">
        <v>3265.0126580000001</v>
      </c>
      <c r="O3058">
        <v>118.9873418</v>
      </c>
      <c r="P3058">
        <v>5744.5642809999999</v>
      </c>
      <c r="Q3058">
        <v>209.35001030000001</v>
      </c>
      <c r="R3058">
        <v>2150.8809249999999</v>
      </c>
      <c r="S3058">
        <v>78.38487336</v>
      </c>
      <c r="T3058">
        <v>1701.9373350000001</v>
      </c>
      <c r="U3058">
        <v>62.023955360000002</v>
      </c>
      <c r="V3058">
        <v>-135.94829999999999</v>
      </c>
      <c r="W3058">
        <v>-4.9543841110000004</v>
      </c>
      <c r="X3058">
        <v>1479.6220000000001</v>
      </c>
      <c r="Y3058">
        <v>53.922084550000001</v>
      </c>
      <c r="AA3058">
        <f t="shared" si="377"/>
        <v>0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  <c r="AQ3058">
        <v>2</v>
      </c>
      <c r="AR3058">
        <v>1</v>
      </c>
      <c r="AS3058">
        <v>-9.3554828624363099E-3</v>
      </c>
      <c r="AT3058">
        <v>5.4363659596217704E-3</v>
      </c>
      <c r="AU3058">
        <v>0.81572572844185398</v>
      </c>
      <c r="AV3058">
        <v>0.53476098516787296</v>
      </c>
    </row>
    <row r="3059" spans="1:48" x14ac:dyDescent="0.25">
      <c r="A3059">
        <v>1000</v>
      </c>
      <c r="B3059" s="1">
        <v>41775</v>
      </c>
      <c r="C3059" s="1">
        <v>41955</v>
      </c>
      <c r="D3059" t="s">
        <v>26</v>
      </c>
      <c r="E3059" t="s">
        <v>27</v>
      </c>
      <c r="F3059">
        <v>0.95</v>
      </c>
      <c r="G3059">
        <v>27.443000000000001</v>
      </c>
      <c r="H3059">
        <v>27443</v>
      </c>
      <c r="I3059">
        <v>27603</v>
      </c>
      <c r="J3059">
        <v>-317.68750540000002</v>
      </c>
      <c r="K3059">
        <v>-11.57626737</v>
      </c>
      <c r="L3059">
        <v>1311.6949</v>
      </c>
      <c r="M3059">
        <v>47.797066639999997</v>
      </c>
      <c r="N3059">
        <v>3265.3696199999999</v>
      </c>
      <c r="O3059">
        <v>118.9873418</v>
      </c>
      <c r="P3059">
        <v>5745.1923310000002</v>
      </c>
      <c r="Q3059">
        <v>209.35001030000001</v>
      </c>
      <c r="R3059">
        <v>2150.5497409999998</v>
      </c>
      <c r="S3059">
        <v>78.364236450000007</v>
      </c>
      <c r="T3059">
        <v>1702.1202639999999</v>
      </c>
      <c r="U3059">
        <v>62.023840839999998</v>
      </c>
      <c r="V3059">
        <v>-175.96420000000001</v>
      </c>
      <c r="W3059">
        <v>-6.4119884850000002</v>
      </c>
      <c r="X3059">
        <v>1518.25</v>
      </c>
      <c r="Y3059">
        <v>55.32376198</v>
      </c>
      <c r="AA3059">
        <f t="shared" si="377"/>
        <v>0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0</v>
      </c>
      <c r="AO3059">
        <f t="shared" si="381"/>
        <v>1</v>
      </c>
      <c r="AQ3059">
        <v>2</v>
      </c>
      <c r="AR3059">
        <v>1</v>
      </c>
      <c r="AS3059">
        <v>-9.3695757584529808E-3</v>
      </c>
      <c r="AT3059">
        <v>5.4370739254460104E-3</v>
      </c>
      <c r="AU3059">
        <v>0.81626476182785401</v>
      </c>
      <c r="AV3059">
        <v>0.53488243354632603</v>
      </c>
    </row>
    <row r="3060" spans="1:48" x14ac:dyDescent="0.25">
      <c r="A3060">
        <v>1000</v>
      </c>
      <c r="B3060" s="1">
        <v>41776</v>
      </c>
      <c r="C3060" s="1">
        <v>41956</v>
      </c>
      <c r="D3060" t="s">
        <v>26</v>
      </c>
      <c r="E3060" t="s">
        <v>27</v>
      </c>
      <c r="F3060">
        <v>0.95</v>
      </c>
      <c r="G3060">
        <v>27.443000000000001</v>
      </c>
      <c r="H3060">
        <v>27443</v>
      </c>
      <c r="I3060">
        <v>27644</v>
      </c>
      <c r="J3060">
        <v>-317.68750540000002</v>
      </c>
      <c r="K3060">
        <v>-11.57626737</v>
      </c>
      <c r="L3060">
        <v>1311.6949</v>
      </c>
      <c r="M3060">
        <v>47.797066639999997</v>
      </c>
      <c r="N3060">
        <v>3265.3696199999999</v>
      </c>
      <c r="O3060">
        <v>118.9873418</v>
      </c>
      <c r="P3060">
        <v>5745.1923310000002</v>
      </c>
      <c r="Q3060">
        <v>209.35001030000001</v>
      </c>
      <c r="R3060">
        <v>2150.5497409999998</v>
      </c>
      <c r="S3060">
        <v>78.364236450000007</v>
      </c>
      <c r="T3060">
        <v>1702.1202639999999</v>
      </c>
      <c r="U3060">
        <v>62.023840839999998</v>
      </c>
      <c r="V3060">
        <v>-175.96420000000001</v>
      </c>
      <c r="W3060">
        <v>-6.4119884850000002</v>
      </c>
      <c r="X3060">
        <v>1518.25</v>
      </c>
      <c r="Y3060">
        <v>55.32376198</v>
      </c>
      <c r="AA3060">
        <f t="shared" si="377"/>
        <v>0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  <c r="AQ3060">
        <v>2</v>
      </c>
      <c r="AR3060">
        <v>1</v>
      </c>
      <c r="AS3060">
        <v>-9.3695757584529808E-3</v>
      </c>
      <c r="AT3060">
        <v>5.4370739254460104E-3</v>
      </c>
      <c r="AU3060">
        <v>0.81626476182785401</v>
      </c>
      <c r="AV3060">
        <v>0.53488243354632603</v>
      </c>
    </row>
    <row r="3061" spans="1:48" x14ac:dyDescent="0.25">
      <c r="A3061">
        <v>1000</v>
      </c>
      <c r="B3061" s="1">
        <v>41777</v>
      </c>
      <c r="C3061" s="1">
        <v>41957</v>
      </c>
      <c r="D3061" t="s">
        <v>26</v>
      </c>
      <c r="E3061" t="s">
        <v>27</v>
      </c>
      <c r="F3061">
        <v>0.95</v>
      </c>
      <c r="G3061">
        <v>27.443000000000001</v>
      </c>
      <c r="H3061">
        <v>27443</v>
      </c>
      <c r="I3061">
        <v>27653</v>
      </c>
      <c r="J3061">
        <v>-322.09528180000001</v>
      </c>
      <c r="K3061">
        <v>-11.73688306</v>
      </c>
      <c r="L3061">
        <v>1320.2052530000001</v>
      </c>
      <c r="M3061">
        <v>48.107176789999997</v>
      </c>
      <c r="N3061">
        <v>3265.3696199999999</v>
      </c>
      <c r="O3061">
        <v>118.9873418</v>
      </c>
      <c r="P3061">
        <v>5745.1923310000002</v>
      </c>
      <c r="Q3061">
        <v>209.35001030000001</v>
      </c>
      <c r="R3061">
        <v>2150.5497409999998</v>
      </c>
      <c r="S3061">
        <v>78.364236450000007</v>
      </c>
      <c r="T3061">
        <v>1702.1202639999999</v>
      </c>
      <c r="U3061">
        <v>62.023840839999998</v>
      </c>
      <c r="V3061">
        <v>-180.45660000000001</v>
      </c>
      <c r="W3061">
        <v>-6.5756877889999998</v>
      </c>
      <c r="X3061">
        <v>1522.356</v>
      </c>
      <c r="Y3061">
        <v>55.473381189999998</v>
      </c>
      <c r="AA3061">
        <f t="shared" si="377"/>
        <v>0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  <c r="AQ3061">
        <v>2</v>
      </c>
      <c r="AR3061">
        <v>1</v>
      </c>
      <c r="AS3061">
        <v>-9.3695757584529808E-3</v>
      </c>
      <c r="AT3061">
        <v>5.4370739254460104E-3</v>
      </c>
      <c r="AU3061">
        <v>0.81626476182785401</v>
      </c>
      <c r="AV3061">
        <v>0.53488243354632603</v>
      </c>
    </row>
    <row r="3062" spans="1:48" x14ac:dyDescent="0.25">
      <c r="A3062">
        <v>1000</v>
      </c>
      <c r="B3062" s="1">
        <v>41778</v>
      </c>
      <c r="C3062" s="1">
        <v>41958</v>
      </c>
      <c r="D3062" t="s">
        <v>26</v>
      </c>
      <c r="E3062" t="s">
        <v>27</v>
      </c>
      <c r="F3062">
        <v>0.95</v>
      </c>
      <c r="G3062">
        <v>27.474</v>
      </c>
      <c r="H3062">
        <v>27474</v>
      </c>
      <c r="I3062">
        <v>27653</v>
      </c>
      <c r="J3062">
        <v>-374.31729360000003</v>
      </c>
      <c r="K3062">
        <v>-13.62441922</v>
      </c>
      <c r="L3062">
        <v>1391.3335959999999</v>
      </c>
      <c r="M3062">
        <v>50.641828480000001</v>
      </c>
      <c r="N3062">
        <v>3269.0582279999999</v>
      </c>
      <c r="O3062">
        <v>118.9873418</v>
      </c>
      <c r="P3062">
        <v>5751.6821819999996</v>
      </c>
      <c r="Q3062">
        <v>209.35001030000001</v>
      </c>
      <c r="R3062">
        <v>2152.412041</v>
      </c>
      <c r="S3062">
        <v>78.343599080000004</v>
      </c>
      <c r="T3062">
        <v>1704.039857</v>
      </c>
      <c r="U3062">
        <v>62.023726320000002</v>
      </c>
      <c r="V3062">
        <v>-179.3895</v>
      </c>
      <c r="W3062">
        <v>-6.5294278229999998</v>
      </c>
      <c r="X3062">
        <v>1538.8150000000001</v>
      </c>
      <c r="Y3062">
        <v>56.009863869999997</v>
      </c>
      <c r="AA3062">
        <f t="shared" si="377"/>
        <v>0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0</v>
      </c>
      <c r="AO3062">
        <f t="shared" si="381"/>
        <v>1</v>
      </c>
      <c r="AQ3062">
        <v>2</v>
      </c>
      <c r="AR3062">
        <v>1</v>
      </c>
      <c r="AS3062">
        <v>-9.3862928439092108E-3</v>
      </c>
      <c r="AT3062">
        <v>5.4380388310620803E-3</v>
      </c>
      <c r="AU3062">
        <v>0.81691330992730804</v>
      </c>
      <c r="AV3062">
        <v>0.53501498496634203</v>
      </c>
    </row>
    <row r="3063" spans="1:48" x14ac:dyDescent="0.25">
      <c r="A3063">
        <v>1000</v>
      </c>
      <c r="B3063" s="1">
        <v>41779</v>
      </c>
      <c r="C3063" s="1">
        <v>41959</v>
      </c>
      <c r="D3063" t="s">
        <v>26</v>
      </c>
      <c r="E3063" t="s">
        <v>27</v>
      </c>
      <c r="F3063">
        <v>0.95</v>
      </c>
      <c r="G3063">
        <v>27.478999999999999</v>
      </c>
      <c r="H3063">
        <v>27479</v>
      </c>
      <c r="I3063">
        <v>27653</v>
      </c>
      <c r="J3063">
        <v>-363.37195659999998</v>
      </c>
      <c r="K3063">
        <v>-13.22362373</v>
      </c>
      <c r="L3063">
        <v>1376.5271130000001</v>
      </c>
      <c r="M3063">
        <v>50.093784810000002</v>
      </c>
      <c r="N3063">
        <v>3269.6531650000002</v>
      </c>
      <c r="O3063">
        <v>118.9873418</v>
      </c>
      <c r="P3063">
        <v>5752.728932</v>
      </c>
      <c r="Q3063">
        <v>209.35001030000001</v>
      </c>
      <c r="R3063">
        <v>2152.236652</v>
      </c>
      <c r="S3063">
        <v>78.322961239999998</v>
      </c>
      <c r="T3063">
        <v>1704.3468290000001</v>
      </c>
      <c r="U3063">
        <v>62.023611799999998</v>
      </c>
      <c r="V3063">
        <v>-162.98009999999999</v>
      </c>
      <c r="W3063">
        <v>-5.9310782780000002</v>
      </c>
      <c r="X3063">
        <v>1522.337</v>
      </c>
      <c r="Y3063">
        <v>55.400014560000002</v>
      </c>
      <c r="AA3063">
        <f t="shared" si="377"/>
        <v>0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  <c r="AQ3063">
        <v>2</v>
      </c>
      <c r="AR3063">
        <v>1</v>
      </c>
      <c r="AS3063">
        <v>-9.4146226551644202E-3</v>
      </c>
      <c r="AT3063">
        <v>5.4390037366781503E-3</v>
      </c>
      <c r="AU3063">
        <v>0.81791736928225101</v>
      </c>
      <c r="AV3063">
        <v>0.53514753638635804</v>
      </c>
    </row>
    <row r="3064" spans="1:48" x14ac:dyDescent="0.25">
      <c r="A3064">
        <v>1000</v>
      </c>
      <c r="B3064" s="1">
        <v>41780</v>
      </c>
      <c r="C3064" s="1">
        <v>41960</v>
      </c>
      <c r="D3064" t="s">
        <v>26</v>
      </c>
      <c r="E3064" t="s">
        <v>27</v>
      </c>
      <c r="F3064">
        <v>0.95</v>
      </c>
      <c r="G3064">
        <v>27.466999999999999</v>
      </c>
      <c r="H3064">
        <v>27467</v>
      </c>
      <c r="I3064">
        <v>27701</v>
      </c>
      <c r="J3064">
        <v>-384.65241250000003</v>
      </c>
      <c r="K3064">
        <v>-14.00416545</v>
      </c>
      <c r="L3064">
        <v>1288.190558</v>
      </c>
      <c r="M3064">
        <v>46.89957252</v>
      </c>
      <c r="N3064">
        <v>3268.225316</v>
      </c>
      <c r="O3064">
        <v>118.9873418</v>
      </c>
      <c r="P3064">
        <v>5750.2167319999999</v>
      </c>
      <c r="Q3064">
        <v>209.35001030000001</v>
      </c>
      <c r="R3064">
        <v>2150.7299039999998</v>
      </c>
      <c r="S3064">
        <v>78.302322950000004</v>
      </c>
      <c r="T3064">
        <v>1703.5994000000001</v>
      </c>
      <c r="U3064">
        <v>62.023497280000001</v>
      </c>
      <c r="V3064">
        <v>-199.75360000000001</v>
      </c>
      <c r="W3064">
        <v>-7.2724942659999998</v>
      </c>
      <c r="X3064">
        <v>1417.2909999999999</v>
      </c>
      <c r="Y3064">
        <v>51.599774269999998</v>
      </c>
      <c r="AA3064">
        <f t="shared" si="377"/>
        <v>0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  <c r="AQ3064">
        <v>2</v>
      </c>
      <c r="AR3064">
        <v>1</v>
      </c>
      <c r="AS3064">
        <v>-9.4387361046780905E-3</v>
      </c>
      <c r="AT3064">
        <v>5.4390309267953203E-3</v>
      </c>
      <c r="AU3064">
        <v>0.81877793426259604</v>
      </c>
      <c r="AV3064">
        <v>0.53520526533420998</v>
      </c>
    </row>
    <row r="3065" spans="1:48" x14ac:dyDescent="0.25">
      <c r="A3065">
        <v>1000</v>
      </c>
      <c r="B3065" s="1">
        <v>41781</v>
      </c>
      <c r="C3065" s="1">
        <v>41961</v>
      </c>
      <c r="D3065" t="s">
        <v>26</v>
      </c>
      <c r="E3065" t="s">
        <v>27</v>
      </c>
      <c r="F3065">
        <v>0.95</v>
      </c>
      <c r="G3065">
        <v>27.443000000000001</v>
      </c>
      <c r="H3065">
        <v>27443</v>
      </c>
      <c r="I3065">
        <v>27677</v>
      </c>
      <c r="J3065">
        <v>-356.31856520000002</v>
      </c>
      <c r="K3065">
        <v>-12.98395092</v>
      </c>
      <c r="L3065">
        <v>1244.536355</v>
      </c>
      <c r="M3065">
        <v>45.349865360000003</v>
      </c>
      <c r="N3065">
        <v>3265.3696199999999</v>
      </c>
      <c r="O3065">
        <v>118.9873418</v>
      </c>
      <c r="P3065">
        <v>5745.1923310000002</v>
      </c>
      <c r="Q3065">
        <v>209.35001030000001</v>
      </c>
      <c r="R3065">
        <v>2148.284259</v>
      </c>
      <c r="S3065">
        <v>78.281684189999993</v>
      </c>
      <c r="T3065">
        <v>1702.1076929999999</v>
      </c>
      <c r="U3065">
        <v>62.023382759999997</v>
      </c>
      <c r="V3065">
        <v>-135.92240000000001</v>
      </c>
      <c r="W3065">
        <v>-4.9528987359999999</v>
      </c>
      <c r="X3065">
        <v>1331.1610000000001</v>
      </c>
      <c r="Y3065">
        <v>48.506395070000003</v>
      </c>
      <c r="AA3065">
        <f t="shared" si="377"/>
        <v>0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  <c r="AQ3065">
        <v>2</v>
      </c>
      <c r="AR3065">
        <v>1</v>
      </c>
      <c r="AS3065">
        <v>-9.4569664775359004E-3</v>
      </c>
      <c r="AT3065">
        <v>5.4390581169124902E-3</v>
      </c>
      <c r="AU3065">
        <v>0.819430316142709</v>
      </c>
      <c r="AV3065">
        <v>0.53526299428206103</v>
      </c>
    </row>
    <row r="3066" spans="1:48" x14ac:dyDescent="0.25">
      <c r="A3066">
        <v>1000</v>
      </c>
      <c r="B3066" s="1">
        <v>41782</v>
      </c>
      <c r="C3066" s="1">
        <v>41962</v>
      </c>
      <c r="D3066" t="s">
        <v>26</v>
      </c>
      <c r="E3066" t="s">
        <v>27</v>
      </c>
      <c r="F3066">
        <v>0.95</v>
      </c>
      <c r="G3066">
        <v>27.437999999999999</v>
      </c>
      <c r="H3066">
        <v>27438</v>
      </c>
      <c r="I3066">
        <v>27683</v>
      </c>
      <c r="J3066">
        <v>-292.83275759999998</v>
      </c>
      <c r="K3066">
        <v>-10.672525609999999</v>
      </c>
      <c r="L3066">
        <v>1178.997926</v>
      </c>
      <c r="M3066">
        <v>42.969528619999998</v>
      </c>
      <c r="N3066">
        <v>3264.774684</v>
      </c>
      <c r="O3066">
        <v>118.9873418</v>
      </c>
      <c r="P3066">
        <v>5744.1455809999998</v>
      </c>
      <c r="Q3066">
        <v>209.35001030000001</v>
      </c>
      <c r="R3066">
        <v>2147.326552</v>
      </c>
      <c r="S3066">
        <v>78.26104497</v>
      </c>
      <c r="T3066">
        <v>1701.7944339999999</v>
      </c>
      <c r="U3066">
        <v>62.02326824</v>
      </c>
      <c r="V3066">
        <v>-145.3485</v>
      </c>
      <c r="W3066">
        <v>-5.2973431010000001</v>
      </c>
      <c r="X3066">
        <v>1340.963</v>
      </c>
      <c r="Y3066">
        <v>48.872476130000003</v>
      </c>
      <c r="AA3066">
        <f t="shared" si="377"/>
        <v>0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  <c r="AQ3066">
        <v>2</v>
      </c>
      <c r="AR3066">
        <v>1</v>
      </c>
      <c r="AS3066">
        <v>-9.4760587945808307E-3</v>
      </c>
      <c r="AT3066">
        <v>5.4391132381884496E-3</v>
      </c>
      <c r="AU3066">
        <v>0.82009808733002498</v>
      </c>
      <c r="AV3066">
        <v>0.53530233626040102</v>
      </c>
    </row>
    <row r="3067" spans="1:48" x14ac:dyDescent="0.25">
      <c r="A3067">
        <v>1000</v>
      </c>
      <c r="B3067" s="1">
        <v>41783</v>
      </c>
      <c r="C3067" s="1">
        <v>41963</v>
      </c>
      <c r="D3067" t="s">
        <v>26</v>
      </c>
      <c r="E3067" t="s">
        <v>27</v>
      </c>
      <c r="F3067">
        <v>0.95</v>
      </c>
      <c r="G3067">
        <v>27.437999999999999</v>
      </c>
      <c r="H3067">
        <v>27438</v>
      </c>
      <c r="I3067">
        <v>27657</v>
      </c>
      <c r="J3067">
        <v>-292.83275759999998</v>
      </c>
      <c r="K3067">
        <v>-10.672525609999999</v>
      </c>
      <c r="L3067">
        <v>1178.997926</v>
      </c>
      <c r="M3067">
        <v>42.969528619999998</v>
      </c>
      <c r="N3067">
        <v>3264.774684</v>
      </c>
      <c r="O3067">
        <v>118.9873418</v>
      </c>
      <c r="P3067">
        <v>5744.1455809999998</v>
      </c>
      <c r="Q3067">
        <v>209.35001030000001</v>
      </c>
      <c r="R3067">
        <v>2147.326552</v>
      </c>
      <c r="S3067">
        <v>78.26104497</v>
      </c>
      <c r="T3067">
        <v>1701.7944339999999</v>
      </c>
      <c r="U3067">
        <v>62.02326824</v>
      </c>
      <c r="V3067">
        <v>-145.3485</v>
      </c>
      <c r="W3067">
        <v>-5.2973431010000001</v>
      </c>
      <c r="X3067">
        <v>1340.963</v>
      </c>
      <c r="Y3067">
        <v>48.872476130000003</v>
      </c>
      <c r="AA3067">
        <f t="shared" si="377"/>
        <v>0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  <c r="AQ3067">
        <v>2</v>
      </c>
      <c r="AR3067">
        <v>1</v>
      </c>
      <c r="AS3067">
        <v>-9.4760587945808307E-3</v>
      </c>
      <c r="AT3067">
        <v>5.4391132381884496E-3</v>
      </c>
      <c r="AU3067">
        <v>0.82009808733002498</v>
      </c>
      <c r="AV3067">
        <v>0.53530233626040102</v>
      </c>
    </row>
    <row r="3068" spans="1:48" x14ac:dyDescent="0.25">
      <c r="A3068">
        <v>1000</v>
      </c>
      <c r="B3068" s="1">
        <v>41784</v>
      </c>
      <c r="C3068" s="1">
        <v>41964</v>
      </c>
      <c r="D3068" t="s">
        <v>26</v>
      </c>
      <c r="E3068" t="s">
        <v>27</v>
      </c>
      <c r="F3068">
        <v>0.95</v>
      </c>
      <c r="G3068">
        <v>27.437999999999999</v>
      </c>
      <c r="H3068">
        <v>27438</v>
      </c>
      <c r="I3068">
        <v>27660</v>
      </c>
      <c r="J3068">
        <v>-296.83999469999998</v>
      </c>
      <c r="K3068">
        <v>-10.81857259</v>
      </c>
      <c r="L3068">
        <v>1186.6434119999999</v>
      </c>
      <c r="M3068">
        <v>43.248174480000003</v>
      </c>
      <c r="N3068">
        <v>3264.774684</v>
      </c>
      <c r="O3068">
        <v>118.9873418</v>
      </c>
      <c r="P3068">
        <v>5744.1455809999998</v>
      </c>
      <c r="Q3068">
        <v>209.35001030000001</v>
      </c>
      <c r="R3068">
        <v>2147.326552</v>
      </c>
      <c r="S3068">
        <v>78.26104497</v>
      </c>
      <c r="T3068">
        <v>1701.7944339999999</v>
      </c>
      <c r="U3068">
        <v>62.02326824</v>
      </c>
      <c r="V3068">
        <v>-149.2671</v>
      </c>
      <c r="W3068">
        <v>-5.4401596330000004</v>
      </c>
      <c r="X3068">
        <v>1344.5139999999999</v>
      </c>
      <c r="Y3068">
        <v>49.001895179999998</v>
      </c>
      <c r="AA3068">
        <f t="shared" si="377"/>
        <v>0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  <c r="AQ3068">
        <v>2</v>
      </c>
      <c r="AR3068">
        <v>1</v>
      </c>
      <c r="AS3068">
        <v>-9.4760587945808307E-3</v>
      </c>
      <c r="AT3068">
        <v>5.4391132381884496E-3</v>
      </c>
      <c r="AU3068">
        <v>0.82009808733002498</v>
      </c>
      <c r="AV3068">
        <v>0.53530233626040102</v>
      </c>
    </row>
    <row r="3069" spans="1:48" x14ac:dyDescent="0.25">
      <c r="A3069">
        <v>1000</v>
      </c>
      <c r="B3069" s="1">
        <v>41785</v>
      </c>
      <c r="C3069" s="1">
        <v>41965</v>
      </c>
      <c r="D3069" t="s">
        <v>26</v>
      </c>
      <c r="E3069" t="s">
        <v>27</v>
      </c>
      <c r="F3069">
        <v>0.95</v>
      </c>
      <c r="G3069">
        <v>27.420999999999999</v>
      </c>
      <c r="H3069">
        <v>27421</v>
      </c>
      <c r="I3069">
        <v>27660</v>
      </c>
      <c r="J3069">
        <v>-311.58067310000001</v>
      </c>
      <c r="K3069">
        <v>-11.362848659999999</v>
      </c>
      <c r="L3069">
        <v>1189.840105</v>
      </c>
      <c r="M3069">
        <v>43.391565040000003</v>
      </c>
      <c r="N3069">
        <v>3262.7518989999999</v>
      </c>
      <c r="O3069">
        <v>118.9873418</v>
      </c>
      <c r="P3069">
        <v>5740.5866310000001</v>
      </c>
      <c r="Q3069">
        <v>209.35001030000001</v>
      </c>
      <c r="R3069">
        <v>2145.4301529999998</v>
      </c>
      <c r="S3069">
        <v>78.240405289999998</v>
      </c>
      <c r="T3069">
        <v>1700.7368980000001</v>
      </c>
      <c r="U3069">
        <v>62.023153720000003</v>
      </c>
      <c r="V3069">
        <v>-145.37950000000001</v>
      </c>
      <c r="W3069">
        <v>-5.3017577769999997</v>
      </c>
      <c r="X3069">
        <v>1319.579</v>
      </c>
      <c r="Y3069">
        <v>48.122934979999997</v>
      </c>
      <c r="AA3069">
        <f t="shared" si="377"/>
        <v>0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  <c r="AQ3069">
        <v>2</v>
      </c>
      <c r="AR3069">
        <v>1</v>
      </c>
      <c r="AS3069">
        <v>-9.4832597556739201E-3</v>
      </c>
      <c r="AT3069">
        <v>5.4391683594644004E-3</v>
      </c>
      <c r="AU3069">
        <v>0.82036553620922203</v>
      </c>
      <c r="AV3069">
        <v>0.53534167823874101</v>
      </c>
    </row>
    <row r="3070" spans="1:48" x14ac:dyDescent="0.25">
      <c r="A3070">
        <v>1000</v>
      </c>
      <c r="B3070" s="1">
        <v>41786</v>
      </c>
      <c r="C3070" s="1">
        <v>41966</v>
      </c>
      <c r="D3070" t="s">
        <v>26</v>
      </c>
      <c r="E3070" t="s">
        <v>27</v>
      </c>
      <c r="F3070">
        <v>0.95</v>
      </c>
      <c r="G3070">
        <v>27.433</v>
      </c>
      <c r="H3070">
        <v>27433</v>
      </c>
      <c r="I3070">
        <v>27660</v>
      </c>
      <c r="J3070">
        <v>-323.40509359999999</v>
      </c>
      <c r="K3070">
        <v>-11.788907289999999</v>
      </c>
      <c r="L3070">
        <v>1169.0522820000001</v>
      </c>
      <c r="M3070">
        <v>42.614817260000002</v>
      </c>
      <c r="N3070">
        <v>3264.1797470000001</v>
      </c>
      <c r="O3070">
        <v>118.9873418</v>
      </c>
      <c r="P3070">
        <v>5743.0988310000002</v>
      </c>
      <c r="Q3070">
        <v>209.35001030000001</v>
      </c>
      <c r="R3070">
        <v>2145.8028169999998</v>
      </c>
      <c r="S3070">
        <v>78.219765140000007</v>
      </c>
      <c r="T3070">
        <v>1701.478034</v>
      </c>
      <c r="U3070">
        <v>62.023039199999999</v>
      </c>
      <c r="V3070">
        <v>-102.36360000000001</v>
      </c>
      <c r="W3070">
        <v>-3.7314037839999998</v>
      </c>
      <c r="X3070">
        <v>1234.97</v>
      </c>
      <c r="Y3070">
        <v>45.017679440000002</v>
      </c>
      <c r="AA3070">
        <f t="shared" si="377"/>
        <v>0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  <c r="AQ3070">
        <v>2</v>
      </c>
      <c r="AR3070">
        <v>1</v>
      </c>
      <c r="AS3070">
        <v>-9.4882143063918407E-3</v>
      </c>
      <c r="AT3070">
        <v>5.4392196341028496E-3</v>
      </c>
      <c r="AU3070">
        <v>0.82055426721823399</v>
      </c>
      <c r="AV3070">
        <v>0.53548222897376396</v>
      </c>
    </row>
    <row r="3071" spans="1:48" x14ac:dyDescent="0.25">
      <c r="A3071">
        <v>1000</v>
      </c>
      <c r="B3071" s="1">
        <v>41787</v>
      </c>
      <c r="C3071" s="1">
        <v>41967</v>
      </c>
      <c r="D3071" t="s">
        <v>26</v>
      </c>
      <c r="E3071" t="s">
        <v>27</v>
      </c>
      <c r="F3071">
        <v>0.95</v>
      </c>
      <c r="G3071">
        <v>27.442</v>
      </c>
      <c r="H3071">
        <v>27442</v>
      </c>
      <c r="I3071">
        <v>27592</v>
      </c>
      <c r="J3071">
        <v>-256.01102179999998</v>
      </c>
      <c r="K3071">
        <v>-9.3291677649999993</v>
      </c>
      <c r="L3071">
        <v>1094.3509879999999</v>
      </c>
      <c r="M3071">
        <v>39.87868916</v>
      </c>
      <c r="N3071">
        <v>3265.2506330000001</v>
      </c>
      <c r="O3071">
        <v>118.9873418</v>
      </c>
      <c r="P3071">
        <v>5744.9829810000001</v>
      </c>
      <c r="Q3071">
        <v>209.35001030000001</v>
      </c>
      <c r="R3071">
        <v>2145.9403750000001</v>
      </c>
      <c r="S3071">
        <v>78.199124530000006</v>
      </c>
      <c r="T3071">
        <v>1702.033099</v>
      </c>
      <c r="U3071">
        <v>62.022924680000003</v>
      </c>
      <c r="V3071">
        <v>-116.84050000000001</v>
      </c>
      <c r="W3071">
        <v>-4.2577253839999996</v>
      </c>
      <c r="X3071">
        <v>1247.9359999999999</v>
      </c>
      <c r="Y3071">
        <v>45.475402670000001</v>
      </c>
      <c r="AA3071">
        <f t="shared" si="377"/>
        <v>0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  <c r="AQ3071">
        <v>2</v>
      </c>
      <c r="AR3071">
        <v>1</v>
      </c>
      <c r="AS3071">
        <v>-9.4856176181102401E-3</v>
      </c>
      <c r="AT3071">
        <v>5.4392709087412901E-3</v>
      </c>
      <c r="AU3071">
        <v>0.82044941673589</v>
      </c>
      <c r="AV3071">
        <v>0.53562277970878602</v>
      </c>
    </row>
    <row r="3072" spans="1:48" x14ac:dyDescent="0.25">
      <c r="A3072">
        <v>1000</v>
      </c>
      <c r="B3072" s="1">
        <v>41788</v>
      </c>
      <c r="C3072" s="1">
        <v>41968</v>
      </c>
      <c r="D3072" t="s">
        <v>26</v>
      </c>
      <c r="E3072" t="s">
        <v>27</v>
      </c>
      <c r="F3072">
        <v>0.95</v>
      </c>
      <c r="G3072">
        <v>27.474</v>
      </c>
      <c r="H3072">
        <v>27474</v>
      </c>
      <c r="I3072">
        <v>27583</v>
      </c>
      <c r="J3072">
        <v>-278.32291040000001</v>
      </c>
      <c r="K3072">
        <v>-10.13041095</v>
      </c>
      <c r="L3072">
        <v>1130.320193</v>
      </c>
      <c r="M3072">
        <v>41.14144984</v>
      </c>
      <c r="N3072">
        <v>3269.0582279999999</v>
      </c>
      <c r="O3072">
        <v>118.9873418</v>
      </c>
      <c r="P3072">
        <v>5751.6821819999996</v>
      </c>
      <c r="Q3072">
        <v>209.35001030000001</v>
      </c>
      <c r="R3072">
        <v>2147.8756549999998</v>
      </c>
      <c r="S3072">
        <v>78.178483459999995</v>
      </c>
      <c r="T3072">
        <v>1704.014686</v>
      </c>
      <c r="U3072">
        <v>62.022810159999999</v>
      </c>
      <c r="V3072">
        <v>-139.9606</v>
      </c>
      <c r="W3072">
        <v>-5.0942927859999996</v>
      </c>
      <c r="X3072">
        <v>1289.6130000000001</v>
      </c>
      <c r="Y3072">
        <v>46.939397249999999</v>
      </c>
      <c r="AA3072">
        <f t="shared" si="377"/>
        <v>0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0</v>
      </c>
      <c r="AO3072">
        <f t="shared" si="381"/>
        <v>1</v>
      </c>
      <c r="AQ3072">
        <v>2</v>
      </c>
      <c r="AR3072">
        <v>1</v>
      </c>
      <c r="AS3072">
        <v>-9.4857645321908199E-3</v>
      </c>
      <c r="AT3072">
        <v>5.4393405842196501E-3</v>
      </c>
      <c r="AU3072">
        <v>0.82045543331035298</v>
      </c>
      <c r="AV3072">
        <v>0.53562794573514705</v>
      </c>
    </row>
    <row r="3073" spans="1:48" x14ac:dyDescent="0.25">
      <c r="A3073">
        <v>1000</v>
      </c>
      <c r="B3073" s="1">
        <v>41789</v>
      </c>
      <c r="C3073" s="1">
        <v>41969</v>
      </c>
      <c r="D3073" t="s">
        <v>26</v>
      </c>
      <c r="E3073" t="s">
        <v>27</v>
      </c>
      <c r="F3073">
        <v>0.95</v>
      </c>
      <c r="G3073">
        <v>27.471</v>
      </c>
      <c r="H3073">
        <v>27471</v>
      </c>
      <c r="I3073">
        <v>27579</v>
      </c>
      <c r="J3073">
        <v>-293.89983319999999</v>
      </c>
      <c r="K3073">
        <v>-10.69854877</v>
      </c>
      <c r="L3073">
        <v>1142.24398</v>
      </c>
      <c r="M3073">
        <v>41.57999272</v>
      </c>
      <c r="N3073">
        <v>3268.701266</v>
      </c>
      <c r="O3073">
        <v>118.9873418</v>
      </c>
      <c r="P3073">
        <v>5751.0541320000002</v>
      </c>
      <c r="Q3073">
        <v>209.35001030000001</v>
      </c>
      <c r="R3073">
        <v>2147.0740759999999</v>
      </c>
      <c r="S3073">
        <v>78.157841930000004</v>
      </c>
      <c r="T3073">
        <v>1703.825472</v>
      </c>
      <c r="U3073">
        <v>62.022695640000002</v>
      </c>
      <c r="V3073">
        <v>-128.11009999999999</v>
      </c>
      <c r="W3073">
        <v>-4.6634669290000001</v>
      </c>
      <c r="X3073">
        <v>1271.671</v>
      </c>
      <c r="Y3073">
        <v>46.291398200000003</v>
      </c>
      <c r="AA3073">
        <f t="shared" si="377"/>
        <v>0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0</v>
      </c>
      <c r="AO3073">
        <f t="shared" si="381"/>
        <v>1</v>
      </c>
      <c r="AQ3073">
        <v>2</v>
      </c>
      <c r="AR3073">
        <v>1</v>
      </c>
      <c r="AS3073">
        <v>-9.4748617704956007E-3</v>
      </c>
      <c r="AT3073">
        <v>5.4394102596980196E-3</v>
      </c>
      <c r="AU3073">
        <v>0.81998016367968396</v>
      </c>
      <c r="AV3073">
        <v>0.53563311176150696</v>
      </c>
    </row>
    <row r="3074" spans="1:48" x14ac:dyDescent="0.25">
      <c r="A3074">
        <v>1000</v>
      </c>
      <c r="B3074" s="1">
        <v>41790</v>
      </c>
      <c r="C3074" s="1">
        <v>41970</v>
      </c>
      <c r="D3074" t="s">
        <v>26</v>
      </c>
      <c r="E3074" t="s">
        <v>27</v>
      </c>
      <c r="F3074">
        <v>0.95</v>
      </c>
      <c r="G3074">
        <v>27.471</v>
      </c>
      <c r="H3074">
        <v>27471</v>
      </c>
      <c r="I3074">
        <v>27609</v>
      </c>
      <c r="J3074">
        <v>-293.89983319999999</v>
      </c>
      <c r="K3074">
        <v>-10.69854877</v>
      </c>
      <c r="L3074">
        <v>1142.24398</v>
      </c>
      <c r="M3074">
        <v>41.57999272</v>
      </c>
      <c r="N3074">
        <v>3268.701266</v>
      </c>
      <c r="O3074">
        <v>118.9873418</v>
      </c>
      <c r="P3074">
        <v>5751.0541320000002</v>
      </c>
      <c r="Q3074">
        <v>209.35001030000001</v>
      </c>
      <c r="R3074">
        <v>2147.0740759999999</v>
      </c>
      <c r="S3074">
        <v>78.157841930000004</v>
      </c>
      <c r="T3074">
        <v>1703.825472</v>
      </c>
      <c r="U3074">
        <v>62.022695640000002</v>
      </c>
      <c r="V3074">
        <v>-128.11009999999999</v>
      </c>
      <c r="W3074">
        <v>-4.6634669290000001</v>
      </c>
      <c r="X3074">
        <v>1271.671</v>
      </c>
      <c r="Y3074">
        <v>46.291398200000003</v>
      </c>
      <c r="AA3074">
        <f t="shared" si="377"/>
        <v>0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  <c r="AQ3074">
        <v>2</v>
      </c>
      <c r="AR3074">
        <v>1</v>
      </c>
      <c r="AS3074">
        <v>-9.4748617704956007E-3</v>
      </c>
      <c r="AT3074">
        <v>5.4394102596980196E-3</v>
      </c>
      <c r="AU3074">
        <v>0.81998016367968396</v>
      </c>
      <c r="AV3074">
        <v>0.53563311176150696</v>
      </c>
    </row>
    <row r="3075" spans="1:48" x14ac:dyDescent="0.25">
      <c r="A3075">
        <v>1000</v>
      </c>
      <c r="B3075" s="1">
        <v>41791</v>
      </c>
      <c r="C3075" s="1">
        <v>41971</v>
      </c>
      <c r="D3075" t="s">
        <v>26</v>
      </c>
      <c r="E3075" t="s">
        <v>27</v>
      </c>
      <c r="F3075">
        <v>0.95</v>
      </c>
      <c r="G3075">
        <v>27.471</v>
      </c>
      <c r="H3075">
        <v>27471</v>
      </c>
      <c r="I3075">
        <v>27652</v>
      </c>
      <c r="J3075">
        <v>-297.84373290000002</v>
      </c>
      <c r="K3075">
        <v>-10.8421147</v>
      </c>
      <c r="L3075">
        <v>1149.6664760000001</v>
      </c>
      <c r="M3075">
        <v>41.850186600000001</v>
      </c>
      <c r="N3075">
        <v>3268.701266</v>
      </c>
      <c r="O3075">
        <v>118.9873418</v>
      </c>
      <c r="P3075">
        <v>5751.0541320000002</v>
      </c>
      <c r="Q3075">
        <v>209.35001030000001</v>
      </c>
      <c r="R3075">
        <v>2147.0740759999999</v>
      </c>
      <c r="S3075">
        <v>78.157841930000004</v>
      </c>
      <c r="T3075">
        <v>1703.825472</v>
      </c>
      <c r="U3075">
        <v>62.022695640000002</v>
      </c>
      <c r="V3075">
        <v>-131.7748</v>
      </c>
      <c r="W3075">
        <v>-4.7968694259999998</v>
      </c>
      <c r="X3075">
        <v>1274.973</v>
      </c>
      <c r="Y3075">
        <v>46.41159768</v>
      </c>
      <c r="AA3075">
        <f t="shared" ref="AA3075:AA3138" si="385">IF($H3075-$I3075 &lt; J3075,1,0)</f>
        <v>0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  <c r="AQ3075">
        <v>2</v>
      </c>
      <c r="AR3075">
        <v>1</v>
      </c>
      <c r="AS3075">
        <v>-9.4748617704956007E-3</v>
      </c>
      <c r="AT3075">
        <v>5.4394102596980196E-3</v>
      </c>
      <c r="AU3075">
        <v>0.81998016367968396</v>
      </c>
      <c r="AV3075">
        <v>0.53563311176150696</v>
      </c>
    </row>
    <row r="3076" spans="1:48" x14ac:dyDescent="0.25">
      <c r="A3076">
        <v>1000</v>
      </c>
      <c r="B3076" s="1">
        <v>41792</v>
      </c>
      <c r="C3076" s="1">
        <v>41972</v>
      </c>
      <c r="D3076" t="s">
        <v>26</v>
      </c>
      <c r="E3076" t="s">
        <v>27</v>
      </c>
      <c r="F3076">
        <v>0.95</v>
      </c>
      <c r="G3076">
        <v>27.481999999999999</v>
      </c>
      <c r="H3076">
        <v>27482</v>
      </c>
      <c r="I3076">
        <v>27652</v>
      </c>
      <c r="J3076">
        <v>-297.2979613</v>
      </c>
      <c r="K3076">
        <v>-10.817915770000001</v>
      </c>
      <c r="L3076">
        <v>1146.384761</v>
      </c>
      <c r="M3076">
        <v>41.714022300000003</v>
      </c>
      <c r="N3076">
        <v>3270.010127</v>
      </c>
      <c r="O3076">
        <v>118.9873418</v>
      </c>
      <c r="P3076">
        <v>5753.3569820000002</v>
      </c>
      <c r="Q3076">
        <v>209.35001030000001</v>
      </c>
      <c r="R3076">
        <v>2147.3665289999999</v>
      </c>
      <c r="S3076">
        <v>78.137199940000002</v>
      </c>
      <c r="T3076">
        <v>1704.504574</v>
      </c>
      <c r="U3076">
        <v>62.022581119999998</v>
      </c>
      <c r="V3076">
        <v>-194.73259999999999</v>
      </c>
      <c r="W3076">
        <v>-7.0858234480000002</v>
      </c>
      <c r="X3076">
        <v>1332.3489999999999</v>
      </c>
      <c r="Y3076">
        <v>48.480787419999999</v>
      </c>
      <c r="AA3076">
        <f t="shared" si="385"/>
        <v>0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0</v>
      </c>
      <c r="AO3076">
        <f t="shared" si="389"/>
        <v>1</v>
      </c>
      <c r="AQ3076">
        <v>2</v>
      </c>
      <c r="AR3076">
        <v>1</v>
      </c>
      <c r="AS3076">
        <v>-9.4559757121352398E-3</v>
      </c>
      <c r="AT3076">
        <v>5.4439486424646098E-3</v>
      </c>
      <c r="AU3076">
        <v>0.81910950909852698</v>
      </c>
      <c r="AV3076">
        <v>0.53568380301808105</v>
      </c>
    </row>
    <row r="3077" spans="1:48" x14ac:dyDescent="0.25">
      <c r="A3077">
        <v>1000</v>
      </c>
      <c r="B3077" s="1">
        <v>41793</v>
      </c>
      <c r="C3077" s="1">
        <v>41973</v>
      </c>
      <c r="D3077" t="s">
        <v>26</v>
      </c>
      <c r="E3077" t="s">
        <v>27</v>
      </c>
      <c r="F3077">
        <v>0.95</v>
      </c>
      <c r="G3077">
        <v>27.463000000000001</v>
      </c>
      <c r="H3077">
        <v>27463</v>
      </c>
      <c r="I3077">
        <v>27652</v>
      </c>
      <c r="J3077">
        <v>-334.89351429999999</v>
      </c>
      <c r="K3077">
        <v>-12.19435292</v>
      </c>
      <c r="L3077">
        <v>1185.4428379999999</v>
      </c>
      <c r="M3077">
        <v>43.165088959999999</v>
      </c>
      <c r="N3077">
        <v>3267.7493669999999</v>
      </c>
      <c r="O3077">
        <v>118.9873418</v>
      </c>
      <c r="P3077">
        <v>5749.3793320000004</v>
      </c>
      <c r="Q3077">
        <v>209.35001030000001</v>
      </c>
      <c r="R3077">
        <v>2145.3150179999998</v>
      </c>
      <c r="S3077">
        <v>78.116557479999997</v>
      </c>
      <c r="T3077">
        <v>1703.3230000000001</v>
      </c>
      <c r="U3077">
        <v>62.022466600000001</v>
      </c>
      <c r="V3077">
        <v>-196.84719999999999</v>
      </c>
      <c r="W3077">
        <v>-7.1677238470000004</v>
      </c>
      <c r="X3077">
        <v>1330.9939999999999</v>
      </c>
      <c r="Y3077">
        <v>48.464989260000003</v>
      </c>
      <c r="AA3077">
        <f t="shared" si="385"/>
        <v>0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0</v>
      </c>
      <c r="AO3077">
        <f t="shared" si="389"/>
        <v>1</v>
      </c>
      <c r="AQ3077">
        <v>2</v>
      </c>
      <c r="AR3077">
        <v>1</v>
      </c>
      <c r="AS3077">
        <v>-9.4379523216767004E-3</v>
      </c>
      <c r="AT3077">
        <v>5.4484870252312001E-3</v>
      </c>
      <c r="AU3077">
        <v>0.81830642263627296</v>
      </c>
      <c r="AV3077">
        <v>0.53573449427465403</v>
      </c>
    </row>
    <row r="3078" spans="1:48" x14ac:dyDescent="0.25">
      <c r="A3078">
        <v>1000</v>
      </c>
      <c r="B3078" s="1">
        <v>41794</v>
      </c>
      <c r="C3078" s="1">
        <v>41974</v>
      </c>
      <c r="D3078" t="s">
        <v>26</v>
      </c>
      <c r="E3078" t="s">
        <v>27</v>
      </c>
      <c r="F3078">
        <v>0.95</v>
      </c>
      <c r="G3078">
        <v>27.46</v>
      </c>
      <c r="H3078">
        <v>27460</v>
      </c>
      <c r="I3078">
        <v>27626</v>
      </c>
      <c r="J3078">
        <v>-342.1642349</v>
      </c>
      <c r="K3078">
        <v>-12.46046012</v>
      </c>
      <c r="L3078">
        <v>1189.6751409999999</v>
      </c>
      <c r="M3078">
        <v>43.323930850000004</v>
      </c>
      <c r="N3078">
        <v>3267.3924050000001</v>
      </c>
      <c r="O3078">
        <v>118.9873418</v>
      </c>
      <c r="P3078">
        <v>5748.7512820000002</v>
      </c>
      <c r="Q3078">
        <v>209.35001030000001</v>
      </c>
      <c r="R3078">
        <v>2144.5138139999999</v>
      </c>
      <c r="S3078">
        <v>78.095914570000005</v>
      </c>
      <c r="T3078">
        <v>1703.1337880000001</v>
      </c>
      <c r="U3078">
        <v>62.022352079999997</v>
      </c>
      <c r="V3078">
        <v>-231.74459999999999</v>
      </c>
      <c r="W3078">
        <v>-8.4393517839999994</v>
      </c>
      <c r="X3078">
        <v>1373.9069999999999</v>
      </c>
      <c r="Y3078">
        <v>50.033029859999999</v>
      </c>
      <c r="AA3078">
        <f t="shared" si="385"/>
        <v>0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0</v>
      </c>
      <c r="AO3078">
        <f t="shared" si="389"/>
        <v>1</v>
      </c>
      <c r="AQ3078">
        <v>2</v>
      </c>
      <c r="AR3078">
        <v>1</v>
      </c>
      <c r="AS3078">
        <v>-9.4204536243631207E-3</v>
      </c>
      <c r="AT3078">
        <v>5.4488116534628104E-3</v>
      </c>
      <c r="AU3078">
        <v>0.81753737630086998</v>
      </c>
      <c r="AV3078">
        <v>0.53584916521941806</v>
      </c>
    </row>
    <row r="3079" spans="1:48" x14ac:dyDescent="0.25">
      <c r="A3079">
        <v>1000</v>
      </c>
      <c r="B3079" s="1">
        <v>41795</v>
      </c>
      <c r="C3079" s="1">
        <v>41975</v>
      </c>
      <c r="D3079" t="s">
        <v>26</v>
      </c>
      <c r="E3079" t="s">
        <v>27</v>
      </c>
      <c r="F3079">
        <v>0.95</v>
      </c>
      <c r="G3079">
        <v>27.45</v>
      </c>
      <c r="H3079">
        <v>27450</v>
      </c>
      <c r="I3079">
        <v>27605</v>
      </c>
      <c r="J3079">
        <v>-378.19691119999999</v>
      </c>
      <c r="K3079">
        <v>-13.77766525</v>
      </c>
      <c r="L3079">
        <v>1227.38814</v>
      </c>
      <c r="M3079">
        <v>44.713593459999998</v>
      </c>
      <c r="N3079">
        <v>3266.2025319999998</v>
      </c>
      <c r="O3079">
        <v>118.9873418</v>
      </c>
      <c r="P3079">
        <v>5746.6577809999999</v>
      </c>
      <c r="Q3079">
        <v>209.35001030000001</v>
      </c>
      <c r="R3079">
        <v>2143.1661939999999</v>
      </c>
      <c r="S3079">
        <v>78.075271189999995</v>
      </c>
      <c r="T3079">
        <v>1702.510421</v>
      </c>
      <c r="U3079">
        <v>62.022237560000001</v>
      </c>
      <c r="V3079">
        <v>-220.8485</v>
      </c>
      <c r="W3079">
        <v>-8.0454826960000005</v>
      </c>
      <c r="X3079">
        <v>1363.348</v>
      </c>
      <c r="Y3079">
        <v>49.666593810000002</v>
      </c>
      <c r="AA3079">
        <f t="shared" si="385"/>
        <v>0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0</v>
      </c>
      <c r="AO3079">
        <f t="shared" si="389"/>
        <v>1</v>
      </c>
      <c r="AQ3079">
        <v>2</v>
      </c>
      <c r="AR3079">
        <v>1</v>
      </c>
      <c r="AS3079">
        <v>-9.4073934691986903E-3</v>
      </c>
      <c r="AT3079">
        <v>5.4491362816944198E-3</v>
      </c>
      <c r="AU3079">
        <v>0.81699055040835</v>
      </c>
      <c r="AV3079">
        <v>0.53596383616418297</v>
      </c>
    </row>
    <row r="3080" spans="1:48" x14ac:dyDescent="0.25">
      <c r="A3080">
        <v>1000</v>
      </c>
      <c r="B3080" s="1">
        <v>41796</v>
      </c>
      <c r="C3080" s="1">
        <v>41976</v>
      </c>
      <c r="D3080" t="s">
        <v>26</v>
      </c>
      <c r="E3080" t="s">
        <v>27</v>
      </c>
      <c r="F3080">
        <v>0.95</v>
      </c>
      <c r="G3080">
        <v>27.460999999999999</v>
      </c>
      <c r="H3080">
        <v>27461</v>
      </c>
      <c r="I3080">
        <v>27623</v>
      </c>
      <c r="J3080">
        <v>-379.1700194</v>
      </c>
      <c r="K3080">
        <v>-13.80758237</v>
      </c>
      <c r="L3080">
        <v>1227.440233</v>
      </c>
      <c r="M3080">
        <v>44.697579580000003</v>
      </c>
      <c r="N3080">
        <v>3267.5113919999999</v>
      </c>
      <c r="O3080">
        <v>118.9873418</v>
      </c>
      <c r="P3080">
        <v>5748.9606320000003</v>
      </c>
      <c r="Q3080">
        <v>209.35001030000001</v>
      </c>
      <c r="R3080">
        <v>2143.4581210000001</v>
      </c>
      <c r="S3080">
        <v>78.054627339999996</v>
      </c>
      <c r="T3080">
        <v>1703.189521</v>
      </c>
      <c r="U3080">
        <v>62.022123039999997</v>
      </c>
      <c r="V3080">
        <v>-282.15100000000001</v>
      </c>
      <c r="W3080">
        <v>-10.27460763</v>
      </c>
      <c r="X3080">
        <v>1425.893</v>
      </c>
      <c r="Y3080">
        <v>51.924292629999997</v>
      </c>
      <c r="AA3080">
        <f t="shared" si="385"/>
        <v>0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0</v>
      </c>
      <c r="AO3080">
        <f t="shared" si="389"/>
        <v>1</v>
      </c>
      <c r="AQ3080">
        <v>2</v>
      </c>
      <c r="AR3080">
        <v>1</v>
      </c>
      <c r="AS3080">
        <v>-9.3878842924965192E-3</v>
      </c>
      <c r="AT3080">
        <v>5.4496943659734301E-3</v>
      </c>
      <c r="AU3080">
        <v>0.81613273705685196</v>
      </c>
      <c r="AV3080">
        <v>0.53601453971459201</v>
      </c>
    </row>
    <row r="3081" spans="1:48" x14ac:dyDescent="0.25">
      <c r="A3081">
        <v>1000</v>
      </c>
      <c r="B3081" s="1">
        <v>41797</v>
      </c>
      <c r="C3081" s="1">
        <v>41977</v>
      </c>
      <c r="D3081" t="s">
        <v>26</v>
      </c>
      <c r="E3081" t="s">
        <v>27</v>
      </c>
      <c r="F3081">
        <v>0.95</v>
      </c>
      <c r="G3081">
        <v>27.460999999999999</v>
      </c>
      <c r="H3081">
        <v>27461</v>
      </c>
      <c r="I3081">
        <v>27616</v>
      </c>
      <c r="J3081">
        <v>-379.1700194</v>
      </c>
      <c r="K3081">
        <v>-13.80758237</v>
      </c>
      <c r="L3081">
        <v>1227.440233</v>
      </c>
      <c r="M3081">
        <v>44.697579580000003</v>
      </c>
      <c r="N3081">
        <v>3267.5113919999999</v>
      </c>
      <c r="O3081">
        <v>118.9873418</v>
      </c>
      <c r="P3081">
        <v>5748.9606320000003</v>
      </c>
      <c r="Q3081">
        <v>209.35001030000001</v>
      </c>
      <c r="R3081">
        <v>2143.4581210000001</v>
      </c>
      <c r="S3081">
        <v>78.054627339999996</v>
      </c>
      <c r="T3081">
        <v>1703.189521</v>
      </c>
      <c r="U3081">
        <v>62.022123039999997</v>
      </c>
      <c r="V3081">
        <v>-282.15100000000001</v>
      </c>
      <c r="W3081">
        <v>-10.27460763</v>
      </c>
      <c r="X3081">
        <v>1425.893</v>
      </c>
      <c r="Y3081">
        <v>51.924292629999997</v>
      </c>
      <c r="AA3081">
        <f t="shared" si="385"/>
        <v>0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0</v>
      </c>
      <c r="AO3081">
        <f t="shared" si="389"/>
        <v>1</v>
      </c>
      <c r="AQ3081">
        <v>2</v>
      </c>
      <c r="AR3081">
        <v>1</v>
      </c>
      <c r="AS3081">
        <v>-9.3878842924965192E-3</v>
      </c>
      <c r="AT3081">
        <v>5.4496943659734301E-3</v>
      </c>
      <c r="AU3081">
        <v>0.81613273705685196</v>
      </c>
      <c r="AV3081">
        <v>0.53601453971459201</v>
      </c>
    </row>
    <row r="3082" spans="1:48" x14ac:dyDescent="0.25">
      <c r="A3082">
        <v>1000</v>
      </c>
      <c r="B3082" s="1">
        <v>41798</v>
      </c>
      <c r="C3082" s="1">
        <v>41978</v>
      </c>
      <c r="D3082" t="s">
        <v>26</v>
      </c>
      <c r="E3082" t="s">
        <v>27</v>
      </c>
      <c r="F3082">
        <v>0.95</v>
      </c>
      <c r="G3082">
        <v>27.460999999999999</v>
      </c>
      <c r="H3082">
        <v>27461</v>
      </c>
      <c r="I3082">
        <v>27635</v>
      </c>
      <c r="J3082">
        <v>-383.78823940000001</v>
      </c>
      <c r="K3082">
        <v>-13.97575614</v>
      </c>
      <c r="L3082">
        <v>1235.5569069999999</v>
      </c>
      <c r="M3082">
        <v>44.993150559999997</v>
      </c>
      <c r="N3082">
        <v>3267.5113919999999</v>
      </c>
      <c r="O3082">
        <v>118.9873418</v>
      </c>
      <c r="P3082">
        <v>5748.9606320000003</v>
      </c>
      <c r="Q3082">
        <v>209.35001030000001</v>
      </c>
      <c r="R3082">
        <v>2143.4581210000001</v>
      </c>
      <c r="S3082">
        <v>78.054627339999996</v>
      </c>
      <c r="T3082">
        <v>1703.189521</v>
      </c>
      <c r="U3082">
        <v>62.022123039999997</v>
      </c>
      <c r="V3082">
        <v>-287.85109999999997</v>
      </c>
      <c r="W3082">
        <v>-10.482178360000001</v>
      </c>
      <c r="X3082">
        <v>1425.3579999999999</v>
      </c>
      <c r="Y3082">
        <v>51.90481046</v>
      </c>
      <c r="AA3082">
        <f t="shared" si="385"/>
        <v>0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0</v>
      </c>
      <c r="AO3082">
        <f t="shared" si="389"/>
        <v>1</v>
      </c>
      <c r="AQ3082">
        <v>2</v>
      </c>
      <c r="AR3082">
        <v>1</v>
      </c>
      <c r="AS3082">
        <v>-9.3878842924965192E-3</v>
      </c>
      <c r="AT3082">
        <v>5.4496943659734301E-3</v>
      </c>
      <c r="AU3082">
        <v>0.81613273705685196</v>
      </c>
      <c r="AV3082">
        <v>0.53601453971459201</v>
      </c>
    </row>
    <row r="3083" spans="1:48" x14ac:dyDescent="0.25">
      <c r="A3083">
        <v>1000</v>
      </c>
      <c r="B3083" s="1">
        <v>41799</v>
      </c>
      <c r="C3083" s="1">
        <v>41979</v>
      </c>
      <c r="D3083" t="s">
        <v>26</v>
      </c>
      <c r="E3083" t="s">
        <v>27</v>
      </c>
      <c r="F3083">
        <v>0.95</v>
      </c>
      <c r="G3083">
        <v>27.451000000000001</v>
      </c>
      <c r="H3083">
        <v>27451</v>
      </c>
      <c r="I3083">
        <v>27635</v>
      </c>
      <c r="J3083">
        <v>-440.24307479999999</v>
      </c>
      <c r="K3083">
        <v>-16.03741484</v>
      </c>
      <c r="L3083">
        <v>1294.3480549999999</v>
      </c>
      <c r="M3083">
        <v>47.15121688</v>
      </c>
      <c r="N3083">
        <v>3266.3215190000001</v>
      </c>
      <c r="O3083">
        <v>118.9873418</v>
      </c>
      <c r="P3083">
        <v>5746.867131</v>
      </c>
      <c r="Q3083">
        <v>209.35001030000001</v>
      </c>
      <c r="R3083">
        <v>2142.5186170000002</v>
      </c>
      <c r="S3083">
        <v>78.048836739999999</v>
      </c>
      <c r="T3083">
        <v>1702.4373230000001</v>
      </c>
      <c r="U3083">
        <v>62.017315310000001</v>
      </c>
      <c r="V3083">
        <v>-329.42020000000002</v>
      </c>
      <c r="W3083">
        <v>-12.000298709999999</v>
      </c>
      <c r="X3083">
        <v>1470.068</v>
      </c>
      <c r="Y3083">
        <v>53.552438889999998</v>
      </c>
      <c r="AA3083">
        <f t="shared" si="385"/>
        <v>0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0</v>
      </c>
      <c r="AO3083">
        <f t="shared" si="389"/>
        <v>1</v>
      </c>
      <c r="AQ3083">
        <v>2</v>
      </c>
      <c r="AR3083">
        <v>1</v>
      </c>
      <c r="AS3083">
        <v>-9.3468771711440399E-3</v>
      </c>
      <c r="AT3083">
        <v>5.45025245025245E-3</v>
      </c>
      <c r="AU3083">
        <v>0.81411290821818205</v>
      </c>
      <c r="AV3083">
        <v>0.53606524326500105</v>
      </c>
    </row>
    <row r="3084" spans="1:48" x14ac:dyDescent="0.25">
      <c r="A3084">
        <v>1000</v>
      </c>
      <c r="B3084" s="1">
        <v>41800</v>
      </c>
      <c r="C3084" s="1">
        <v>41980</v>
      </c>
      <c r="D3084" t="s">
        <v>26</v>
      </c>
      <c r="E3084" t="s">
        <v>27</v>
      </c>
      <c r="F3084">
        <v>0.95</v>
      </c>
      <c r="G3084">
        <v>27.451000000000001</v>
      </c>
      <c r="H3084">
        <v>27451</v>
      </c>
      <c r="I3084">
        <v>27635</v>
      </c>
      <c r="J3084">
        <v>-480.69195960000002</v>
      </c>
      <c r="K3084">
        <v>-17.510908879999999</v>
      </c>
      <c r="L3084">
        <v>1331.691961</v>
      </c>
      <c r="M3084">
        <v>48.511601069999998</v>
      </c>
      <c r="N3084">
        <v>3266.3215190000001</v>
      </c>
      <c r="O3084">
        <v>118.9873418</v>
      </c>
      <c r="P3084">
        <v>5746.867131</v>
      </c>
      <c r="Q3084">
        <v>209.35001030000001</v>
      </c>
      <c r="R3084">
        <v>2142.3596590000002</v>
      </c>
      <c r="S3084">
        <v>78.043046099999998</v>
      </c>
      <c r="T3084">
        <v>1702.3053460000001</v>
      </c>
      <c r="U3084">
        <v>62.012507599999999</v>
      </c>
      <c r="V3084">
        <v>-307.4282</v>
      </c>
      <c r="W3084">
        <v>-11.19916214</v>
      </c>
      <c r="X3084">
        <v>1440.741</v>
      </c>
      <c r="Y3084">
        <v>52.484098940000003</v>
      </c>
      <c r="AA3084">
        <f t="shared" si="385"/>
        <v>0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0</v>
      </c>
      <c r="AO3084">
        <f t="shared" si="389"/>
        <v>1</v>
      </c>
      <c r="AQ3084">
        <v>2</v>
      </c>
      <c r="AR3084">
        <v>1</v>
      </c>
      <c r="AS3084">
        <v>-9.3134936602593706E-3</v>
      </c>
      <c r="AT3084">
        <v>5.4518603184436302E-3</v>
      </c>
      <c r="AU3084">
        <v>0.81254989947601997</v>
      </c>
      <c r="AV3084">
        <v>0.53615166941568004</v>
      </c>
    </row>
    <row r="3085" spans="1:48" x14ac:dyDescent="0.25">
      <c r="A3085">
        <v>1000</v>
      </c>
      <c r="B3085" s="1">
        <v>41801</v>
      </c>
      <c r="C3085" s="1">
        <v>41981</v>
      </c>
      <c r="D3085" t="s">
        <v>26</v>
      </c>
      <c r="E3085" t="s">
        <v>27</v>
      </c>
      <c r="F3085">
        <v>0.95</v>
      </c>
      <c r="G3085">
        <v>27.445</v>
      </c>
      <c r="H3085">
        <v>27445</v>
      </c>
      <c r="I3085">
        <v>27611</v>
      </c>
      <c r="J3085">
        <v>-456.25947189999999</v>
      </c>
      <c r="K3085">
        <v>-16.624502530000001</v>
      </c>
      <c r="L3085">
        <v>1289.8315580000001</v>
      </c>
      <c r="M3085">
        <v>46.996959660000002</v>
      </c>
      <c r="N3085">
        <v>3265.6075949999999</v>
      </c>
      <c r="O3085">
        <v>118.9873418</v>
      </c>
      <c r="P3085">
        <v>5745.6110310000004</v>
      </c>
      <c r="Q3085">
        <v>209.35001030000001</v>
      </c>
      <c r="R3085">
        <v>2141.7324749999998</v>
      </c>
      <c r="S3085">
        <v>78.037255419999994</v>
      </c>
      <c r="T3085">
        <v>1701.801324</v>
      </c>
      <c r="U3085">
        <v>62.00769992</v>
      </c>
      <c r="V3085">
        <v>-295.58010000000002</v>
      </c>
      <c r="W3085">
        <v>-10.76990709</v>
      </c>
      <c r="X3085">
        <v>1416.826</v>
      </c>
      <c r="Y3085">
        <v>51.624193839999997</v>
      </c>
      <c r="AA3085">
        <f t="shared" si="385"/>
        <v>0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0</v>
      </c>
      <c r="AO3085">
        <f t="shared" si="389"/>
        <v>1</v>
      </c>
      <c r="AQ3085">
        <v>2</v>
      </c>
      <c r="AR3085">
        <v>1</v>
      </c>
      <c r="AS3085">
        <v>-9.2733571676702105E-3</v>
      </c>
      <c r="AT3085">
        <v>5.4534681866348104E-3</v>
      </c>
      <c r="AU3085">
        <v>0.81061708396531296</v>
      </c>
      <c r="AV3085">
        <v>0.53623809556636004</v>
      </c>
    </row>
    <row r="3086" spans="1:48" x14ac:dyDescent="0.25">
      <c r="A3086">
        <v>1000</v>
      </c>
      <c r="B3086" s="1">
        <v>41802</v>
      </c>
      <c r="C3086" s="1">
        <v>41982</v>
      </c>
      <c r="D3086" t="s">
        <v>26</v>
      </c>
      <c r="E3086" t="s">
        <v>27</v>
      </c>
      <c r="F3086">
        <v>0.95</v>
      </c>
      <c r="G3086">
        <v>27.42</v>
      </c>
      <c r="H3086">
        <v>27420</v>
      </c>
      <c r="I3086">
        <v>27618</v>
      </c>
      <c r="J3086">
        <v>-428.25345750000002</v>
      </c>
      <c r="K3086">
        <v>-15.61828802</v>
      </c>
      <c r="L3086">
        <v>1267.386651</v>
      </c>
      <c r="M3086">
        <v>46.221249129999997</v>
      </c>
      <c r="N3086">
        <v>3262.6329110000001</v>
      </c>
      <c r="O3086">
        <v>118.9873418</v>
      </c>
      <c r="P3086">
        <v>5740.377281</v>
      </c>
      <c r="Q3086">
        <v>209.35001030000001</v>
      </c>
      <c r="R3086">
        <v>2139.622762</v>
      </c>
      <c r="S3086">
        <v>78.031464709999995</v>
      </c>
      <c r="T3086">
        <v>1700.1193060000001</v>
      </c>
      <c r="U3086">
        <v>62.002892260000003</v>
      </c>
      <c r="V3086">
        <v>-240.6611</v>
      </c>
      <c r="W3086">
        <v>-8.776845368</v>
      </c>
      <c r="X3086">
        <v>1368.327</v>
      </c>
      <c r="Y3086">
        <v>49.902516409999997</v>
      </c>
      <c r="AA3086">
        <f t="shared" si="385"/>
        <v>0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0</v>
      </c>
      <c r="AO3086">
        <f t="shared" si="389"/>
        <v>1</v>
      </c>
      <c r="AQ3086">
        <v>2</v>
      </c>
      <c r="AR3086">
        <v>1</v>
      </c>
      <c r="AS3086">
        <v>-9.2339509031959203E-3</v>
      </c>
      <c r="AT3086">
        <v>5.4540467235860398E-3</v>
      </c>
      <c r="AU3086">
        <v>0.80878978051335304</v>
      </c>
      <c r="AV3086">
        <v>0.53633357640579304</v>
      </c>
    </row>
    <row r="3087" spans="1:48" x14ac:dyDescent="0.25">
      <c r="A3087">
        <v>1000</v>
      </c>
      <c r="B3087" s="1">
        <v>41803</v>
      </c>
      <c r="C3087" s="1">
        <v>41983</v>
      </c>
      <c r="D3087" t="s">
        <v>26</v>
      </c>
      <c r="E3087" t="s">
        <v>27</v>
      </c>
      <c r="F3087">
        <v>0.95</v>
      </c>
      <c r="G3087">
        <v>27.44</v>
      </c>
      <c r="H3087">
        <v>27440</v>
      </c>
      <c r="I3087">
        <v>27618</v>
      </c>
      <c r="J3087">
        <v>-398.5874766</v>
      </c>
      <c r="K3087">
        <v>-14.525782680000001</v>
      </c>
      <c r="L3087">
        <v>1242.293676</v>
      </c>
      <c r="M3087">
        <v>45.273093150000001</v>
      </c>
      <c r="N3087">
        <v>3265.0126580000001</v>
      </c>
      <c r="O3087">
        <v>118.9873418</v>
      </c>
      <c r="P3087">
        <v>5744.5642809999999</v>
      </c>
      <c r="Q3087">
        <v>209.35001030000001</v>
      </c>
      <c r="R3087">
        <v>2141.0244939999998</v>
      </c>
      <c r="S3087">
        <v>78.025673960000006</v>
      </c>
      <c r="T3087">
        <v>1701.2274420000001</v>
      </c>
      <c r="U3087">
        <v>61.99808462</v>
      </c>
      <c r="V3087">
        <v>-283.48579999999998</v>
      </c>
      <c r="W3087">
        <v>-10.33111516</v>
      </c>
      <c r="X3087">
        <v>1420.3009999999999</v>
      </c>
      <c r="Y3087">
        <v>51.760240520000004</v>
      </c>
      <c r="AA3087">
        <f t="shared" si="385"/>
        <v>0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0</v>
      </c>
      <c r="AO3087">
        <f t="shared" si="389"/>
        <v>1</v>
      </c>
      <c r="AQ3087">
        <v>2</v>
      </c>
      <c r="AR3087">
        <v>1</v>
      </c>
      <c r="AS3087">
        <v>-9.2014083487725797E-3</v>
      </c>
      <c r="AT3087">
        <v>5.4546252605372804E-3</v>
      </c>
      <c r="AU3087">
        <v>0.80731891302475101</v>
      </c>
      <c r="AV3087">
        <v>0.53642905724522605</v>
      </c>
    </row>
    <row r="3088" spans="1:48" x14ac:dyDescent="0.25">
      <c r="A3088">
        <v>1000</v>
      </c>
      <c r="B3088" s="1">
        <v>41804</v>
      </c>
      <c r="C3088" s="1">
        <v>41984</v>
      </c>
      <c r="D3088" t="s">
        <v>26</v>
      </c>
      <c r="E3088" t="s">
        <v>27</v>
      </c>
      <c r="F3088">
        <v>0.95</v>
      </c>
      <c r="G3088">
        <v>27.44</v>
      </c>
      <c r="H3088">
        <v>27440</v>
      </c>
      <c r="I3088">
        <v>27633</v>
      </c>
      <c r="J3088">
        <v>-398.5874766</v>
      </c>
      <c r="K3088">
        <v>-14.525782680000001</v>
      </c>
      <c r="L3088">
        <v>1242.293676</v>
      </c>
      <c r="M3088">
        <v>45.273093150000001</v>
      </c>
      <c r="N3088">
        <v>3265.0126580000001</v>
      </c>
      <c r="O3088">
        <v>118.9873418</v>
      </c>
      <c r="P3088">
        <v>5744.5642809999999</v>
      </c>
      <c r="Q3088">
        <v>209.35001030000001</v>
      </c>
      <c r="R3088">
        <v>2141.0244939999998</v>
      </c>
      <c r="S3088">
        <v>78.025673960000006</v>
      </c>
      <c r="T3088">
        <v>1701.2274420000001</v>
      </c>
      <c r="U3088">
        <v>61.99808462</v>
      </c>
      <c r="V3088">
        <v>-283.48579999999998</v>
      </c>
      <c r="W3088">
        <v>-10.33111516</v>
      </c>
      <c r="X3088">
        <v>1420.3009999999999</v>
      </c>
      <c r="Y3088">
        <v>51.760240520000004</v>
      </c>
      <c r="AA3088">
        <f t="shared" si="385"/>
        <v>0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0</v>
      </c>
      <c r="AO3088">
        <f t="shared" si="389"/>
        <v>1</v>
      </c>
      <c r="AQ3088">
        <v>2</v>
      </c>
      <c r="AR3088">
        <v>1</v>
      </c>
      <c r="AS3088">
        <v>-9.2014083487725797E-3</v>
      </c>
      <c r="AT3088">
        <v>5.4546252605372804E-3</v>
      </c>
      <c r="AU3088">
        <v>0.80731891302475101</v>
      </c>
      <c r="AV3088">
        <v>0.53642905724522605</v>
      </c>
    </row>
    <row r="3089" spans="1:48" x14ac:dyDescent="0.25">
      <c r="A3089">
        <v>1000</v>
      </c>
      <c r="B3089" s="1">
        <v>41805</v>
      </c>
      <c r="C3089" s="1">
        <v>41985</v>
      </c>
      <c r="D3089" t="s">
        <v>26</v>
      </c>
      <c r="E3089" t="s">
        <v>27</v>
      </c>
      <c r="F3089">
        <v>0.95</v>
      </c>
      <c r="G3089">
        <v>27.44</v>
      </c>
      <c r="H3089">
        <v>27440</v>
      </c>
      <c r="I3089">
        <v>27590</v>
      </c>
      <c r="J3089">
        <v>-403.35090079999998</v>
      </c>
      <c r="K3089">
        <v>-14.69937685</v>
      </c>
      <c r="L3089">
        <v>1250.5408950000001</v>
      </c>
      <c r="M3089">
        <v>45.573647790000003</v>
      </c>
      <c r="N3089">
        <v>3265.0126580000001</v>
      </c>
      <c r="O3089">
        <v>118.9873418</v>
      </c>
      <c r="P3089">
        <v>5744.5642809999999</v>
      </c>
      <c r="Q3089">
        <v>209.35001030000001</v>
      </c>
      <c r="R3089">
        <v>2141.0244939999998</v>
      </c>
      <c r="S3089">
        <v>78.025673960000006</v>
      </c>
      <c r="T3089">
        <v>1701.2274420000001</v>
      </c>
      <c r="U3089">
        <v>61.99808462</v>
      </c>
      <c r="V3089">
        <v>-289.17579999999998</v>
      </c>
      <c r="W3089">
        <v>-10.53847668</v>
      </c>
      <c r="X3089">
        <v>1419.7940000000001</v>
      </c>
      <c r="Y3089">
        <v>51.741763849999998</v>
      </c>
      <c r="AA3089">
        <f t="shared" si="385"/>
        <v>0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0</v>
      </c>
      <c r="AO3089">
        <f t="shared" si="389"/>
        <v>1</v>
      </c>
      <c r="AQ3089">
        <v>2</v>
      </c>
      <c r="AR3089">
        <v>1</v>
      </c>
      <c r="AS3089">
        <v>-9.2014083487725797E-3</v>
      </c>
      <c r="AT3089">
        <v>5.4546252605372804E-3</v>
      </c>
      <c r="AU3089">
        <v>0.80731891302475101</v>
      </c>
      <c r="AV3089">
        <v>0.53642905724522605</v>
      </c>
    </row>
    <row r="3090" spans="1:48" x14ac:dyDescent="0.25">
      <c r="A3090">
        <v>1000</v>
      </c>
      <c r="B3090" s="1">
        <v>41806</v>
      </c>
      <c r="C3090" s="1">
        <v>41986</v>
      </c>
      <c r="D3090" t="s">
        <v>26</v>
      </c>
      <c r="E3090" t="s">
        <v>27</v>
      </c>
      <c r="F3090">
        <v>0.95</v>
      </c>
      <c r="G3090">
        <v>27.437999999999999</v>
      </c>
      <c r="H3090">
        <v>27438</v>
      </c>
      <c r="I3090">
        <v>27590</v>
      </c>
      <c r="J3090">
        <v>-443.58505830000001</v>
      </c>
      <c r="K3090">
        <v>-16.16681458</v>
      </c>
      <c r="L3090">
        <v>1295.3876789999999</v>
      </c>
      <c r="M3090">
        <v>47.211446860000002</v>
      </c>
      <c r="N3090">
        <v>3264.774684</v>
      </c>
      <c r="O3090">
        <v>118.9873418</v>
      </c>
      <c r="P3090">
        <v>5744.1455809999998</v>
      </c>
      <c r="Q3090">
        <v>209.35001030000001</v>
      </c>
      <c r="R3090">
        <v>2140.7095549999999</v>
      </c>
      <c r="S3090">
        <v>78.019883179999994</v>
      </c>
      <c r="T3090">
        <v>1700.971534</v>
      </c>
      <c r="U3090">
        <v>61.993276999999999</v>
      </c>
      <c r="V3090">
        <v>-401.00909999999999</v>
      </c>
      <c r="W3090">
        <v>-14.615099499999999</v>
      </c>
      <c r="X3090">
        <v>1541.3630000000001</v>
      </c>
      <c r="Y3090">
        <v>56.176215470000002</v>
      </c>
      <c r="AA3090">
        <f t="shared" si="385"/>
        <v>0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0</v>
      </c>
      <c r="AO3090">
        <f t="shared" si="389"/>
        <v>1</v>
      </c>
      <c r="AQ3090">
        <v>2</v>
      </c>
      <c r="AR3090">
        <v>1</v>
      </c>
      <c r="AS3090">
        <v>-9.1665166164891093E-3</v>
      </c>
      <c r="AT3090">
        <v>5.4549740910143502E-3</v>
      </c>
      <c r="AU3090">
        <v>0.80573149336547401</v>
      </c>
      <c r="AV3090">
        <v>0.53647198257913298</v>
      </c>
    </row>
    <row r="3091" spans="1:48" x14ac:dyDescent="0.25">
      <c r="A3091">
        <v>1000</v>
      </c>
      <c r="B3091" s="1">
        <v>41807</v>
      </c>
      <c r="C3091" s="1">
        <v>41987</v>
      </c>
      <c r="D3091" t="s">
        <v>26</v>
      </c>
      <c r="E3091" t="s">
        <v>27</v>
      </c>
      <c r="F3091">
        <v>0.95</v>
      </c>
      <c r="G3091">
        <v>27.445</v>
      </c>
      <c r="H3091">
        <v>27445</v>
      </c>
      <c r="I3091">
        <v>27590</v>
      </c>
      <c r="J3091">
        <v>-554.38230429999999</v>
      </c>
      <c r="K3091">
        <v>-20.19975603</v>
      </c>
      <c r="L3091">
        <v>1406.8768170000001</v>
      </c>
      <c r="M3091">
        <v>51.261680329999997</v>
      </c>
      <c r="N3091">
        <v>3265.6075949999999</v>
      </c>
      <c r="O3091">
        <v>118.9873418</v>
      </c>
      <c r="P3091">
        <v>5745.6110310000004</v>
      </c>
      <c r="Q3091">
        <v>209.35001030000001</v>
      </c>
      <c r="R3091">
        <v>2141.0967649999998</v>
      </c>
      <c r="S3091">
        <v>78.014092360000006</v>
      </c>
      <c r="T3091">
        <v>1701.273543</v>
      </c>
      <c r="U3091">
        <v>61.98846941</v>
      </c>
      <c r="V3091">
        <v>-351.35509999999999</v>
      </c>
      <c r="W3091">
        <v>-12.8021534</v>
      </c>
      <c r="X3091">
        <v>1485.4570000000001</v>
      </c>
      <c r="Y3091">
        <v>54.12486792</v>
      </c>
      <c r="AA3091">
        <f t="shared" si="385"/>
        <v>0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0</v>
      </c>
      <c r="AO3091">
        <f t="shared" si="389"/>
        <v>1</v>
      </c>
      <c r="AQ3091">
        <v>2</v>
      </c>
      <c r="AR3091">
        <v>1</v>
      </c>
      <c r="AS3091">
        <v>-9.1315792901806303E-3</v>
      </c>
      <c r="AT3091">
        <v>5.4553229214914199E-3</v>
      </c>
      <c r="AU3091">
        <v>0.80413793270910705</v>
      </c>
      <c r="AV3091">
        <v>0.53651490791303902</v>
      </c>
    </row>
    <row r="3092" spans="1:48" x14ac:dyDescent="0.25">
      <c r="A3092">
        <v>1000</v>
      </c>
      <c r="B3092" s="1">
        <v>41808</v>
      </c>
      <c r="C3092" s="1">
        <v>41988</v>
      </c>
      <c r="D3092" t="s">
        <v>26</v>
      </c>
      <c r="E3092" t="s">
        <v>27</v>
      </c>
      <c r="F3092">
        <v>0.95</v>
      </c>
      <c r="G3092">
        <v>27.481000000000002</v>
      </c>
      <c r="H3092">
        <v>27481</v>
      </c>
      <c r="I3092">
        <v>27565</v>
      </c>
      <c r="J3092">
        <v>-507.27753180000002</v>
      </c>
      <c r="K3092">
        <v>-18.459209340000001</v>
      </c>
      <c r="L3092">
        <v>1372.2514610000001</v>
      </c>
      <c r="M3092">
        <v>49.934553370000003</v>
      </c>
      <c r="N3092">
        <v>3269.8911389999998</v>
      </c>
      <c r="O3092">
        <v>118.9873418</v>
      </c>
      <c r="P3092">
        <v>5753.1476320000002</v>
      </c>
      <c r="Q3092">
        <v>209.35001030000001</v>
      </c>
      <c r="R3092">
        <v>2143.746134</v>
      </c>
      <c r="S3092">
        <v>78.008301500000002</v>
      </c>
      <c r="T3092">
        <v>1703.3730109999999</v>
      </c>
      <c r="U3092">
        <v>61.983661830000003</v>
      </c>
      <c r="V3092">
        <v>-381.2133</v>
      </c>
      <c r="W3092">
        <v>-13.871886030000001</v>
      </c>
      <c r="X3092">
        <v>1546.37</v>
      </c>
      <c r="Y3092">
        <v>56.270514169999998</v>
      </c>
      <c r="AA3092">
        <f t="shared" si="385"/>
        <v>0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0</v>
      </c>
      <c r="AO3092">
        <f t="shared" si="389"/>
        <v>1</v>
      </c>
      <c r="AQ3092">
        <v>2</v>
      </c>
      <c r="AR3092">
        <v>1</v>
      </c>
      <c r="AS3092">
        <v>-9.0946293133395001E-3</v>
      </c>
      <c r="AT3092">
        <v>5.4559153376573001E-3</v>
      </c>
      <c r="AU3092">
        <v>0.80237053788628898</v>
      </c>
      <c r="AV3092">
        <v>0.53654729110009902</v>
      </c>
    </row>
    <row r="3093" spans="1:48" x14ac:dyDescent="0.25">
      <c r="A3093">
        <v>1000</v>
      </c>
      <c r="B3093" s="1">
        <v>41809</v>
      </c>
      <c r="C3093" s="1">
        <v>41989</v>
      </c>
      <c r="D3093" t="s">
        <v>26</v>
      </c>
      <c r="E3093" t="s">
        <v>27</v>
      </c>
      <c r="F3093">
        <v>0.95</v>
      </c>
      <c r="G3093">
        <v>27.434999999999999</v>
      </c>
      <c r="H3093">
        <v>27435</v>
      </c>
      <c r="I3093">
        <v>27607</v>
      </c>
      <c r="J3093">
        <v>-514.99722020000002</v>
      </c>
      <c r="K3093">
        <v>-18.771540739999999</v>
      </c>
      <c r="L3093">
        <v>1372.1929190000001</v>
      </c>
      <c r="M3093">
        <v>50.016144310000001</v>
      </c>
      <c r="N3093">
        <v>3264.4177220000001</v>
      </c>
      <c r="O3093">
        <v>118.9873418</v>
      </c>
      <c r="P3093">
        <v>5743.5175310000004</v>
      </c>
      <c r="Q3093">
        <v>209.35001030000001</v>
      </c>
      <c r="R3093">
        <v>2139.9988790000002</v>
      </c>
      <c r="S3093">
        <v>78.002510610000002</v>
      </c>
      <c r="T3093">
        <v>1700.3898670000001</v>
      </c>
      <c r="U3093">
        <v>61.97885428</v>
      </c>
      <c r="V3093">
        <v>-336.93119999999999</v>
      </c>
      <c r="W3093">
        <v>-12.281071620000001</v>
      </c>
      <c r="X3093">
        <v>1489.3989999999999</v>
      </c>
      <c r="Y3093">
        <v>54.288281390000002</v>
      </c>
      <c r="AA3093">
        <f t="shared" si="385"/>
        <v>0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0</v>
      </c>
      <c r="AO3093">
        <f t="shared" si="389"/>
        <v>1</v>
      </c>
      <c r="AQ3093">
        <v>2</v>
      </c>
      <c r="AR3093">
        <v>1</v>
      </c>
      <c r="AS3093">
        <v>-9.0527037980546402E-3</v>
      </c>
      <c r="AT3093">
        <v>5.4565077538231803E-3</v>
      </c>
      <c r="AU3093">
        <v>0.80041853452760303</v>
      </c>
      <c r="AV3093">
        <v>0.53657967428715803</v>
      </c>
    </row>
    <row r="3094" spans="1:48" x14ac:dyDescent="0.25">
      <c r="A3094">
        <v>1000</v>
      </c>
      <c r="B3094" s="1">
        <v>41810</v>
      </c>
      <c r="C3094" s="1">
        <v>41990</v>
      </c>
      <c r="D3094" t="s">
        <v>26</v>
      </c>
      <c r="E3094" t="s">
        <v>27</v>
      </c>
      <c r="F3094">
        <v>0.95</v>
      </c>
      <c r="G3094">
        <v>27.433</v>
      </c>
      <c r="H3094">
        <v>27433</v>
      </c>
      <c r="I3094">
        <v>27626</v>
      </c>
      <c r="J3094">
        <v>-488.80862539999998</v>
      </c>
      <c r="K3094">
        <v>-17.818270890000001</v>
      </c>
      <c r="L3094">
        <v>1345.2139999999999</v>
      </c>
      <c r="M3094">
        <v>49.036343080000002</v>
      </c>
      <c r="N3094">
        <v>3264.1797470000001</v>
      </c>
      <c r="O3094">
        <v>118.9873418</v>
      </c>
      <c r="P3094">
        <v>5743.0988310000002</v>
      </c>
      <c r="Q3094">
        <v>209.35001030000001</v>
      </c>
      <c r="R3094">
        <v>2139.6840109999998</v>
      </c>
      <c r="S3094">
        <v>77.996719679999998</v>
      </c>
      <c r="T3094">
        <v>1700.1340250000001</v>
      </c>
      <c r="U3094">
        <v>61.974046749999999</v>
      </c>
      <c r="V3094">
        <v>-299.70409999999998</v>
      </c>
      <c r="W3094">
        <v>-10.92494806</v>
      </c>
      <c r="X3094">
        <v>1450.644</v>
      </c>
      <c r="Y3094">
        <v>52.879524660000001</v>
      </c>
      <c r="AA3094">
        <f t="shared" si="385"/>
        <v>0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0</v>
      </c>
      <c r="AO3094">
        <f t="shared" si="389"/>
        <v>1</v>
      </c>
      <c r="AQ3094">
        <v>2</v>
      </c>
      <c r="AR3094">
        <v>1</v>
      </c>
      <c r="AS3094">
        <v>-9.02044493978694E-3</v>
      </c>
      <c r="AT3094">
        <v>5.4565515846982096E-3</v>
      </c>
      <c r="AU3094">
        <v>0.79901843751329105</v>
      </c>
      <c r="AV3094">
        <v>0.53663592529773196</v>
      </c>
    </row>
    <row r="3095" spans="1:48" x14ac:dyDescent="0.25">
      <c r="A3095">
        <v>1000</v>
      </c>
      <c r="B3095" s="1">
        <v>41811</v>
      </c>
      <c r="C3095" s="1">
        <v>41991</v>
      </c>
      <c r="D3095" t="s">
        <v>26</v>
      </c>
      <c r="E3095" t="s">
        <v>27</v>
      </c>
      <c r="F3095">
        <v>0.95</v>
      </c>
      <c r="G3095">
        <v>27.433</v>
      </c>
      <c r="H3095">
        <v>27433</v>
      </c>
      <c r="I3095">
        <v>27606</v>
      </c>
      <c r="J3095">
        <v>-488.80862539999998</v>
      </c>
      <c r="K3095">
        <v>-17.818270890000001</v>
      </c>
      <c r="L3095">
        <v>1345.2139999999999</v>
      </c>
      <c r="M3095">
        <v>49.036343080000002</v>
      </c>
      <c r="N3095">
        <v>3264.1797470000001</v>
      </c>
      <c r="O3095">
        <v>118.9873418</v>
      </c>
      <c r="P3095">
        <v>5743.0988310000002</v>
      </c>
      <c r="Q3095">
        <v>209.35001030000001</v>
      </c>
      <c r="R3095">
        <v>2139.6840109999998</v>
      </c>
      <c r="S3095">
        <v>77.996719679999998</v>
      </c>
      <c r="T3095">
        <v>1700.1340250000001</v>
      </c>
      <c r="U3095">
        <v>61.974046749999999</v>
      </c>
      <c r="V3095">
        <v>-299.70409999999998</v>
      </c>
      <c r="W3095">
        <v>-10.92494806</v>
      </c>
      <c r="X3095">
        <v>1450.644</v>
      </c>
      <c r="Y3095">
        <v>52.879524660000001</v>
      </c>
      <c r="AA3095">
        <f t="shared" si="385"/>
        <v>0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0</v>
      </c>
      <c r="AO3095">
        <f t="shared" si="389"/>
        <v>1</v>
      </c>
      <c r="AQ3095">
        <v>2</v>
      </c>
      <c r="AR3095">
        <v>1</v>
      </c>
      <c r="AS3095">
        <v>-9.02044493978694E-3</v>
      </c>
      <c r="AT3095">
        <v>5.4565515846982096E-3</v>
      </c>
      <c r="AU3095">
        <v>0.79901843751329105</v>
      </c>
      <c r="AV3095">
        <v>0.53663592529773196</v>
      </c>
    </row>
    <row r="3096" spans="1:48" x14ac:dyDescent="0.25">
      <c r="A3096">
        <v>1000</v>
      </c>
      <c r="B3096" s="1">
        <v>41812</v>
      </c>
      <c r="C3096" s="1">
        <v>41992</v>
      </c>
      <c r="D3096" t="s">
        <v>26</v>
      </c>
      <c r="E3096" t="s">
        <v>27</v>
      </c>
      <c r="F3096">
        <v>0.95</v>
      </c>
      <c r="G3096">
        <v>27.433</v>
      </c>
      <c r="H3096">
        <v>27433</v>
      </c>
      <c r="I3096">
        <v>27636</v>
      </c>
      <c r="J3096">
        <v>-494.31254039999999</v>
      </c>
      <c r="K3096">
        <v>-18.018902069999999</v>
      </c>
      <c r="L3096">
        <v>1354.2771090000001</v>
      </c>
      <c r="M3096">
        <v>49.366715599999999</v>
      </c>
      <c r="N3096">
        <v>3264.1797470000001</v>
      </c>
      <c r="O3096">
        <v>118.9873418</v>
      </c>
      <c r="P3096">
        <v>5743.0988310000002</v>
      </c>
      <c r="Q3096">
        <v>209.35001030000001</v>
      </c>
      <c r="R3096">
        <v>2139.6840109999998</v>
      </c>
      <c r="S3096">
        <v>77.996719679999998</v>
      </c>
      <c r="T3096">
        <v>1700.1340250000001</v>
      </c>
      <c r="U3096">
        <v>61.974046749999999</v>
      </c>
      <c r="V3096">
        <v>-305.56439999999998</v>
      </c>
      <c r="W3096">
        <v>-11.13857033</v>
      </c>
      <c r="X3096">
        <v>1450.2370000000001</v>
      </c>
      <c r="Y3096">
        <v>52.864688510000001</v>
      </c>
      <c r="AA3096">
        <f t="shared" si="385"/>
        <v>0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0</v>
      </c>
      <c r="AO3096">
        <f t="shared" si="389"/>
        <v>1</v>
      </c>
      <c r="AQ3096">
        <v>2</v>
      </c>
      <c r="AR3096">
        <v>1</v>
      </c>
      <c r="AS3096">
        <v>-9.02044493978694E-3</v>
      </c>
      <c r="AT3096">
        <v>5.4565515846982096E-3</v>
      </c>
      <c r="AU3096">
        <v>0.79901843751329105</v>
      </c>
      <c r="AV3096">
        <v>0.53663592529773196</v>
      </c>
    </row>
    <row r="3097" spans="1:48" x14ac:dyDescent="0.25">
      <c r="A3097">
        <v>1000</v>
      </c>
      <c r="B3097" s="1">
        <v>41813</v>
      </c>
      <c r="C3097" s="1">
        <v>41993</v>
      </c>
      <c r="D3097" t="s">
        <v>26</v>
      </c>
      <c r="E3097" t="s">
        <v>27</v>
      </c>
      <c r="F3097">
        <v>0.95</v>
      </c>
      <c r="G3097">
        <v>27.457999999999998</v>
      </c>
      <c r="H3097">
        <v>27458</v>
      </c>
      <c r="I3097">
        <v>27636</v>
      </c>
      <c r="J3097">
        <v>-488.14329529999998</v>
      </c>
      <c r="K3097">
        <v>-17.777816860000001</v>
      </c>
      <c r="L3097">
        <v>1327.2831980000001</v>
      </c>
      <c r="M3097">
        <v>48.338669899999999</v>
      </c>
      <c r="N3097">
        <v>3267.15443</v>
      </c>
      <c r="O3097">
        <v>118.9873418</v>
      </c>
      <c r="P3097">
        <v>5748.332582</v>
      </c>
      <c r="Q3097">
        <v>209.35001030000001</v>
      </c>
      <c r="R3097">
        <v>2141.474921</v>
      </c>
      <c r="S3097">
        <v>77.990928710000006</v>
      </c>
      <c r="T3097">
        <v>1701.551371</v>
      </c>
      <c r="U3097">
        <v>61.96923924</v>
      </c>
      <c r="V3097">
        <v>-340.35140000000001</v>
      </c>
      <c r="W3097">
        <v>-12.395345620000001</v>
      </c>
      <c r="X3097">
        <v>1459.425</v>
      </c>
      <c r="Y3097">
        <v>53.151176339999999</v>
      </c>
      <c r="AA3097">
        <f t="shared" si="385"/>
        <v>0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0</v>
      </c>
      <c r="AO3097">
        <f t="shared" si="389"/>
        <v>1</v>
      </c>
      <c r="AQ3097">
        <v>2</v>
      </c>
      <c r="AR3097">
        <v>1</v>
      </c>
      <c r="AS3097">
        <v>-8.9910664659564599E-3</v>
      </c>
      <c r="AT3097">
        <v>5.4565954155732501E-3</v>
      </c>
      <c r="AU3097">
        <v>0.79773650293494003</v>
      </c>
      <c r="AV3097">
        <v>0.53669217630830501</v>
      </c>
    </row>
    <row r="3098" spans="1:48" x14ac:dyDescent="0.25">
      <c r="A3098">
        <v>1000</v>
      </c>
      <c r="B3098" s="1">
        <v>41814</v>
      </c>
      <c r="C3098" s="1">
        <v>41994</v>
      </c>
      <c r="D3098" t="s">
        <v>26</v>
      </c>
      <c r="E3098" t="s">
        <v>27</v>
      </c>
      <c r="F3098">
        <v>0.95</v>
      </c>
      <c r="G3098">
        <v>27.443000000000001</v>
      </c>
      <c r="H3098">
        <v>27443</v>
      </c>
      <c r="I3098">
        <v>27636</v>
      </c>
      <c r="J3098">
        <v>-484.38591789999998</v>
      </c>
      <c r="K3098">
        <v>-17.650618300000001</v>
      </c>
      <c r="L3098">
        <v>1311.3268439999999</v>
      </c>
      <c r="M3098">
        <v>47.783654980000001</v>
      </c>
      <c r="N3098">
        <v>3265.3696199999999</v>
      </c>
      <c r="O3098">
        <v>118.9873418</v>
      </c>
      <c r="P3098">
        <v>5745.1923310000002</v>
      </c>
      <c r="Q3098">
        <v>209.35001030000001</v>
      </c>
      <c r="R3098">
        <v>2140.1461340000001</v>
      </c>
      <c r="S3098">
        <v>77.985137710000004</v>
      </c>
      <c r="T3098">
        <v>1700.4899009999999</v>
      </c>
      <c r="U3098">
        <v>61.964431759999997</v>
      </c>
      <c r="V3098">
        <v>-334.65210000000002</v>
      </c>
      <c r="W3098">
        <v>-12.19444303</v>
      </c>
      <c r="X3098">
        <v>1436.703</v>
      </c>
      <c r="Y3098">
        <v>52.35225741</v>
      </c>
      <c r="AA3098">
        <f t="shared" si="385"/>
        <v>0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0</v>
      </c>
      <c r="AO3098">
        <f t="shared" si="389"/>
        <v>1</v>
      </c>
      <c r="AQ3098">
        <v>2</v>
      </c>
      <c r="AR3098">
        <v>1</v>
      </c>
      <c r="AS3098">
        <v>-8.9628329087540499E-3</v>
      </c>
      <c r="AT3098">
        <v>5.45689089335655E-3</v>
      </c>
      <c r="AU3098">
        <v>0.79654417277106704</v>
      </c>
      <c r="AV3098">
        <v>0.536871987021876</v>
      </c>
    </row>
    <row r="3099" spans="1:48" x14ac:dyDescent="0.25">
      <c r="A3099">
        <v>1000</v>
      </c>
      <c r="B3099" s="1">
        <v>41815</v>
      </c>
      <c r="C3099" s="1">
        <v>41995</v>
      </c>
      <c r="D3099" t="s">
        <v>26</v>
      </c>
      <c r="E3099" t="s">
        <v>27</v>
      </c>
      <c r="F3099">
        <v>0.95</v>
      </c>
      <c r="G3099">
        <v>27.434999999999999</v>
      </c>
      <c r="H3099">
        <v>27435</v>
      </c>
      <c r="I3099">
        <v>27618</v>
      </c>
      <c r="J3099">
        <v>-477.33329020000002</v>
      </c>
      <c r="K3099">
        <v>-17.39869839</v>
      </c>
      <c r="L3099">
        <v>1288.971984</v>
      </c>
      <c r="M3099">
        <v>46.982758670000003</v>
      </c>
      <c r="N3099">
        <v>3264.4177220000001</v>
      </c>
      <c r="O3099">
        <v>118.9873418</v>
      </c>
      <c r="P3099">
        <v>5743.5175310000004</v>
      </c>
      <c r="Q3099">
        <v>209.35001030000001</v>
      </c>
      <c r="R3099">
        <v>2139.3633759999998</v>
      </c>
      <c r="S3099">
        <v>77.979346669999998</v>
      </c>
      <c r="T3099">
        <v>1699.862292</v>
      </c>
      <c r="U3099">
        <v>61.959624290000001</v>
      </c>
      <c r="V3099">
        <v>-355.71199999999999</v>
      </c>
      <c r="W3099">
        <v>-12.965627850000001</v>
      </c>
      <c r="X3099">
        <v>1448.846</v>
      </c>
      <c r="Y3099">
        <v>52.810133039999997</v>
      </c>
      <c r="AA3099">
        <f t="shared" si="385"/>
        <v>0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0</v>
      </c>
      <c r="AO3099">
        <f t="shared" si="389"/>
        <v>1</v>
      </c>
      <c r="AQ3099">
        <v>2</v>
      </c>
      <c r="AR3099">
        <v>1</v>
      </c>
      <c r="AS3099">
        <v>-8.9255891037517306E-3</v>
      </c>
      <c r="AT3099">
        <v>5.4571863711398499E-3</v>
      </c>
      <c r="AU3099">
        <v>0.79489963046312995</v>
      </c>
      <c r="AV3099">
        <v>0.53705179773544698</v>
      </c>
    </row>
    <row r="3100" spans="1:48" x14ac:dyDescent="0.25">
      <c r="A3100">
        <v>1000</v>
      </c>
      <c r="B3100" s="1">
        <v>41816</v>
      </c>
      <c r="C3100" s="1">
        <v>41996</v>
      </c>
      <c r="D3100" t="s">
        <v>26</v>
      </c>
      <c r="E3100" t="s">
        <v>27</v>
      </c>
      <c r="F3100">
        <v>0.95</v>
      </c>
      <c r="G3100">
        <v>27.446999999999999</v>
      </c>
      <c r="H3100">
        <v>27447</v>
      </c>
      <c r="I3100">
        <v>27660</v>
      </c>
      <c r="J3100">
        <v>-521.83146969999996</v>
      </c>
      <c r="K3100">
        <v>-19.012331750000001</v>
      </c>
      <c r="L3100">
        <v>1304.5768619999999</v>
      </c>
      <c r="M3100">
        <v>47.530763360000002</v>
      </c>
      <c r="N3100">
        <v>3265.84557</v>
      </c>
      <c r="O3100">
        <v>118.9873418</v>
      </c>
      <c r="P3100">
        <v>5746.0297309999996</v>
      </c>
      <c r="Q3100">
        <v>209.35001030000001</v>
      </c>
      <c r="R3100">
        <v>2140.1401799999999</v>
      </c>
      <c r="S3100">
        <v>77.973555590000004</v>
      </c>
      <c r="T3100">
        <v>1700.4738580000001</v>
      </c>
      <c r="U3100">
        <v>61.95481685</v>
      </c>
      <c r="V3100">
        <v>-378.91059999999999</v>
      </c>
      <c r="W3100">
        <v>-13.805173610000001</v>
      </c>
      <c r="X3100">
        <v>1432.1379999999999</v>
      </c>
      <c r="Y3100">
        <v>52.178307279999999</v>
      </c>
      <c r="AA3100">
        <f t="shared" si="385"/>
        <v>0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0</v>
      </c>
      <c r="AO3100">
        <f t="shared" si="389"/>
        <v>1</v>
      </c>
      <c r="AQ3100">
        <v>2</v>
      </c>
      <c r="AR3100">
        <v>1</v>
      </c>
      <c r="AS3100">
        <v>-8.8947407654006404E-3</v>
      </c>
      <c r="AT3100">
        <v>5.4575272985852097E-3</v>
      </c>
      <c r="AU3100">
        <v>0.793583006012889</v>
      </c>
      <c r="AV3100">
        <v>0.53706488795384699</v>
      </c>
    </row>
    <row r="3101" spans="1:48" x14ac:dyDescent="0.25">
      <c r="A3101">
        <v>1000</v>
      </c>
      <c r="B3101" s="1">
        <v>41817</v>
      </c>
      <c r="C3101" s="1">
        <v>41997</v>
      </c>
      <c r="D3101" t="s">
        <v>26</v>
      </c>
      <c r="E3101" t="s">
        <v>27</v>
      </c>
      <c r="F3101">
        <v>0.95</v>
      </c>
      <c r="G3101">
        <v>27.459</v>
      </c>
      <c r="H3101">
        <v>27459</v>
      </c>
      <c r="I3101">
        <v>27777</v>
      </c>
      <c r="J3101">
        <v>-525.99012619999996</v>
      </c>
      <c r="K3101">
        <v>-19.155472750000001</v>
      </c>
      <c r="L3101">
        <v>1306.8482300000001</v>
      </c>
      <c r="M3101">
        <v>47.592710230000002</v>
      </c>
      <c r="N3101">
        <v>3267.2734180000002</v>
      </c>
      <c r="O3101">
        <v>118.9873418</v>
      </c>
      <c r="P3101">
        <v>5748.5419320000001</v>
      </c>
      <c r="Q3101">
        <v>209.35001030000001</v>
      </c>
      <c r="R3101">
        <v>2140.9168450000002</v>
      </c>
      <c r="S3101">
        <v>77.96776448</v>
      </c>
      <c r="T3101">
        <v>1701.0853090000001</v>
      </c>
      <c r="U3101">
        <v>61.950009430000001</v>
      </c>
      <c r="V3101">
        <v>-322.79930000000002</v>
      </c>
      <c r="W3101">
        <v>-11.755683019999999</v>
      </c>
      <c r="X3101">
        <v>1371.201</v>
      </c>
      <c r="Y3101">
        <v>49.936305040000001</v>
      </c>
      <c r="AA3101">
        <f t="shared" si="385"/>
        <v>0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0</v>
      </c>
      <c r="AO3101">
        <f t="shared" si="389"/>
        <v>1</v>
      </c>
      <c r="AQ3101">
        <v>2</v>
      </c>
      <c r="AR3101">
        <v>1</v>
      </c>
      <c r="AS3101">
        <v>-8.8668097209356096E-3</v>
      </c>
      <c r="AT3101">
        <v>5.4578682260305704E-3</v>
      </c>
      <c r="AU3101">
        <v>0.79240404566848699</v>
      </c>
      <c r="AV3101">
        <v>0.53707797817224701</v>
      </c>
    </row>
    <row r="3102" spans="1:48" x14ac:dyDescent="0.25">
      <c r="A3102">
        <v>1000</v>
      </c>
      <c r="B3102" s="1">
        <v>41818</v>
      </c>
      <c r="C3102" s="1">
        <v>41998</v>
      </c>
      <c r="D3102" t="s">
        <v>26</v>
      </c>
      <c r="E3102" t="s">
        <v>27</v>
      </c>
      <c r="F3102">
        <v>0.95</v>
      </c>
      <c r="G3102">
        <v>27.459</v>
      </c>
      <c r="H3102">
        <v>27459</v>
      </c>
      <c r="I3102">
        <v>27777</v>
      </c>
      <c r="J3102">
        <v>-525.99012619999996</v>
      </c>
      <c r="K3102">
        <v>-19.155472750000001</v>
      </c>
      <c r="L3102">
        <v>1306.8482300000001</v>
      </c>
      <c r="M3102">
        <v>47.592710230000002</v>
      </c>
      <c r="N3102">
        <v>3267.2734180000002</v>
      </c>
      <c r="O3102">
        <v>118.9873418</v>
      </c>
      <c r="P3102">
        <v>5748.5419320000001</v>
      </c>
      <c r="Q3102">
        <v>209.35001030000001</v>
      </c>
      <c r="R3102">
        <v>2140.9168450000002</v>
      </c>
      <c r="S3102">
        <v>77.96776448</v>
      </c>
      <c r="T3102">
        <v>1701.0853090000001</v>
      </c>
      <c r="U3102">
        <v>61.950009430000001</v>
      </c>
      <c r="V3102">
        <v>-322.79930000000002</v>
      </c>
      <c r="W3102">
        <v>-11.755683019999999</v>
      </c>
      <c r="X3102">
        <v>1371.201</v>
      </c>
      <c r="Y3102">
        <v>49.936305040000001</v>
      </c>
      <c r="AA3102">
        <f t="shared" si="385"/>
        <v>0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0</v>
      </c>
      <c r="AO3102">
        <f t="shared" si="389"/>
        <v>1</v>
      </c>
      <c r="AQ3102">
        <v>2</v>
      </c>
      <c r="AR3102">
        <v>1</v>
      </c>
      <c r="AS3102">
        <v>-8.8668097209356096E-3</v>
      </c>
      <c r="AT3102">
        <v>5.4578682260305704E-3</v>
      </c>
      <c r="AU3102">
        <v>0.79240404566848699</v>
      </c>
      <c r="AV3102">
        <v>0.53707797817224701</v>
      </c>
    </row>
    <row r="3103" spans="1:48" x14ac:dyDescent="0.25">
      <c r="A3103">
        <v>1000</v>
      </c>
      <c r="B3103" s="1">
        <v>41819</v>
      </c>
      <c r="C3103" s="1">
        <v>41999</v>
      </c>
      <c r="D3103" t="s">
        <v>26</v>
      </c>
      <c r="E3103" t="s">
        <v>27</v>
      </c>
      <c r="F3103">
        <v>0.95</v>
      </c>
      <c r="G3103">
        <v>27.459</v>
      </c>
      <c r="H3103">
        <v>27459</v>
      </c>
      <c r="I3103">
        <v>27777</v>
      </c>
      <c r="J3103">
        <v>-531.64625460000002</v>
      </c>
      <c r="K3103">
        <v>-19.361457250000001</v>
      </c>
      <c r="L3103">
        <v>1315.7493449999999</v>
      </c>
      <c r="M3103">
        <v>47.916870420000002</v>
      </c>
      <c r="N3103">
        <v>3267.2734180000002</v>
      </c>
      <c r="O3103">
        <v>118.9873418</v>
      </c>
      <c r="P3103">
        <v>5748.5419320000001</v>
      </c>
      <c r="Q3103">
        <v>209.35001030000001</v>
      </c>
      <c r="R3103">
        <v>2140.9168450000002</v>
      </c>
      <c r="S3103">
        <v>77.96776448</v>
      </c>
      <c r="T3103">
        <v>1701.0853090000001</v>
      </c>
      <c r="U3103">
        <v>61.950009430000001</v>
      </c>
      <c r="V3103">
        <v>-328.53550000000001</v>
      </c>
      <c r="W3103">
        <v>-11.964583559999999</v>
      </c>
      <c r="X3103">
        <v>1371.2329999999999</v>
      </c>
      <c r="Y3103">
        <v>49.937470410000003</v>
      </c>
      <c r="AA3103">
        <f t="shared" si="385"/>
        <v>0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0</v>
      </c>
      <c r="AO3103">
        <f t="shared" si="389"/>
        <v>1</v>
      </c>
      <c r="AQ3103">
        <v>2</v>
      </c>
      <c r="AR3103">
        <v>1</v>
      </c>
      <c r="AS3103">
        <v>-8.8668097209356096E-3</v>
      </c>
      <c r="AT3103">
        <v>5.4578682260305704E-3</v>
      </c>
      <c r="AU3103">
        <v>0.79240404566848699</v>
      </c>
      <c r="AV3103">
        <v>0.53707797817224701</v>
      </c>
    </row>
    <row r="3104" spans="1:48" x14ac:dyDescent="0.25">
      <c r="A3104">
        <v>1000</v>
      </c>
      <c r="B3104" s="1">
        <v>41820</v>
      </c>
      <c r="C3104" s="1">
        <v>42000</v>
      </c>
      <c r="D3104" t="s">
        <v>26</v>
      </c>
      <c r="E3104" t="s">
        <v>27</v>
      </c>
      <c r="F3104">
        <v>0.95</v>
      </c>
      <c r="G3104">
        <v>27.452999999999999</v>
      </c>
      <c r="H3104">
        <v>27453</v>
      </c>
      <c r="I3104">
        <v>27777</v>
      </c>
      <c r="J3104">
        <v>-499.87742939999998</v>
      </c>
      <c r="K3104">
        <v>-18.208481020000001</v>
      </c>
      <c r="L3104">
        <v>1223.046126</v>
      </c>
      <c r="M3104">
        <v>44.550545509999999</v>
      </c>
      <c r="N3104">
        <v>3266.5594940000001</v>
      </c>
      <c r="O3104">
        <v>118.9873418</v>
      </c>
      <c r="P3104">
        <v>5747.2858310000001</v>
      </c>
      <c r="Q3104">
        <v>209.35001030000001</v>
      </c>
      <c r="R3104">
        <v>2140.2900540000001</v>
      </c>
      <c r="S3104">
        <v>77.961973330000006</v>
      </c>
      <c r="T3104">
        <v>1700.581631</v>
      </c>
      <c r="U3104">
        <v>61.945202029999997</v>
      </c>
      <c r="V3104">
        <v>-357.60340000000002</v>
      </c>
      <c r="W3104">
        <v>-13.026022660000001</v>
      </c>
      <c r="X3104">
        <v>1321.5530000000001</v>
      </c>
      <c r="Y3104">
        <v>48.138746220000002</v>
      </c>
      <c r="AA3104">
        <f t="shared" si="385"/>
        <v>0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0</v>
      </c>
      <c r="AO3104">
        <f t="shared" si="389"/>
        <v>1</v>
      </c>
      <c r="AQ3104">
        <v>2</v>
      </c>
      <c r="AR3104">
        <v>1</v>
      </c>
      <c r="AS3104">
        <v>-8.8426571908290803E-3</v>
      </c>
      <c r="AT3104">
        <v>5.4584466181091798E-3</v>
      </c>
      <c r="AU3104">
        <v>0.79142547825626797</v>
      </c>
      <c r="AV3104">
        <v>0.53722968859511999</v>
      </c>
    </row>
    <row r="3105" spans="1:48" x14ac:dyDescent="0.25">
      <c r="A3105">
        <v>1000</v>
      </c>
      <c r="B3105" s="1">
        <v>41821</v>
      </c>
      <c r="C3105" s="1">
        <v>42001</v>
      </c>
      <c r="D3105" t="s">
        <v>26</v>
      </c>
      <c r="E3105" t="s">
        <v>27</v>
      </c>
      <c r="F3105">
        <v>0.95</v>
      </c>
      <c r="G3105">
        <v>27.433</v>
      </c>
      <c r="H3105">
        <v>27433</v>
      </c>
      <c r="I3105">
        <v>27777</v>
      </c>
      <c r="J3105">
        <v>-490.40122509999998</v>
      </c>
      <c r="K3105">
        <v>-17.876325049999998</v>
      </c>
      <c r="L3105">
        <v>1176.464913</v>
      </c>
      <c r="M3105">
        <v>42.885025810000002</v>
      </c>
      <c r="N3105">
        <v>3264.1797470000001</v>
      </c>
      <c r="O3105">
        <v>118.9873418</v>
      </c>
      <c r="P3105">
        <v>5743.0988310000002</v>
      </c>
      <c r="Q3105">
        <v>209.35001030000001</v>
      </c>
      <c r="R3105">
        <v>2138.5719450000001</v>
      </c>
      <c r="S3105">
        <v>77.956182150000004</v>
      </c>
      <c r="T3105">
        <v>1699.2108459999999</v>
      </c>
      <c r="U3105">
        <v>61.940394650000002</v>
      </c>
      <c r="V3105">
        <v>-347.48739999999998</v>
      </c>
      <c r="W3105">
        <v>-12.666766300000001</v>
      </c>
      <c r="X3105">
        <v>1261.261</v>
      </c>
      <c r="Y3105">
        <v>45.976050739999998</v>
      </c>
      <c r="AA3105">
        <f t="shared" si="385"/>
        <v>0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0</v>
      </c>
      <c r="AO3105">
        <f t="shared" si="389"/>
        <v>1</v>
      </c>
      <c r="AQ3105">
        <v>2</v>
      </c>
      <c r="AR3105">
        <v>1</v>
      </c>
      <c r="AS3105">
        <v>-8.8184496584066702E-3</v>
      </c>
      <c r="AT3105">
        <v>5.4590250101878004E-3</v>
      </c>
      <c r="AU3105">
        <v>0.790476786332029</v>
      </c>
      <c r="AV3105">
        <v>0.53738139901799298</v>
      </c>
    </row>
    <row r="3106" spans="1:48" x14ac:dyDescent="0.25">
      <c r="A3106">
        <v>1000</v>
      </c>
      <c r="B3106" s="1">
        <v>41822</v>
      </c>
      <c r="C3106" s="1">
        <v>42002</v>
      </c>
      <c r="D3106" t="s">
        <v>26</v>
      </c>
      <c r="E3106" t="s">
        <v>27</v>
      </c>
      <c r="F3106">
        <v>0.95</v>
      </c>
      <c r="G3106">
        <v>27.431999999999999</v>
      </c>
      <c r="H3106">
        <v>27432</v>
      </c>
      <c r="I3106">
        <v>27717</v>
      </c>
      <c r="J3106">
        <v>-464.89814080000002</v>
      </c>
      <c r="K3106">
        <v>-16.947292969999999</v>
      </c>
      <c r="L3106">
        <v>1144.8693479999999</v>
      </c>
      <c r="M3106">
        <v>41.734811479999998</v>
      </c>
      <c r="N3106">
        <v>3264.060759</v>
      </c>
      <c r="O3106">
        <v>118.9873418</v>
      </c>
      <c r="P3106">
        <v>5742.8894810000002</v>
      </c>
      <c r="Q3106">
        <v>209.35001030000001</v>
      </c>
      <c r="R3106">
        <v>2138.3351240000002</v>
      </c>
      <c r="S3106">
        <v>77.950390929999998</v>
      </c>
      <c r="T3106">
        <v>1699.0170310000001</v>
      </c>
      <c r="U3106">
        <v>61.935587290000001</v>
      </c>
      <c r="V3106">
        <v>-385.4744</v>
      </c>
      <c r="W3106">
        <v>-14.05199767</v>
      </c>
      <c r="X3106">
        <v>1300.3989999999999</v>
      </c>
      <c r="Y3106">
        <v>47.404454649999998</v>
      </c>
      <c r="AA3106">
        <f t="shared" si="385"/>
        <v>0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0</v>
      </c>
      <c r="AO3106">
        <f t="shared" si="389"/>
        <v>1</v>
      </c>
      <c r="AQ3106">
        <v>2</v>
      </c>
      <c r="AR3106">
        <v>1</v>
      </c>
      <c r="AS3106">
        <v>-8.7933765632237093E-3</v>
      </c>
      <c r="AT3106">
        <v>5.4593500322740298E-3</v>
      </c>
      <c r="AU3106">
        <v>0.78949568123785296</v>
      </c>
      <c r="AV3106">
        <v>0.537453718917553</v>
      </c>
    </row>
    <row r="3107" spans="1:48" x14ac:dyDescent="0.25">
      <c r="A3107">
        <v>1000</v>
      </c>
      <c r="B3107" s="1">
        <v>41823</v>
      </c>
      <c r="C3107" s="1">
        <v>42003</v>
      </c>
      <c r="D3107" t="s">
        <v>26</v>
      </c>
      <c r="E3107" t="s">
        <v>27</v>
      </c>
      <c r="F3107">
        <v>0.95</v>
      </c>
      <c r="G3107">
        <v>27.439</v>
      </c>
      <c r="H3107">
        <v>27439</v>
      </c>
      <c r="I3107">
        <v>27728</v>
      </c>
      <c r="J3107">
        <v>-511.94827350000003</v>
      </c>
      <c r="K3107">
        <v>-18.657686999999999</v>
      </c>
      <c r="L3107">
        <v>1187.900971</v>
      </c>
      <c r="M3107">
        <v>43.292429439999999</v>
      </c>
      <c r="N3107">
        <v>3264.8936709999998</v>
      </c>
      <c r="O3107">
        <v>118.9873418</v>
      </c>
      <c r="P3107">
        <v>5744.3549309999999</v>
      </c>
      <c r="Q3107">
        <v>209.35001030000001</v>
      </c>
      <c r="R3107">
        <v>2138.7218699999999</v>
      </c>
      <c r="S3107">
        <v>77.944599670000002</v>
      </c>
      <c r="T3107">
        <v>1699.318671</v>
      </c>
      <c r="U3107">
        <v>61.930779960000002</v>
      </c>
      <c r="V3107">
        <v>-355.4982</v>
      </c>
      <c r="W3107">
        <v>-12.95594592</v>
      </c>
      <c r="X3107">
        <v>1262.4780000000001</v>
      </c>
      <c r="Y3107">
        <v>46.01035023</v>
      </c>
      <c r="AA3107">
        <f t="shared" si="385"/>
        <v>0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0</v>
      </c>
      <c r="AO3107">
        <f t="shared" si="389"/>
        <v>1</v>
      </c>
      <c r="AQ3107">
        <v>2</v>
      </c>
      <c r="AR3107">
        <v>1</v>
      </c>
      <c r="AS3107">
        <v>-8.7713257005558095E-3</v>
      </c>
      <c r="AT3107">
        <v>5.45967505436026E-3</v>
      </c>
      <c r="AU3107">
        <v>0.78864972152651902</v>
      </c>
      <c r="AV3107">
        <v>0.53752603881711403</v>
      </c>
    </row>
    <row r="3108" spans="1:48" x14ac:dyDescent="0.25">
      <c r="A3108">
        <v>1000</v>
      </c>
      <c r="B3108" s="1">
        <v>41824</v>
      </c>
      <c r="C3108" s="1">
        <v>42004</v>
      </c>
      <c r="D3108" t="s">
        <v>26</v>
      </c>
      <c r="E3108" t="s">
        <v>27</v>
      </c>
      <c r="F3108">
        <v>0.95</v>
      </c>
      <c r="G3108">
        <v>27.443999999999999</v>
      </c>
      <c r="H3108">
        <v>27444</v>
      </c>
      <c r="I3108">
        <v>27735</v>
      </c>
      <c r="J3108">
        <v>-477.59942799999999</v>
      </c>
      <c r="K3108">
        <v>-17.40269013</v>
      </c>
      <c r="L3108">
        <v>1152.4254880000001</v>
      </c>
      <c r="M3108">
        <v>41.991892149999998</v>
      </c>
      <c r="N3108">
        <v>3265.4886080000001</v>
      </c>
      <c r="O3108">
        <v>118.9873418</v>
      </c>
      <c r="P3108">
        <v>5745.4016810000003</v>
      </c>
      <c r="Q3108">
        <v>209.35001030000001</v>
      </c>
      <c r="R3108">
        <v>2138.9526569999998</v>
      </c>
      <c r="S3108">
        <v>77.938808370000004</v>
      </c>
      <c r="T3108">
        <v>1699.4963929999999</v>
      </c>
      <c r="U3108">
        <v>61.925972639999998</v>
      </c>
      <c r="V3108">
        <v>-341.41109999999998</v>
      </c>
      <c r="W3108">
        <v>-12.440282030000001</v>
      </c>
      <c r="X3108">
        <v>1247.5319999999999</v>
      </c>
      <c r="Y3108">
        <v>45.457367730000001</v>
      </c>
      <c r="AA3108">
        <f t="shared" si="385"/>
        <v>0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0</v>
      </c>
      <c r="AO3108">
        <f t="shared" si="389"/>
        <v>1</v>
      </c>
      <c r="AQ3108">
        <v>2</v>
      </c>
      <c r="AR3108">
        <v>1</v>
      </c>
      <c r="AS3108">
        <v>-8.7514865099583092E-3</v>
      </c>
      <c r="AT3108">
        <v>5.4596993227373396E-3</v>
      </c>
      <c r="AU3108">
        <v>0.78790126355503798</v>
      </c>
      <c r="AV3108">
        <v>0.53756993514988904</v>
      </c>
    </row>
    <row r="3109" spans="1:48" x14ac:dyDescent="0.25">
      <c r="A3109">
        <v>1000</v>
      </c>
      <c r="B3109" s="1">
        <v>41825</v>
      </c>
      <c r="C3109" s="1">
        <v>42005</v>
      </c>
      <c r="D3109" t="s">
        <v>26</v>
      </c>
      <c r="E3109" t="s">
        <v>27</v>
      </c>
      <c r="F3109">
        <v>0.95</v>
      </c>
      <c r="G3109">
        <v>27.443999999999999</v>
      </c>
      <c r="H3109">
        <v>27444</v>
      </c>
      <c r="I3109">
        <v>27735</v>
      </c>
      <c r="J3109">
        <v>-477.59942799999999</v>
      </c>
      <c r="K3109">
        <v>-17.40269013</v>
      </c>
      <c r="L3109">
        <v>1152.4254880000001</v>
      </c>
      <c r="M3109">
        <v>41.991892149999998</v>
      </c>
      <c r="N3109">
        <v>3265.4886080000001</v>
      </c>
      <c r="O3109">
        <v>118.9873418</v>
      </c>
      <c r="P3109">
        <v>5745.4016810000003</v>
      </c>
      <c r="Q3109">
        <v>209.35001030000001</v>
      </c>
      <c r="R3109">
        <v>2138.9526569999998</v>
      </c>
      <c r="S3109">
        <v>77.938808370000004</v>
      </c>
      <c r="T3109">
        <v>1699.4963929999999</v>
      </c>
      <c r="U3109">
        <v>61.925972639999998</v>
      </c>
      <c r="V3109">
        <v>-341.41109999999998</v>
      </c>
      <c r="W3109">
        <v>-12.440282030000001</v>
      </c>
      <c r="X3109">
        <v>1247.5319999999999</v>
      </c>
      <c r="Y3109">
        <v>45.457367730000001</v>
      </c>
      <c r="AA3109">
        <f t="shared" si="385"/>
        <v>0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0</v>
      </c>
      <c r="AO3109">
        <f t="shared" si="389"/>
        <v>1</v>
      </c>
      <c r="AQ3109">
        <v>2</v>
      </c>
      <c r="AR3109">
        <v>1</v>
      </c>
      <c r="AS3109">
        <v>-8.7514865099583092E-3</v>
      </c>
      <c r="AT3109">
        <v>5.4596993227373396E-3</v>
      </c>
      <c r="AU3109">
        <v>0.78790126355503798</v>
      </c>
      <c r="AV3109">
        <v>0.53756993514988904</v>
      </c>
    </row>
    <row r="3110" spans="1:48" x14ac:dyDescent="0.25">
      <c r="A3110">
        <v>1000</v>
      </c>
      <c r="B3110" s="1">
        <v>41826</v>
      </c>
      <c r="C3110" s="1">
        <v>42006</v>
      </c>
      <c r="D3110" t="s">
        <v>26</v>
      </c>
      <c r="E3110" t="s">
        <v>27</v>
      </c>
      <c r="F3110">
        <v>0.95</v>
      </c>
      <c r="G3110">
        <v>27.443999999999999</v>
      </c>
      <c r="H3110">
        <v>27444</v>
      </c>
      <c r="I3110">
        <v>27693</v>
      </c>
      <c r="J3110">
        <v>-482.66829189999999</v>
      </c>
      <c r="K3110">
        <v>-17.587388570000002</v>
      </c>
      <c r="L3110">
        <v>1160.2799170000001</v>
      </c>
      <c r="M3110">
        <v>42.278090550000002</v>
      </c>
      <c r="N3110">
        <v>3265.4886080000001</v>
      </c>
      <c r="O3110">
        <v>118.9873418</v>
      </c>
      <c r="P3110">
        <v>5745.4016810000003</v>
      </c>
      <c r="Q3110">
        <v>209.35001030000001</v>
      </c>
      <c r="R3110">
        <v>2138.9526569999998</v>
      </c>
      <c r="S3110">
        <v>77.938808370000004</v>
      </c>
      <c r="T3110">
        <v>1699.4963929999999</v>
      </c>
      <c r="U3110">
        <v>61.925972639999998</v>
      </c>
      <c r="V3110">
        <v>-345.85230000000001</v>
      </c>
      <c r="W3110">
        <v>-12.60210975</v>
      </c>
      <c r="X3110">
        <v>1244.76</v>
      </c>
      <c r="Y3110">
        <v>45.356362050000001</v>
      </c>
      <c r="AA3110">
        <f t="shared" si="385"/>
        <v>0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0</v>
      </c>
      <c r="AO3110">
        <f t="shared" si="389"/>
        <v>1</v>
      </c>
      <c r="AQ3110">
        <v>2</v>
      </c>
      <c r="AR3110">
        <v>1</v>
      </c>
      <c r="AS3110">
        <v>-8.7514865099583092E-3</v>
      </c>
      <c r="AT3110">
        <v>5.4596993227373396E-3</v>
      </c>
      <c r="AU3110">
        <v>0.78790126355503798</v>
      </c>
      <c r="AV3110">
        <v>0.53756993514988904</v>
      </c>
    </row>
    <row r="3111" spans="1:48" x14ac:dyDescent="0.25">
      <c r="A3111">
        <v>1000</v>
      </c>
      <c r="B3111" s="1">
        <v>41827</v>
      </c>
      <c r="C3111" s="1">
        <v>42007</v>
      </c>
      <c r="D3111" t="s">
        <v>26</v>
      </c>
      <c r="E3111" t="s">
        <v>27</v>
      </c>
      <c r="F3111">
        <v>0.95</v>
      </c>
      <c r="G3111">
        <v>27.434000000000001</v>
      </c>
      <c r="H3111">
        <v>27434</v>
      </c>
      <c r="I3111">
        <v>27693</v>
      </c>
      <c r="J3111">
        <v>-466.22347730000001</v>
      </c>
      <c r="K3111">
        <v>-16.99436747</v>
      </c>
      <c r="L3111">
        <v>1143.9638970000001</v>
      </c>
      <c r="M3111">
        <v>41.698764189999999</v>
      </c>
      <c r="N3111">
        <v>3264.298734</v>
      </c>
      <c r="O3111">
        <v>118.9873418</v>
      </c>
      <c r="P3111">
        <v>5743.3081810000003</v>
      </c>
      <c r="Q3111">
        <v>209.35001030000001</v>
      </c>
      <c r="R3111">
        <v>2138.1730189999998</v>
      </c>
      <c r="S3111">
        <v>77.938799250000002</v>
      </c>
      <c r="T3111">
        <v>1698.8508220000001</v>
      </c>
      <c r="U3111">
        <v>61.925013559999996</v>
      </c>
      <c r="V3111">
        <v>-310.76409999999998</v>
      </c>
      <c r="W3111">
        <v>-11.32769921</v>
      </c>
      <c r="X3111">
        <v>1212.9639999999999</v>
      </c>
      <c r="Y3111">
        <v>44.213895170000001</v>
      </c>
      <c r="AA3111">
        <f t="shared" si="385"/>
        <v>0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0</v>
      </c>
      <c r="AO3111">
        <f t="shared" si="389"/>
        <v>1</v>
      </c>
      <c r="AQ3111">
        <v>2</v>
      </c>
      <c r="AR3111">
        <v>1</v>
      </c>
      <c r="AS3111">
        <v>-8.7135081345530302E-3</v>
      </c>
      <c r="AT3111">
        <v>5.4597235911144097E-3</v>
      </c>
      <c r="AU3111">
        <v>0.78629649678434499</v>
      </c>
      <c r="AV3111">
        <v>0.53761383148266395</v>
      </c>
    </row>
    <row r="3112" spans="1:48" x14ac:dyDescent="0.25">
      <c r="A3112">
        <v>1000</v>
      </c>
      <c r="B3112" s="1">
        <v>41828</v>
      </c>
      <c r="C3112" s="1">
        <v>42008</v>
      </c>
      <c r="D3112" t="s">
        <v>26</v>
      </c>
      <c r="E3112" t="s">
        <v>27</v>
      </c>
      <c r="F3112">
        <v>0.95</v>
      </c>
      <c r="G3112">
        <v>27.437000000000001</v>
      </c>
      <c r="H3112">
        <v>27437</v>
      </c>
      <c r="I3112">
        <v>27693</v>
      </c>
      <c r="J3112">
        <v>-439.53325100000001</v>
      </c>
      <c r="K3112">
        <v>-16.01972705</v>
      </c>
      <c r="L3112">
        <v>1097.622762</v>
      </c>
      <c r="M3112">
        <v>40.005203260000002</v>
      </c>
      <c r="N3112">
        <v>3264.6556959999998</v>
      </c>
      <c r="O3112">
        <v>118.9873418</v>
      </c>
      <c r="P3112">
        <v>5743.9362309999997</v>
      </c>
      <c r="Q3112">
        <v>209.35001030000001</v>
      </c>
      <c r="R3112">
        <v>2138.4065850000002</v>
      </c>
      <c r="S3112">
        <v>77.938790130000001</v>
      </c>
      <c r="T3112">
        <v>1699.0102830000001</v>
      </c>
      <c r="U3112">
        <v>61.924054480000002</v>
      </c>
      <c r="V3112">
        <v>-306.6268</v>
      </c>
      <c r="W3112">
        <v>-11.17566789</v>
      </c>
      <c r="X3112">
        <v>1179.6600000000001</v>
      </c>
      <c r="Y3112">
        <v>42.995225429999998</v>
      </c>
      <c r="AA3112">
        <f t="shared" si="385"/>
        <v>0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0</v>
      </c>
      <c r="AO3112">
        <f t="shared" si="389"/>
        <v>1</v>
      </c>
      <c r="AQ3112">
        <v>2</v>
      </c>
      <c r="AR3112">
        <v>1</v>
      </c>
      <c r="AS3112">
        <v>-8.6805132584529907E-3</v>
      </c>
      <c r="AT3112">
        <v>5.4604735470991797E-3</v>
      </c>
      <c r="AU3112">
        <v>0.78495344866196404</v>
      </c>
      <c r="AV3112">
        <v>0.53771332597521904</v>
      </c>
    </row>
    <row r="3113" spans="1:48" x14ac:dyDescent="0.25">
      <c r="A3113">
        <v>1000</v>
      </c>
      <c r="B3113" s="1">
        <v>41829</v>
      </c>
      <c r="C3113" s="1">
        <v>42009</v>
      </c>
      <c r="D3113" t="s">
        <v>26</v>
      </c>
      <c r="E3113" t="s">
        <v>27</v>
      </c>
      <c r="F3113">
        <v>0.95</v>
      </c>
      <c r="G3113">
        <v>27.433</v>
      </c>
      <c r="H3113">
        <v>27433</v>
      </c>
      <c r="I3113">
        <v>27676</v>
      </c>
      <c r="J3113">
        <v>-416.41220079999999</v>
      </c>
      <c r="K3113">
        <v>-15.179244000000001</v>
      </c>
      <c r="L3113">
        <v>1071.4042710000001</v>
      </c>
      <c r="M3113">
        <v>39.055308240000002</v>
      </c>
      <c r="N3113">
        <v>3264.1797470000001</v>
      </c>
      <c r="O3113">
        <v>118.9873418</v>
      </c>
      <c r="P3113">
        <v>5743.0988310000002</v>
      </c>
      <c r="Q3113">
        <v>209.35001030000001</v>
      </c>
      <c r="R3113">
        <v>2138.09458</v>
      </c>
      <c r="S3113">
        <v>77.938781019999993</v>
      </c>
      <c r="T3113">
        <v>1698.7362760000001</v>
      </c>
      <c r="U3113">
        <v>61.923095400000001</v>
      </c>
      <c r="V3113">
        <v>-298.84769999999997</v>
      </c>
      <c r="W3113">
        <v>-10.89373018</v>
      </c>
      <c r="X3113">
        <v>1178.819</v>
      </c>
      <c r="Y3113">
        <v>42.970838039999997</v>
      </c>
      <c r="AA3113">
        <f t="shared" si="385"/>
        <v>0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0</v>
      </c>
      <c r="AO3113">
        <f t="shared" si="389"/>
        <v>1</v>
      </c>
      <c r="AQ3113">
        <v>2</v>
      </c>
      <c r="AR3113">
        <v>1</v>
      </c>
      <c r="AS3113">
        <v>-8.6402298517832404E-3</v>
      </c>
      <c r="AT3113">
        <v>5.4612235030839602E-3</v>
      </c>
      <c r="AU3113">
        <v>0.78324586850856803</v>
      </c>
      <c r="AV3113">
        <v>0.53781282046777401</v>
      </c>
    </row>
    <row r="3114" spans="1:48" x14ac:dyDescent="0.25">
      <c r="A3114">
        <v>1000</v>
      </c>
      <c r="B3114" s="1">
        <v>41830</v>
      </c>
      <c r="C3114" s="1">
        <v>42010</v>
      </c>
      <c r="D3114" t="s">
        <v>26</v>
      </c>
      <c r="E3114" t="s">
        <v>27</v>
      </c>
      <c r="F3114">
        <v>0.95</v>
      </c>
      <c r="G3114">
        <v>27.44</v>
      </c>
      <c r="H3114">
        <v>27440</v>
      </c>
      <c r="I3114">
        <v>27695</v>
      </c>
      <c r="J3114">
        <v>-419.9463111</v>
      </c>
      <c r="K3114">
        <v>-15.304165859999999</v>
      </c>
      <c r="L3114">
        <v>1072.075278</v>
      </c>
      <c r="M3114">
        <v>39.069798759999998</v>
      </c>
      <c r="N3114">
        <v>3265.0126580000001</v>
      </c>
      <c r="O3114">
        <v>118.9873418</v>
      </c>
      <c r="P3114">
        <v>5744.5642809999999</v>
      </c>
      <c r="Q3114">
        <v>209.35001030000001</v>
      </c>
      <c r="R3114">
        <v>2138.639901</v>
      </c>
      <c r="S3114">
        <v>77.938771900000006</v>
      </c>
      <c r="T3114">
        <v>1699.143421</v>
      </c>
      <c r="U3114">
        <v>61.92213632</v>
      </c>
      <c r="V3114">
        <v>-285.0489</v>
      </c>
      <c r="W3114">
        <v>-10.388079449999999</v>
      </c>
      <c r="X3114">
        <v>1160.6120000000001</v>
      </c>
      <c r="Y3114">
        <v>42.296355689999999</v>
      </c>
      <c r="AA3114">
        <f t="shared" si="385"/>
        <v>0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0</v>
      </c>
      <c r="AO3114">
        <f t="shared" si="389"/>
        <v>1</v>
      </c>
      <c r="AQ3114">
        <v>2</v>
      </c>
      <c r="AR3114">
        <v>1</v>
      </c>
      <c r="AS3114">
        <v>-8.6044645958777196E-3</v>
      </c>
      <c r="AT3114">
        <v>5.4613912849020198E-3</v>
      </c>
      <c r="AU3114">
        <v>0.78177255537081702</v>
      </c>
      <c r="AV3114">
        <v>0.53791363817215698</v>
      </c>
    </row>
    <row r="3115" spans="1:48" x14ac:dyDescent="0.25">
      <c r="A3115">
        <v>1000</v>
      </c>
      <c r="B3115" s="1">
        <v>41831</v>
      </c>
      <c r="C3115" s="1">
        <v>42011</v>
      </c>
      <c r="D3115" t="s">
        <v>26</v>
      </c>
      <c r="E3115" t="s">
        <v>27</v>
      </c>
      <c r="F3115">
        <v>0.95</v>
      </c>
      <c r="G3115">
        <v>27.44</v>
      </c>
      <c r="H3115">
        <v>27440</v>
      </c>
      <c r="I3115">
        <v>27783</v>
      </c>
      <c r="J3115">
        <v>-407.95652699999999</v>
      </c>
      <c r="K3115">
        <v>-14.86722037</v>
      </c>
      <c r="L3115">
        <v>1044.566341</v>
      </c>
      <c r="M3115">
        <v>38.067286490000001</v>
      </c>
      <c r="N3115">
        <v>3265.0126580000001</v>
      </c>
      <c r="O3115">
        <v>118.9873418</v>
      </c>
      <c r="P3115">
        <v>5744.5642809999999</v>
      </c>
      <c r="Q3115">
        <v>209.35001030000001</v>
      </c>
      <c r="R3115">
        <v>2138.639651</v>
      </c>
      <c r="S3115">
        <v>77.938762780000005</v>
      </c>
      <c r="T3115">
        <v>1699.117103</v>
      </c>
      <c r="U3115">
        <v>61.921177239999999</v>
      </c>
      <c r="V3115">
        <v>-279.46319999999997</v>
      </c>
      <c r="W3115">
        <v>-10.184518949999999</v>
      </c>
      <c r="X3115">
        <v>1134.306</v>
      </c>
      <c r="Y3115">
        <v>41.337682219999998</v>
      </c>
      <c r="AA3115">
        <f t="shared" si="385"/>
        <v>0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1</v>
      </c>
      <c r="AO3115">
        <f t="shared" si="389"/>
        <v>1</v>
      </c>
      <c r="AQ3115">
        <v>2</v>
      </c>
      <c r="AR3115">
        <v>1</v>
      </c>
      <c r="AS3115">
        <v>-8.5647341072255592E-3</v>
      </c>
      <c r="AT3115">
        <v>5.46155906672007E-3</v>
      </c>
      <c r="AU3115">
        <v>0.78009895527530004</v>
      </c>
      <c r="AV3115">
        <v>0.53801445587653896</v>
      </c>
    </row>
    <row r="3116" spans="1:48" x14ac:dyDescent="0.25">
      <c r="A3116">
        <v>1000</v>
      </c>
      <c r="B3116" s="1">
        <v>41832</v>
      </c>
      <c r="C3116" s="1">
        <v>42012</v>
      </c>
      <c r="D3116" t="s">
        <v>26</v>
      </c>
      <c r="E3116" t="s">
        <v>27</v>
      </c>
      <c r="F3116">
        <v>0.95</v>
      </c>
      <c r="G3116">
        <v>27.44</v>
      </c>
      <c r="H3116">
        <v>27440</v>
      </c>
      <c r="I3116">
        <v>27865</v>
      </c>
      <c r="J3116">
        <v>-407.95652699999999</v>
      </c>
      <c r="K3116">
        <v>-14.86722037</v>
      </c>
      <c r="L3116">
        <v>1044.566341</v>
      </c>
      <c r="M3116">
        <v>38.067286490000001</v>
      </c>
      <c r="N3116">
        <v>3265.0126580000001</v>
      </c>
      <c r="O3116">
        <v>118.9873418</v>
      </c>
      <c r="P3116">
        <v>5744.5642809999999</v>
      </c>
      <c r="Q3116">
        <v>209.35001030000001</v>
      </c>
      <c r="R3116">
        <v>2138.639651</v>
      </c>
      <c r="S3116">
        <v>77.938762780000005</v>
      </c>
      <c r="T3116">
        <v>1699.117103</v>
      </c>
      <c r="U3116">
        <v>61.921177239999999</v>
      </c>
      <c r="V3116">
        <v>-279.46319999999997</v>
      </c>
      <c r="W3116">
        <v>-10.184518949999999</v>
      </c>
      <c r="X3116">
        <v>1134.306</v>
      </c>
      <c r="Y3116">
        <v>41.337682219999998</v>
      </c>
      <c r="AA3116">
        <f t="shared" si="385"/>
        <v>1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1</v>
      </c>
      <c r="AO3116">
        <f t="shared" si="389"/>
        <v>1</v>
      </c>
      <c r="AQ3116">
        <v>2</v>
      </c>
      <c r="AR3116">
        <v>1</v>
      </c>
      <c r="AS3116">
        <v>-8.5647341072255592E-3</v>
      </c>
      <c r="AT3116">
        <v>5.46155906672007E-3</v>
      </c>
      <c r="AU3116">
        <v>0.78009895527530004</v>
      </c>
      <c r="AV3116">
        <v>0.53801445587653896</v>
      </c>
    </row>
    <row r="3117" spans="1:48" x14ac:dyDescent="0.25">
      <c r="A3117">
        <v>1000</v>
      </c>
      <c r="B3117" s="1">
        <v>41833</v>
      </c>
      <c r="C3117" s="1">
        <v>42013</v>
      </c>
      <c r="D3117" t="s">
        <v>26</v>
      </c>
      <c r="E3117" t="s">
        <v>27</v>
      </c>
      <c r="F3117">
        <v>0.95</v>
      </c>
      <c r="G3117">
        <v>27.44</v>
      </c>
      <c r="H3117">
        <v>27440</v>
      </c>
      <c r="I3117">
        <v>28062</v>
      </c>
      <c r="J3117">
        <v>-412.39938869999997</v>
      </c>
      <c r="K3117">
        <v>-15.029132239999999</v>
      </c>
      <c r="L3117">
        <v>1051.621353</v>
      </c>
      <c r="M3117">
        <v>38.324393319999999</v>
      </c>
      <c r="N3117">
        <v>3265.0126580000001</v>
      </c>
      <c r="O3117">
        <v>118.9873418</v>
      </c>
      <c r="P3117">
        <v>5744.5642809999999</v>
      </c>
      <c r="Q3117">
        <v>209.35001030000001</v>
      </c>
      <c r="R3117">
        <v>2138.639651</v>
      </c>
      <c r="S3117">
        <v>77.938762780000005</v>
      </c>
      <c r="T3117">
        <v>1699.117103</v>
      </c>
      <c r="U3117">
        <v>61.921177239999999</v>
      </c>
      <c r="V3117">
        <v>-283.31689999999998</v>
      </c>
      <c r="W3117">
        <v>-10.32495991</v>
      </c>
      <c r="X3117">
        <v>1131.3430000000001</v>
      </c>
      <c r="Y3117">
        <v>41.229701169999998</v>
      </c>
      <c r="AA3117">
        <f t="shared" si="385"/>
        <v>1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1</v>
      </c>
      <c r="AO3117">
        <f t="shared" si="389"/>
        <v>1</v>
      </c>
      <c r="AQ3117">
        <v>2</v>
      </c>
      <c r="AR3117">
        <v>1</v>
      </c>
      <c r="AS3117">
        <v>-8.5647341072255592E-3</v>
      </c>
      <c r="AT3117">
        <v>5.46155906672007E-3</v>
      </c>
      <c r="AU3117">
        <v>0.78009895527530004</v>
      </c>
      <c r="AV3117">
        <v>0.53801445587653896</v>
      </c>
    </row>
    <row r="3118" spans="1:48" x14ac:dyDescent="0.25">
      <c r="A3118">
        <v>1000</v>
      </c>
      <c r="B3118" s="1">
        <v>41834</v>
      </c>
      <c r="C3118" s="1">
        <v>42014</v>
      </c>
      <c r="D3118" t="s">
        <v>26</v>
      </c>
      <c r="E3118" t="s">
        <v>27</v>
      </c>
      <c r="F3118">
        <v>0.95</v>
      </c>
      <c r="G3118">
        <v>27.439</v>
      </c>
      <c r="H3118">
        <v>27439</v>
      </c>
      <c r="I3118">
        <v>28062</v>
      </c>
      <c r="J3118">
        <v>-401.1241167</v>
      </c>
      <c r="K3118">
        <v>-14.61875858</v>
      </c>
      <c r="L3118">
        <v>1040.9685529999999</v>
      </c>
      <c r="M3118">
        <v>37.937554310000003</v>
      </c>
      <c r="N3118">
        <v>3264.8936709999998</v>
      </c>
      <c r="O3118">
        <v>118.9873418</v>
      </c>
      <c r="P3118">
        <v>5744.3549309999999</v>
      </c>
      <c r="Q3118">
        <v>209.35001030000001</v>
      </c>
      <c r="R3118">
        <v>2138.5614620000001</v>
      </c>
      <c r="S3118">
        <v>77.938753660000003</v>
      </c>
      <c r="T3118">
        <v>1699.0288660000001</v>
      </c>
      <c r="U3118">
        <v>61.920218159999997</v>
      </c>
      <c r="V3118">
        <v>-377.53460000000001</v>
      </c>
      <c r="W3118">
        <v>-13.75905099</v>
      </c>
      <c r="X3118">
        <v>1233.1500000000001</v>
      </c>
      <c r="Y3118">
        <v>44.941506609999998</v>
      </c>
      <c r="AA3118">
        <f t="shared" si="385"/>
        <v>1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1</v>
      </c>
      <c r="AO3118">
        <f t="shared" si="389"/>
        <v>1</v>
      </c>
      <c r="AQ3118">
        <v>2</v>
      </c>
      <c r="AR3118">
        <v>1</v>
      </c>
      <c r="AS3118">
        <v>-8.5287054191755408E-3</v>
      </c>
      <c r="AT3118">
        <v>5.4634146857626296E-3</v>
      </c>
      <c r="AU3118">
        <v>0.77863148579716102</v>
      </c>
      <c r="AV3118">
        <v>0.53810082271389903</v>
      </c>
    </row>
    <row r="3119" spans="1:48" x14ac:dyDescent="0.25">
      <c r="A3119">
        <v>1000</v>
      </c>
      <c r="B3119" s="1">
        <v>41835</v>
      </c>
      <c r="C3119" s="1">
        <v>42015</v>
      </c>
      <c r="D3119" t="s">
        <v>26</v>
      </c>
      <c r="E3119" t="s">
        <v>27</v>
      </c>
      <c r="F3119">
        <v>0.95</v>
      </c>
      <c r="G3119">
        <v>27.431000000000001</v>
      </c>
      <c r="H3119">
        <v>27431</v>
      </c>
      <c r="I3119">
        <v>28062</v>
      </c>
      <c r="J3119">
        <v>-488.769229</v>
      </c>
      <c r="K3119">
        <v>-17.818133830000001</v>
      </c>
      <c r="L3119">
        <v>1121.3085840000001</v>
      </c>
      <c r="M3119">
        <v>40.877422760000002</v>
      </c>
      <c r="N3119">
        <v>3263.9417720000001</v>
      </c>
      <c r="O3119">
        <v>118.9873418</v>
      </c>
      <c r="P3119">
        <v>5742.6801310000001</v>
      </c>
      <c r="Q3119">
        <v>209.35001030000001</v>
      </c>
      <c r="R3119">
        <v>2137.9377009999998</v>
      </c>
      <c r="S3119">
        <v>77.938744540000002</v>
      </c>
      <c r="T3119">
        <v>1698.507196</v>
      </c>
      <c r="U3119">
        <v>61.919259080000003</v>
      </c>
      <c r="V3119">
        <v>-343.48770000000002</v>
      </c>
      <c r="W3119">
        <v>-12.52188035</v>
      </c>
      <c r="X3119">
        <v>1182.1289999999999</v>
      </c>
      <c r="Y3119">
        <v>43.09463745</v>
      </c>
      <c r="AA3119">
        <f t="shared" si="385"/>
        <v>1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1</v>
      </c>
      <c r="AO3119">
        <f t="shared" si="389"/>
        <v>1</v>
      </c>
      <c r="AQ3119">
        <v>2</v>
      </c>
      <c r="AR3119">
        <v>1</v>
      </c>
      <c r="AS3119">
        <v>-8.4963300428439002E-3</v>
      </c>
      <c r="AT3119">
        <v>5.4652703048051797E-3</v>
      </c>
      <c r="AU3119">
        <v>0.77736998475069197</v>
      </c>
      <c r="AV3119">
        <v>0.53818718955125799</v>
      </c>
    </row>
    <row r="3120" spans="1:48" x14ac:dyDescent="0.25">
      <c r="A3120">
        <v>1000</v>
      </c>
      <c r="B3120" s="1">
        <v>41836</v>
      </c>
      <c r="C3120" s="1">
        <v>42016</v>
      </c>
      <c r="D3120" t="s">
        <v>26</v>
      </c>
      <c r="E3120" t="s">
        <v>27</v>
      </c>
      <c r="F3120">
        <v>0.95</v>
      </c>
      <c r="G3120">
        <v>27.446000000000002</v>
      </c>
      <c r="H3120">
        <v>27446</v>
      </c>
      <c r="I3120">
        <v>28287</v>
      </c>
      <c r="J3120">
        <v>-461.8105817</v>
      </c>
      <c r="K3120">
        <v>-16.82615251</v>
      </c>
      <c r="L3120">
        <v>1084.196328</v>
      </c>
      <c r="M3120">
        <v>39.50289033</v>
      </c>
      <c r="N3120">
        <v>3265.7265819999998</v>
      </c>
      <c r="O3120">
        <v>118.9873418</v>
      </c>
      <c r="P3120">
        <v>5745.8203810000005</v>
      </c>
      <c r="Q3120">
        <v>209.35001030000001</v>
      </c>
      <c r="R3120">
        <v>2139.1065319999998</v>
      </c>
      <c r="S3120">
        <v>77.93873542</v>
      </c>
      <c r="T3120">
        <v>1699.409662</v>
      </c>
      <c r="U3120">
        <v>61.918300010000003</v>
      </c>
      <c r="V3120">
        <v>-385.07429999999999</v>
      </c>
      <c r="W3120">
        <v>-14.030252129999999</v>
      </c>
      <c r="X3120">
        <v>1222.3030000000001</v>
      </c>
      <c r="Y3120">
        <v>44.534832029999997</v>
      </c>
      <c r="AA3120">
        <f t="shared" si="385"/>
        <v>1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1</v>
      </c>
      <c r="AO3120">
        <f t="shared" si="389"/>
        <v>1</v>
      </c>
      <c r="AQ3120">
        <v>2</v>
      </c>
      <c r="AR3120">
        <v>1</v>
      </c>
      <c r="AS3120">
        <v>-8.4596731704492806E-3</v>
      </c>
      <c r="AT3120">
        <v>5.4659292056756497E-3</v>
      </c>
      <c r="AU3120">
        <v>0.77587366866636998</v>
      </c>
      <c r="AV3120">
        <v>0.53823563036450695</v>
      </c>
    </row>
    <row r="3121" spans="1:48" x14ac:dyDescent="0.25">
      <c r="A3121">
        <v>1000</v>
      </c>
      <c r="B3121" s="1">
        <v>41837</v>
      </c>
      <c r="C3121" s="1">
        <v>42017</v>
      </c>
      <c r="D3121" t="s">
        <v>26</v>
      </c>
      <c r="E3121" t="s">
        <v>27</v>
      </c>
      <c r="F3121">
        <v>0.95</v>
      </c>
      <c r="G3121">
        <v>27.44</v>
      </c>
      <c r="H3121">
        <v>27440</v>
      </c>
      <c r="I3121">
        <v>28405</v>
      </c>
      <c r="J3121">
        <v>-493.55763710000002</v>
      </c>
      <c r="K3121">
        <v>-17.986794360000001</v>
      </c>
      <c r="L3121">
        <v>1113.354272</v>
      </c>
      <c r="M3121">
        <v>40.574135269999999</v>
      </c>
      <c r="N3121">
        <v>3265.0126580000001</v>
      </c>
      <c r="O3121">
        <v>118.9873418</v>
      </c>
      <c r="P3121">
        <v>5744.5642809999999</v>
      </c>
      <c r="Q3121">
        <v>209.35001030000001</v>
      </c>
      <c r="R3121">
        <v>2138.6386499999999</v>
      </c>
      <c r="S3121">
        <v>77.938726299999999</v>
      </c>
      <c r="T3121">
        <v>1699.011835</v>
      </c>
      <c r="U3121">
        <v>61.917340930000002</v>
      </c>
      <c r="V3121">
        <v>-355.56060000000002</v>
      </c>
      <c r="W3121">
        <v>-12.957747810000001</v>
      </c>
      <c r="X3121">
        <v>1187.4590000000001</v>
      </c>
      <c r="Y3121">
        <v>43.274744900000002</v>
      </c>
      <c r="AA3121">
        <f t="shared" si="385"/>
        <v>1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1</v>
      </c>
      <c r="AO3121">
        <f t="shared" si="389"/>
        <v>1</v>
      </c>
      <c r="AQ3121">
        <v>2</v>
      </c>
      <c r="AR3121">
        <v>1</v>
      </c>
      <c r="AS3121">
        <v>-8.4221304712830004E-3</v>
      </c>
      <c r="AT3121">
        <v>5.4665881065461197E-3</v>
      </c>
      <c r="AU3121">
        <v>0.77435267675293895</v>
      </c>
      <c r="AV3121">
        <v>0.53828407117775701</v>
      </c>
    </row>
    <row r="3122" spans="1:48" x14ac:dyDescent="0.25">
      <c r="A3122">
        <v>1000</v>
      </c>
      <c r="B3122" s="1">
        <v>41838</v>
      </c>
      <c r="C3122" s="1">
        <v>42018</v>
      </c>
      <c r="D3122" t="s">
        <v>26</v>
      </c>
      <c r="E3122" t="s">
        <v>27</v>
      </c>
      <c r="F3122">
        <v>0.95</v>
      </c>
      <c r="G3122">
        <v>27.433</v>
      </c>
      <c r="H3122">
        <v>27433</v>
      </c>
      <c r="I3122">
        <v>28229</v>
      </c>
      <c r="J3122">
        <v>-461.40246780000001</v>
      </c>
      <c r="K3122">
        <v>-16.819249360000001</v>
      </c>
      <c r="L3122">
        <v>1080.3319509999999</v>
      </c>
      <c r="M3122">
        <v>39.380744040000003</v>
      </c>
      <c r="N3122">
        <v>3264.1797470000001</v>
      </c>
      <c r="O3122">
        <v>118.9873418</v>
      </c>
      <c r="P3122">
        <v>5743.0988310000002</v>
      </c>
      <c r="Q3122">
        <v>209.35001030000001</v>
      </c>
      <c r="R3122">
        <v>2138.0928279999998</v>
      </c>
      <c r="S3122">
        <v>77.938717179999998</v>
      </c>
      <c r="T3122">
        <v>1698.552103</v>
      </c>
      <c r="U3122">
        <v>61.91638185</v>
      </c>
      <c r="V3122">
        <v>-368.34730000000002</v>
      </c>
      <c r="W3122">
        <v>-13.42716072</v>
      </c>
      <c r="X3122">
        <v>1200.421</v>
      </c>
      <c r="Y3122">
        <v>43.758283820000003</v>
      </c>
      <c r="AA3122">
        <f t="shared" si="385"/>
        <v>1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1</v>
      </c>
      <c r="AO3122">
        <f t="shared" si="389"/>
        <v>1</v>
      </c>
      <c r="AQ3122">
        <v>2</v>
      </c>
      <c r="AR3122">
        <v>1</v>
      </c>
      <c r="AS3122">
        <v>-8.3788957561370895E-3</v>
      </c>
      <c r="AT3122">
        <v>5.4667839502160901E-3</v>
      </c>
      <c r="AU3122">
        <v>0.77255439211467003</v>
      </c>
      <c r="AV3122">
        <v>0.53828581217275795</v>
      </c>
    </row>
    <row r="3123" spans="1:48" x14ac:dyDescent="0.25">
      <c r="A3123">
        <v>1000</v>
      </c>
      <c r="B3123" s="1">
        <v>41839</v>
      </c>
      <c r="C3123" s="1">
        <v>42019</v>
      </c>
      <c r="D3123" t="s">
        <v>26</v>
      </c>
      <c r="E3123" t="s">
        <v>27</v>
      </c>
      <c r="F3123">
        <v>0.95</v>
      </c>
      <c r="G3123">
        <v>27.433</v>
      </c>
      <c r="H3123">
        <v>27433</v>
      </c>
      <c r="I3123">
        <v>27841</v>
      </c>
      <c r="J3123">
        <v>-461.40246780000001</v>
      </c>
      <c r="K3123">
        <v>-16.819249360000001</v>
      </c>
      <c r="L3123">
        <v>1080.3319509999999</v>
      </c>
      <c r="M3123">
        <v>39.380744040000003</v>
      </c>
      <c r="N3123">
        <v>3264.1797470000001</v>
      </c>
      <c r="O3123">
        <v>118.9873418</v>
      </c>
      <c r="P3123">
        <v>5743.0988310000002</v>
      </c>
      <c r="Q3123">
        <v>209.35001030000001</v>
      </c>
      <c r="R3123">
        <v>2138.0928279999998</v>
      </c>
      <c r="S3123">
        <v>77.938717179999998</v>
      </c>
      <c r="T3123">
        <v>1698.552103</v>
      </c>
      <c r="U3123">
        <v>61.91638185</v>
      </c>
      <c r="V3123">
        <v>-368.34730000000002</v>
      </c>
      <c r="W3123">
        <v>-13.42716072</v>
      </c>
      <c r="X3123">
        <v>1200.421</v>
      </c>
      <c r="Y3123">
        <v>43.758283820000003</v>
      </c>
      <c r="AA3123">
        <f t="shared" si="385"/>
        <v>0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1</v>
      </c>
      <c r="AO3123">
        <f t="shared" si="389"/>
        <v>1</v>
      </c>
      <c r="AQ3123">
        <v>2</v>
      </c>
      <c r="AR3123">
        <v>1</v>
      </c>
      <c r="AS3123">
        <v>-8.3788957561370895E-3</v>
      </c>
      <c r="AT3123">
        <v>5.4667839502160901E-3</v>
      </c>
      <c r="AU3123">
        <v>0.77255439211467003</v>
      </c>
      <c r="AV3123">
        <v>0.53828581217275795</v>
      </c>
    </row>
    <row r="3124" spans="1:48" x14ac:dyDescent="0.25">
      <c r="A3124">
        <v>1000</v>
      </c>
      <c r="B3124" s="1">
        <v>41840</v>
      </c>
      <c r="C3124" s="1">
        <v>42020</v>
      </c>
      <c r="D3124" t="s">
        <v>26</v>
      </c>
      <c r="E3124" t="s">
        <v>27</v>
      </c>
      <c r="F3124">
        <v>0.95</v>
      </c>
      <c r="G3124">
        <v>27.433</v>
      </c>
      <c r="H3124">
        <v>27433</v>
      </c>
      <c r="I3124">
        <v>27795</v>
      </c>
      <c r="J3124">
        <v>-466.23569579999997</v>
      </c>
      <c r="K3124">
        <v>-16.995432350000002</v>
      </c>
      <c r="L3124">
        <v>1087.7125109999999</v>
      </c>
      <c r="M3124">
        <v>39.64978352</v>
      </c>
      <c r="N3124">
        <v>3264.1797470000001</v>
      </c>
      <c r="O3124">
        <v>118.9873418</v>
      </c>
      <c r="P3124">
        <v>5743.0988310000002</v>
      </c>
      <c r="Q3124">
        <v>209.35001030000001</v>
      </c>
      <c r="R3124">
        <v>2138.0928279999998</v>
      </c>
      <c r="S3124">
        <v>77.938717179999998</v>
      </c>
      <c r="T3124">
        <v>1698.552103</v>
      </c>
      <c r="U3124">
        <v>61.91638185</v>
      </c>
      <c r="V3124">
        <v>-372.86009999999999</v>
      </c>
      <c r="W3124">
        <v>-13.591663329999999</v>
      </c>
      <c r="X3124">
        <v>1198.3209999999999</v>
      </c>
      <c r="Y3124">
        <v>43.681733680000001</v>
      </c>
      <c r="AA3124">
        <f t="shared" si="385"/>
        <v>0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0</v>
      </c>
      <c r="AO3124">
        <f t="shared" si="389"/>
        <v>1</v>
      </c>
      <c r="AQ3124">
        <v>2</v>
      </c>
      <c r="AR3124">
        <v>1</v>
      </c>
      <c r="AS3124">
        <v>-8.3788957561370895E-3</v>
      </c>
      <c r="AT3124">
        <v>5.4667839502160901E-3</v>
      </c>
      <c r="AU3124">
        <v>0.77255439211467003</v>
      </c>
      <c r="AV3124">
        <v>0.53828581217275795</v>
      </c>
    </row>
    <row r="3125" spans="1:48" x14ac:dyDescent="0.25">
      <c r="A3125">
        <v>1000</v>
      </c>
      <c r="B3125" s="1">
        <v>41841</v>
      </c>
      <c r="C3125" s="1">
        <v>42021</v>
      </c>
      <c r="D3125" t="s">
        <v>26</v>
      </c>
      <c r="E3125" t="s">
        <v>27</v>
      </c>
      <c r="F3125">
        <v>0.95</v>
      </c>
      <c r="G3125">
        <v>27.468</v>
      </c>
      <c r="H3125">
        <v>27468</v>
      </c>
      <c r="I3125">
        <v>27795</v>
      </c>
      <c r="J3125">
        <v>-495.04224679999999</v>
      </c>
      <c r="K3125">
        <v>-18.02250789</v>
      </c>
      <c r="L3125">
        <v>1142.9670140000001</v>
      </c>
      <c r="M3125">
        <v>41.61085679</v>
      </c>
      <c r="N3125">
        <v>3268.3443040000002</v>
      </c>
      <c r="O3125">
        <v>118.9873418</v>
      </c>
      <c r="P3125">
        <v>5750.426082</v>
      </c>
      <c r="Q3125">
        <v>209.35001030000001</v>
      </c>
      <c r="R3125">
        <v>2140.8204329999999</v>
      </c>
      <c r="S3125">
        <v>77.938708059999996</v>
      </c>
      <c r="T3125">
        <v>1700.6928330000001</v>
      </c>
      <c r="U3125">
        <v>61.91542278</v>
      </c>
      <c r="V3125">
        <v>-348.29250000000002</v>
      </c>
      <c r="W3125">
        <v>-12.67993665</v>
      </c>
      <c r="X3125">
        <v>1210.924</v>
      </c>
      <c r="Y3125">
        <v>44.084898789999997</v>
      </c>
      <c r="AA3125">
        <f t="shared" si="385"/>
        <v>0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0</v>
      </c>
      <c r="AO3125">
        <f t="shared" si="389"/>
        <v>1</v>
      </c>
      <c r="AQ3125">
        <v>2</v>
      </c>
      <c r="AR3125">
        <v>1</v>
      </c>
      <c r="AS3125">
        <v>-8.3383424038906799E-3</v>
      </c>
      <c r="AT3125">
        <v>5.4669797938860501E-3</v>
      </c>
      <c r="AU3125">
        <v>0.77083127466812396</v>
      </c>
      <c r="AV3125">
        <v>0.538287553167759</v>
      </c>
    </row>
    <row r="3126" spans="1:48" x14ac:dyDescent="0.25">
      <c r="A3126">
        <v>1000</v>
      </c>
      <c r="B3126" s="1">
        <v>41842</v>
      </c>
      <c r="C3126" s="1">
        <v>42022</v>
      </c>
      <c r="D3126" t="s">
        <v>26</v>
      </c>
      <c r="E3126" t="s">
        <v>27</v>
      </c>
      <c r="F3126">
        <v>0.95</v>
      </c>
      <c r="G3126">
        <v>27.484999999999999</v>
      </c>
      <c r="H3126">
        <v>27485</v>
      </c>
      <c r="I3126">
        <v>27795</v>
      </c>
      <c r="J3126">
        <v>-481.69775120000003</v>
      </c>
      <c r="K3126">
        <v>-17.525841410000002</v>
      </c>
      <c r="L3126">
        <v>1104.4138800000001</v>
      </c>
      <c r="M3126">
        <v>40.1824224</v>
      </c>
      <c r="N3126">
        <v>3270.3670889999999</v>
      </c>
      <c r="O3126">
        <v>118.9873418</v>
      </c>
      <c r="P3126">
        <v>5753.9850319999996</v>
      </c>
      <c r="Q3126">
        <v>209.35001030000001</v>
      </c>
      <c r="R3126">
        <v>2142.1451400000001</v>
      </c>
      <c r="S3126">
        <v>77.938698939999995</v>
      </c>
      <c r="T3126">
        <v>1701.7190350000001</v>
      </c>
      <c r="U3126">
        <v>61.91446371</v>
      </c>
      <c r="V3126">
        <v>-340.29070000000002</v>
      </c>
      <c r="W3126">
        <v>-12.38096052</v>
      </c>
      <c r="X3126">
        <v>1165.9780000000001</v>
      </c>
      <c r="Y3126">
        <v>42.422339460000003</v>
      </c>
      <c r="AA3126">
        <f t="shared" si="385"/>
        <v>0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0</v>
      </c>
      <c r="AO3126">
        <f t="shared" si="389"/>
        <v>1</v>
      </c>
      <c r="AQ3126">
        <v>2</v>
      </c>
      <c r="AR3126">
        <v>1</v>
      </c>
      <c r="AS3126">
        <v>-8.3024077987494203E-3</v>
      </c>
      <c r="AT3126">
        <v>5.4670865700021899E-3</v>
      </c>
      <c r="AU3126">
        <v>0.76932908458543803</v>
      </c>
      <c r="AV3126">
        <v>0.53833650274676303</v>
      </c>
    </row>
    <row r="3127" spans="1:48" x14ac:dyDescent="0.25">
      <c r="A3127">
        <v>1000</v>
      </c>
      <c r="B3127" s="1">
        <v>41843</v>
      </c>
      <c r="C3127" s="1">
        <v>42023</v>
      </c>
      <c r="D3127" t="s">
        <v>26</v>
      </c>
      <c r="E3127" t="s">
        <v>27</v>
      </c>
      <c r="F3127">
        <v>0.95</v>
      </c>
      <c r="G3127">
        <v>27.454000000000001</v>
      </c>
      <c r="H3127">
        <v>27454</v>
      </c>
      <c r="I3127">
        <v>27881</v>
      </c>
      <c r="J3127">
        <v>-425.02825569999999</v>
      </c>
      <c r="K3127">
        <v>-15.48146921</v>
      </c>
      <c r="L3127">
        <v>1052.859643</v>
      </c>
      <c r="M3127">
        <v>38.349954199999999</v>
      </c>
      <c r="N3127">
        <v>3266.6784809999999</v>
      </c>
      <c r="O3127">
        <v>118.9873418</v>
      </c>
      <c r="P3127">
        <v>5747.4951810000002</v>
      </c>
      <c r="Q3127">
        <v>209.35001030000001</v>
      </c>
      <c r="R3127">
        <v>2139.7287900000001</v>
      </c>
      <c r="S3127">
        <v>77.938689819999993</v>
      </c>
      <c r="T3127">
        <v>1699.7733559999999</v>
      </c>
      <c r="U3127">
        <v>61.913504629999998</v>
      </c>
      <c r="V3127">
        <v>-340.20179999999999</v>
      </c>
      <c r="W3127">
        <v>-12.391702479999999</v>
      </c>
      <c r="X3127">
        <v>1184.539</v>
      </c>
      <c r="Y3127">
        <v>43.14631748</v>
      </c>
      <c r="AA3127">
        <f t="shared" si="385"/>
        <v>1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1</v>
      </c>
      <c r="AO3127">
        <f t="shared" si="389"/>
        <v>1</v>
      </c>
      <c r="AQ3127">
        <v>2</v>
      </c>
      <c r="AR3127">
        <v>1</v>
      </c>
      <c r="AS3127">
        <v>-8.2626244789254198E-3</v>
      </c>
      <c r="AT3127">
        <v>5.4671933461183202E-3</v>
      </c>
      <c r="AU3127">
        <v>0.76769795402761598</v>
      </c>
      <c r="AV3127">
        <v>0.53838545232576696</v>
      </c>
    </row>
    <row r="3128" spans="1:48" x14ac:dyDescent="0.25">
      <c r="A3128">
        <v>1000</v>
      </c>
      <c r="B3128" s="1">
        <v>41844</v>
      </c>
      <c r="C3128" s="1">
        <v>42024</v>
      </c>
      <c r="D3128" t="s">
        <v>26</v>
      </c>
      <c r="E3128" t="s">
        <v>27</v>
      </c>
      <c r="F3128">
        <v>0.95</v>
      </c>
      <c r="G3128">
        <v>27.48</v>
      </c>
      <c r="H3128">
        <v>27480</v>
      </c>
      <c r="I3128">
        <v>27849</v>
      </c>
      <c r="J3128">
        <v>-462.98247570000001</v>
      </c>
      <c r="K3128">
        <v>-16.847979469999999</v>
      </c>
      <c r="L3128">
        <v>1095.861212</v>
      </c>
      <c r="M3128">
        <v>39.878501149999998</v>
      </c>
      <c r="N3128">
        <v>3269.772152</v>
      </c>
      <c r="O3128">
        <v>118.9873418</v>
      </c>
      <c r="P3128">
        <v>5752.9382820000001</v>
      </c>
      <c r="Q3128">
        <v>209.35001030000001</v>
      </c>
      <c r="R3128">
        <v>2141.754946</v>
      </c>
      <c r="S3128">
        <v>77.938680700000006</v>
      </c>
      <c r="T3128">
        <v>1701.3567519999999</v>
      </c>
      <c r="U3128">
        <v>61.912545559999998</v>
      </c>
      <c r="V3128">
        <v>-346.86739999999998</v>
      </c>
      <c r="W3128">
        <v>-12.62254003</v>
      </c>
      <c r="X3128">
        <v>1197.0609999999999</v>
      </c>
      <c r="Y3128">
        <v>43.561171760000001</v>
      </c>
      <c r="AA3128">
        <f t="shared" si="385"/>
        <v>0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1</v>
      </c>
      <c r="AO3128">
        <f t="shared" si="389"/>
        <v>1</v>
      </c>
      <c r="AQ3128">
        <v>2</v>
      </c>
      <c r="AR3128">
        <v>1</v>
      </c>
      <c r="AS3128">
        <v>-8.2198080708661397E-3</v>
      </c>
      <c r="AT3128">
        <v>5.4705555738373702E-3</v>
      </c>
      <c r="AU3128">
        <v>0.76585152401223699</v>
      </c>
      <c r="AV3128">
        <v>0.53858829477084402</v>
      </c>
    </row>
    <row r="3129" spans="1:48" x14ac:dyDescent="0.25">
      <c r="A3129">
        <v>1000</v>
      </c>
      <c r="B3129" s="1">
        <v>41845</v>
      </c>
      <c r="C3129" s="1">
        <v>42025</v>
      </c>
      <c r="D3129" t="s">
        <v>26</v>
      </c>
      <c r="E3129" t="s">
        <v>27</v>
      </c>
      <c r="F3129">
        <v>0.95</v>
      </c>
      <c r="G3129">
        <v>27.481999999999999</v>
      </c>
      <c r="H3129">
        <v>27482</v>
      </c>
      <c r="I3129">
        <v>27939</v>
      </c>
      <c r="J3129">
        <v>-462.20691360000001</v>
      </c>
      <c r="K3129">
        <v>-16.818532619999999</v>
      </c>
      <c r="L3129">
        <v>1090.1724200000001</v>
      </c>
      <c r="M3129">
        <v>39.668598359999997</v>
      </c>
      <c r="N3129">
        <v>3270.010127</v>
      </c>
      <c r="O3129">
        <v>118.9873418</v>
      </c>
      <c r="P3129">
        <v>5753.3569820000002</v>
      </c>
      <c r="Q3129">
        <v>209.35001030000001</v>
      </c>
      <c r="R3129">
        <v>2141.9105719999998</v>
      </c>
      <c r="S3129">
        <v>77.938671580000005</v>
      </c>
      <c r="T3129">
        <v>1701.4542200000001</v>
      </c>
      <c r="U3129">
        <v>61.911586489999998</v>
      </c>
      <c r="V3129">
        <v>-373.899</v>
      </c>
      <c r="W3129">
        <v>-13.605232519999999</v>
      </c>
      <c r="X3129">
        <v>1218.31</v>
      </c>
      <c r="Y3129">
        <v>44.3311986</v>
      </c>
      <c r="AA3129">
        <f t="shared" si="385"/>
        <v>0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1</v>
      </c>
      <c r="AO3129">
        <f t="shared" si="389"/>
        <v>1</v>
      </c>
      <c r="AQ3129">
        <v>2</v>
      </c>
      <c r="AR3129">
        <v>1</v>
      </c>
      <c r="AS3129">
        <v>-8.1787401574803104E-3</v>
      </c>
      <c r="AT3129">
        <v>5.4739178015564202E-3</v>
      </c>
      <c r="AU3129">
        <v>0.76410726279942998</v>
      </c>
      <c r="AV3129">
        <v>0.53879113721591998</v>
      </c>
    </row>
    <row r="3130" spans="1:48" x14ac:dyDescent="0.25">
      <c r="A3130">
        <v>1000</v>
      </c>
      <c r="B3130" s="1">
        <v>41846</v>
      </c>
      <c r="C3130" s="1">
        <v>42026</v>
      </c>
      <c r="D3130" t="s">
        <v>26</v>
      </c>
      <c r="E3130" t="s">
        <v>27</v>
      </c>
      <c r="F3130">
        <v>0.95</v>
      </c>
      <c r="G3130">
        <v>27.481999999999999</v>
      </c>
      <c r="H3130">
        <v>27482</v>
      </c>
      <c r="I3130">
        <v>27900</v>
      </c>
      <c r="J3130">
        <v>-462.20691360000001</v>
      </c>
      <c r="K3130">
        <v>-16.818532619999999</v>
      </c>
      <c r="L3130">
        <v>1090.1724200000001</v>
      </c>
      <c r="M3130">
        <v>39.668598359999997</v>
      </c>
      <c r="N3130">
        <v>3270.010127</v>
      </c>
      <c r="O3130">
        <v>118.9873418</v>
      </c>
      <c r="P3130">
        <v>5753.3569820000002</v>
      </c>
      <c r="Q3130">
        <v>209.35001030000001</v>
      </c>
      <c r="R3130">
        <v>2141.9105719999998</v>
      </c>
      <c r="S3130">
        <v>77.938671580000005</v>
      </c>
      <c r="T3130">
        <v>1701.4542200000001</v>
      </c>
      <c r="U3130">
        <v>61.911586489999998</v>
      </c>
      <c r="V3130">
        <v>-373.899</v>
      </c>
      <c r="W3130">
        <v>-13.605232519999999</v>
      </c>
      <c r="X3130">
        <v>1218.31</v>
      </c>
      <c r="Y3130">
        <v>44.3311986</v>
      </c>
      <c r="AA3130">
        <f t="shared" si="385"/>
        <v>0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1</v>
      </c>
      <c r="AO3130">
        <f t="shared" si="389"/>
        <v>1</v>
      </c>
      <c r="AQ3130">
        <v>2</v>
      </c>
      <c r="AR3130">
        <v>1</v>
      </c>
      <c r="AS3130">
        <v>-8.1787401574803104E-3</v>
      </c>
      <c r="AT3130">
        <v>5.4739178015564202E-3</v>
      </c>
      <c r="AU3130">
        <v>0.76410726279942998</v>
      </c>
      <c r="AV3130">
        <v>0.53879113721591998</v>
      </c>
    </row>
    <row r="3131" spans="1:48" x14ac:dyDescent="0.25">
      <c r="A3131">
        <v>1000</v>
      </c>
      <c r="B3131" s="1">
        <v>41847</v>
      </c>
      <c r="C3131" s="1">
        <v>42027</v>
      </c>
      <c r="D3131" t="s">
        <v>26</v>
      </c>
      <c r="E3131" t="s">
        <v>27</v>
      </c>
      <c r="F3131">
        <v>0.95</v>
      </c>
      <c r="G3131">
        <v>27.481999999999999</v>
      </c>
      <c r="H3131">
        <v>27482</v>
      </c>
      <c r="I3131">
        <v>27831</v>
      </c>
      <c r="J3131">
        <v>-467.06380109999998</v>
      </c>
      <c r="K3131">
        <v>-16.995262390000001</v>
      </c>
      <c r="L3131">
        <v>1097.6145120000001</v>
      </c>
      <c r="M3131">
        <v>39.939397139999997</v>
      </c>
      <c r="N3131">
        <v>3270.010127</v>
      </c>
      <c r="O3131">
        <v>118.9873418</v>
      </c>
      <c r="P3131">
        <v>5753.3569820000002</v>
      </c>
      <c r="Q3131">
        <v>209.35001030000001</v>
      </c>
      <c r="R3131">
        <v>2141.9105719999998</v>
      </c>
      <c r="S3131">
        <v>77.938671580000005</v>
      </c>
      <c r="T3131">
        <v>1701.4542200000001</v>
      </c>
      <c r="U3131">
        <v>61.911586489999998</v>
      </c>
      <c r="V3131">
        <v>-378.4794</v>
      </c>
      <c r="W3131">
        <v>-13.77190161</v>
      </c>
      <c r="X3131">
        <v>1216.18</v>
      </c>
      <c r="Y3131">
        <v>44.253693329999997</v>
      </c>
      <c r="AA3131">
        <f t="shared" si="385"/>
        <v>0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0</v>
      </c>
      <c r="AO3131">
        <f t="shared" si="389"/>
        <v>1</v>
      </c>
      <c r="AQ3131">
        <v>2</v>
      </c>
      <c r="AR3131">
        <v>1</v>
      </c>
      <c r="AS3131">
        <v>-8.1787401574803104E-3</v>
      </c>
      <c r="AT3131">
        <v>5.4739178015564202E-3</v>
      </c>
      <c r="AU3131">
        <v>0.76410726279942998</v>
      </c>
      <c r="AV3131">
        <v>0.53879113721591998</v>
      </c>
    </row>
    <row r="3132" spans="1:48" x14ac:dyDescent="0.25">
      <c r="A3132">
        <v>1000</v>
      </c>
      <c r="B3132" s="1">
        <v>41848</v>
      </c>
      <c r="C3132" s="1">
        <v>42028</v>
      </c>
      <c r="D3132" t="s">
        <v>26</v>
      </c>
      <c r="E3132" t="s">
        <v>27</v>
      </c>
      <c r="F3132">
        <v>0.95</v>
      </c>
      <c r="G3132">
        <v>27.481000000000002</v>
      </c>
      <c r="H3132">
        <v>27481</v>
      </c>
      <c r="I3132">
        <v>27831</v>
      </c>
      <c r="J3132">
        <v>-496.96754110000001</v>
      </c>
      <c r="K3132">
        <v>-18.084041379999999</v>
      </c>
      <c r="L3132">
        <v>1125.563003</v>
      </c>
      <c r="M3132">
        <v>40.957861909999998</v>
      </c>
      <c r="N3132">
        <v>3269.8911389999998</v>
      </c>
      <c r="O3132">
        <v>118.9873418</v>
      </c>
      <c r="P3132">
        <v>5753.1476320000002</v>
      </c>
      <c r="Q3132">
        <v>209.35001030000001</v>
      </c>
      <c r="R3132">
        <v>2141.8323829999999</v>
      </c>
      <c r="S3132">
        <v>77.938662460000003</v>
      </c>
      <c r="T3132">
        <v>1701.3659520000001</v>
      </c>
      <c r="U3132">
        <v>61.910627419999997</v>
      </c>
      <c r="V3132">
        <v>-378.98869999999999</v>
      </c>
      <c r="W3132">
        <v>-13.790935559999999</v>
      </c>
      <c r="X3132">
        <v>1216.6559999999999</v>
      </c>
      <c r="Y3132">
        <v>44.272624720000003</v>
      </c>
      <c r="AA3132">
        <f t="shared" si="385"/>
        <v>0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0</v>
      </c>
      <c r="AO3132">
        <f t="shared" si="389"/>
        <v>1</v>
      </c>
      <c r="AQ3132">
        <v>2</v>
      </c>
      <c r="AR3132">
        <v>1</v>
      </c>
      <c r="AS3132">
        <v>-8.1354591245947194E-3</v>
      </c>
      <c r="AT3132">
        <v>5.4742864757714197E-3</v>
      </c>
      <c r="AU3132">
        <v>0.76225257183157902</v>
      </c>
      <c r="AV3132">
        <v>0.53883793398217705</v>
      </c>
    </row>
    <row r="3133" spans="1:48" x14ac:dyDescent="0.25">
      <c r="A3133">
        <v>1000</v>
      </c>
      <c r="B3133" s="1">
        <v>41849</v>
      </c>
      <c r="C3133" s="1">
        <v>42029</v>
      </c>
      <c r="D3133" t="s">
        <v>26</v>
      </c>
      <c r="E3133" t="s">
        <v>27</v>
      </c>
      <c r="F3133">
        <v>0.95</v>
      </c>
      <c r="G3133">
        <v>27.49</v>
      </c>
      <c r="H3133">
        <v>27490</v>
      </c>
      <c r="I3133">
        <v>27831</v>
      </c>
      <c r="J3133">
        <v>-492.78683999999998</v>
      </c>
      <c r="K3133">
        <v>-17.926040010000001</v>
      </c>
      <c r="L3133">
        <v>1120.30897</v>
      </c>
      <c r="M3133">
        <v>40.753327400000003</v>
      </c>
      <c r="N3133">
        <v>3270.9620249999998</v>
      </c>
      <c r="O3133">
        <v>118.9873418</v>
      </c>
      <c r="P3133">
        <v>5755.031782</v>
      </c>
      <c r="Q3133">
        <v>209.35001030000001</v>
      </c>
      <c r="R3133">
        <v>2142.5335799999998</v>
      </c>
      <c r="S3133">
        <v>77.938653340000002</v>
      </c>
      <c r="T3133">
        <v>1701.8967829999999</v>
      </c>
      <c r="U3133">
        <v>61.909668349999997</v>
      </c>
      <c r="V3133">
        <v>-358.09480000000002</v>
      </c>
      <c r="W3133">
        <v>-13.026365950000001</v>
      </c>
      <c r="X3133">
        <v>1190.104</v>
      </c>
      <c r="Y3133">
        <v>43.292251729999997</v>
      </c>
      <c r="AA3133">
        <f t="shared" si="385"/>
        <v>0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0</v>
      </c>
      <c r="AO3133">
        <f t="shared" si="389"/>
        <v>1</v>
      </c>
      <c r="AQ3133">
        <v>2</v>
      </c>
      <c r="AR3133">
        <v>1</v>
      </c>
      <c r="AS3133">
        <v>-8.0887462366836405E-3</v>
      </c>
      <c r="AT3133">
        <v>5.4746551499864201E-3</v>
      </c>
      <c r="AU3133">
        <v>0.76018937384905305</v>
      </c>
      <c r="AV3133">
        <v>0.53888473074843302</v>
      </c>
    </row>
    <row r="3134" spans="1:48" x14ac:dyDescent="0.25">
      <c r="A3134">
        <v>1000</v>
      </c>
      <c r="B3134" s="1">
        <v>41850</v>
      </c>
      <c r="C3134" s="1">
        <v>42030</v>
      </c>
      <c r="D3134" t="s">
        <v>26</v>
      </c>
      <c r="E3134" t="s">
        <v>27</v>
      </c>
      <c r="F3134">
        <v>0.95</v>
      </c>
      <c r="G3134">
        <v>27.509</v>
      </c>
      <c r="H3134">
        <v>27509</v>
      </c>
      <c r="I3134">
        <v>27754</v>
      </c>
      <c r="J3134">
        <v>-476.37675519999999</v>
      </c>
      <c r="K3134">
        <v>-17.317123680000002</v>
      </c>
      <c r="L3134">
        <v>1096.1293800000001</v>
      </c>
      <c r="M3134">
        <v>39.846209620000003</v>
      </c>
      <c r="N3134">
        <v>3273.2227849999999</v>
      </c>
      <c r="O3134">
        <v>118.9873418</v>
      </c>
      <c r="P3134">
        <v>5759.0094319999998</v>
      </c>
      <c r="Q3134">
        <v>209.35001030000001</v>
      </c>
      <c r="R3134">
        <v>2144.0141640000002</v>
      </c>
      <c r="S3134">
        <v>77.938644229999994</v>
      </c>
      <c r="T3134">
        <v>1703.0466839999999</v>
      </c>
      <c r="U3134">
        <v>61.908709289999997</v>
      </c>
      <c r="V3134">
        <v>-367.2876</v>
      </c>
      <c r="W3134">
        <v>-13.35154313</v>
      </c>
      <c r="X3134">
        <v>1197.9100000000001</v>
      </c>
      <c r="Y3134">
        <v>43.546112180000002</v>
      </c>
      <c r="AA3134">
        <f t="shared" si="385"/>
        <v>0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0</v>
      </c>
      <c r="AO3134">
        <f t="shared" si="389"/>
        <v>1</v>
      </c>
      <c r="AQ3134">
        <v>2</v>
      </c>
      <c r="AR3134">
        <v>1</v>
      </c>
      <c r="AS3134">
        <v>-8.0372662401574802E-3</v>
      </c>
      <c r="AT3134">
        <v>5.4751570842005203E-3</v>
      </c>
      <c r="AU3134">
        <v>0.75779753425174001</v>
      </c>
      <c r="AV3134">
        <v>0.53914877230694702</v>
      </c>
    </row>
    <row r="3135" spans="1:48" x14ac:dyDescent="0.25">
      <c r="A3135">
        <v>1000</v>
      </c>
      <c r="B3135" s="1">
        <v>41851</v>
      </c>
      <c r="C3135" s="1">
        <v>42031</v>
      </c>
      <c r="D3135" t="s">
        <v>26</v>
      </c>
      <c r="E3135" t="s">
        <v>27</v>
      </c>
      <c r="F3135">
        <v>0.95</v>
      </c>
      <c r="G3135">
        <v>27.57</v>
      </c>
      <c r="H3135">
        <v>27570</v>
      </c>
      <c r="I3135">
        <v>27872</v>
      </c>
      <c r="J3135">
        <v>-479.42827140000003</v>
      </c>
      <c r="K3135">
        <v>-17.389491159999999</v>
      </c>
      <c r="L3135">
        <v>1157.7837139999999</v>
      </c>
      <c r="M3135">
        <v>41.994331299999999</v>
      </c>
      <c r="N3135">
        <v>3280.4810130000001</v>
      </c>
      <c r="O3135">
        <v>118.9873418</v>
      </c>
      <c r="P3135">
        <v>5771.779783</v>
      </c>
      <c r="Q3135">
        <v>209.35001030000001</v>
      </c>
      <c r="R3135">
        <v>2148.7681699999998</v>
      </c>
      <c r="S3135">
        <v>77.938635110000007</v>
      </c>
      <c r="T3135">
        <v>1706.7966739999999</v>
      </c>
      <c r="U3135">
        <v>61.907750219999997</v>
      </c>
      <c r="V3135">
        <v>-385.4939</v>
      </c>
      <c r="W3135">
        <v>-13.98236852</v>
      </c>
      <c r="X3135">
        <v>1295.471</v>
      </c>
      <c r="Y3135">
        <v>46.988429449999998</v>
      </c>
      <c r="AA3135">
        <f t="shared" si="385"/>
        <v>0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0</v>
      </c>
      <c r="AO3135">
        <f t="shared" si="389"/>
        <v>1</v>
      </c>
      <c r="AQ3135">
        <v>2</v>
      </c>
      <c r="AR3135">
        <v>1</v>
      </c>
      <c r="AS3135">
        <v>-7.9902891963872097E-3</v>
      </c>
      <c r="AT3135">
        <v>5.4756590184146204E-3</v>
      </c>
      <c r="AU3135">
        <v>0.75552871867516502</v>
      </c>
      <c r="AV3135">
        <v>0.53941281386546103</v>
      </c>
    </row>
    <row r="3136" spans="1:48" x14ac:dyDescent="0.25">
      <c r="A3136">
        <v>1000</v>
      </c>
      <c r="B3136" s="1">
        <v>41852</v>
      </c>
      <c r="C3136" s="1">
        <v>42032</v>
      </c>
      <c r="D3136" t="s">
        <v>26</v>
      </c>
      <c r="E3136" t="s">
        <v>27</v>
      </c>
      <c r="F3136">
        <v>0.95</v>
      </c>
      <c r="G3136">
        <v>27.638000000000002</v>
      </c>
      <c r="H3136">
        <v>27638</v>
      </c>
      <c r="I3136">
        <v>27846</v>
      </c>
      <c r="J3136">
        <v>-506.51700210000001</v>
      </c>
      <c r="K3136">
        <v>-18.326832700000001</v>
      </c>
      <c r="L3136">
        <v>1255.0102019999999</v>
      </c>
      <c r="M3136">
        <v>45.408864680000001</v>
      </c>
      <c r="N3136">
        <v>3288.5721520000002</v>
      </c>
      <c r="O3136">
        <v>118.9873418</v>
      </c>
      <c r="P3136">
        <v>5786.0155830000003</v>
      </c>
      <c r="Q3136">
        <v>209.35001030000001</v>
      </c>
      <c r="R3136">
        <v>2154.0677449999998</v>
      </c>
      <c r="S3136">
        <v>77.938625990000006</v>
      </c>
      <c r="T3136">
        <v>1710.9798940000001</v>
      </c>
      <c r="U3136">
        <v>61.906791149999997</v>
      </c>
      <c r="V3136">
        <v>-360.06970000000001</v>
      </c>
      <c r="W3136">
        <v>-13.028066430000001</v>
      </c>
      <c r="X3136">
        <v>1362.67</v>
      </c>
      <c r="Y3136">
        <v>49.304218830000003</v>
      </c>
      <c r="AA3136">
        <f t="shared" si="385"/>
        <v>0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0</v>
      </c>
      <c r="AO3136">
        <f t="shared" si="389"/>
        <v>1</v>
      </c>
      <c r="AQ3136">
        <v>2</v>
      </c>
      <c r="AR3136">
        <v>1</v>
      </c>
      <c r="AS3136">
        <v>-7.9574007063455306E-3</v>
      </c>
      <c r="AT3136">
        <v>5.4771937982300003E-3</v>
      </c>
      <c r="AU3136">
        <v>0.75396418220630501</v>
      </c>
      <c r="AV3136">
        <v>0.53947736180889405</v>
      </c>
    </row>
    <row r="3137" spans="1:48" x14ac:dyDescent="0.25">
      <c r="A3137">
        <v>1000</v>
      </c>
      <c r="B3137" s="1">
        <v>41853</v>
      </c>
      <c r="C3137" s="1">
        <v>42033</v>
      </c>
      <c r="D3137" t="s">
        <v>26</v>
      </c>
      <c r="E3137" t="s">
        <v>27</v>
      </c>
      <c r="F3137">
        <v>0.95</v>
      </c>
      <c r="G3137">
        <v>27.638000000000002</v>
      </c>
      <c r="H3137">
        <v>27638</v>
      </c>
      <c r="I3137">
        <v>27792</v>
      </c>
      <c r="J3137">
        <v>-506.51700210000001</v>
      </c>
      <c r="K3137">
        <v>-18.326832700000001</v>
      </c>
      <c r="L3137">
        <v>1255.0102019999999</v>
      </c>
      <c r="M3137">
        <v>45.408864680000001</v>
      </c>
      <c r="N3137">
        <v>3288.5721520000002</v>
      </c>
      <c r="O3137">
        <v>118.9873418</v>
      </c>
      <c r="P3137">
        <v>5786.0155830000003</v>
      </c>
      <c r="Q3137">
        <v>209.35001030000001</v>
      </c>
      <c r="R3137">
        <v>2154.0677449999998</v>
      </c>
      <c r="S3137">
        <v>77.938625990000006</v>
      </c>
      <c r="T3137">
        <v>1710.9798940000001</v>
      </c>
      <c r="U3137">
        <v>61.906791149999997</v>
      </c>
      <c r="V3137">
        <v>-360.06970000000001</v>
      </c>
      <c r="W3137">
        <v>-13.028066430000001</v>
      </c>
      <c r="X3137">
        <v>1362.67</v>
      </c>
      <c r="Y3137">
        <v>49.304218830000003</v>
      </c>
      <c r="AA3137">
        <f t="shared" si="385"/>
        <v>0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0</v>
      </c>
      <c r="AO3137">
        <f t="shared" si="389"/>
        <v>1</v>
      </c>
      <c r="AQ3137">
        <v>2</v>
      </c>
      <c r="AR3137">
        <v>1</v>
      </c>
      <c r="AS3137">
        <v>-7.9574007063455306E-3</v>
      </c>
      <c r="AT3137">
        <v>5.4771937982300003E-3</v>
      </c>
      <c r="AU3137">
        <v>0.75396418220630501</v>
      </c>
      <c r="AV3137">
        <v>0.53947736180889405</v>
      </c>
    </row>
    <row r="3138" spans="1:48" x14ac:dyDescent="0.25">
      <c r="A3138">
        <v>1000</v>
      </c>
      <c r="B3138" s="1">
        <v>41854</v>
      </c>
      <c r="C3138" s="1">
        <v>42034</v>
      </c>
      <c r="D3138" t="s">
        <v>26</v>
      </c>
      <c r="E3138" t="s">
        <v>27</v>
      </c>
      <c r="F3138">
        <v>0.95</v>
      </c>
      <c r="G3138">
        <v>27.638000000000002</v>
      </c>
      <c r="H3138">
        <v>27638</v>
      </c>
      <c r="I3138">
        <v>27797</v>
      </c>
      <c r="J3138">
        <v>-511.9563397</v>
      </c>
      <c r="K3138">
        <v>-18.52363918</v>
      </c>
      <c r="L3138">
        <v>1263.551496</v>
      </c>
      <c r="M3138">
        <v>45.717906380000002</v>
      </c>
      <c r="N3138">
        <v>3288.5721520000002</v>
      </c>
      <c r="O3138">
        <v>118.9873418</v>
      </c>
      <c r="P3138">
        <v>5786.0155830000003</v>
      </c>
      <c r="Q3138">
        <v>209.35001030000001</v>
      </c>
      <c r="R3138">
        <v>2154.0677449999998</v>
      </c>
      <c r="S3138">
        <v>77.938625990000006</v>
      </c>
      <c r="T3138">
        <v>1710.9798940000001</v>
      </c>
      <c r="U3138">
        <v>61.906791149999997</v>
      </c>
      <c r="V3138">
        <v>-363.83510000000001</v>
      </c>
      <c r="W3138">
        <v>-13.16430639</v>
      </c>
      <c r="X3138">
        <v>1360.586</v>
      </c>
      <c r="Y3138">
        <v>49.228815400000002</v>
      </c>
      <c r="AA3138">
        <f t="shared" si="385"/>
        <v>0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0</v>
      </c>
      <c r="AO3138">
        <f t="shared" si="389"/>
        <v>1</v>
      </c>
      <c r="AQ3138">
        <v>2</v>
      </c>
      <c r="AR3138">
        <v>1</v>
      </c>
      <c r="AS3138">
        <v>-7.9574007063455306E-3</v>
      </c>
      <c r="AT3138">
        <v>5.4771937982300003E-3</v>
      </c>
      <c r="AU3138">
        <v>0.75396418220630501</v>
      </c>
      <c r="AV3138">
        <v>0.53947736180889405</v>
      </c>
    </row>
    <row r="3139" spans="1:48" x14ac:dyDescent="0.25">
      <c r="A3139">
        <v>1000</v>
      </c>
      <c r="B3139" s="1">
        <v>41855</v>
      </c>
      <c r="C3139" s="1">
        <v>42035</v>
      </c>
      <c r="D3139" t="s">
        <v>26</v>
      </c>
      <c r="E3139" t="s">
        <v>27</v>
      </c>
      <c r="F3139">
        <v>0.95</v>
      </c>
      <c r="G3139">
        <v>27.645</v>
      </c>
      <c r="H3139">
        <v>27645</v>
      </c>
      <c r="I3139">
        <v>27797</v>
      </c>
      <c r="J3139">
        <v>-506.24924549999997</v>
      </c>
      <c r="K3139">
        <v>-18.312506620000001</v>
      </c>
      <c r="L3139">
        <v>1259.0995949999999</v>
      </c>
      <c r="M3139">
        <v>45.545291929999998</v>
      </c>
      <c r="N3139">
        <v>3289.4050630000002</v>
      </c>
      <c r="O3139">
        <v>118.9873418</v>
      </c>
      <c r="P3139">
        <v>5787.481033</v>
      </c>
      <c r="Q3139">
        <v>209.35001030000001</v>
      </c>
      <c r="R3139">
        <v>2154.5845899999999</v>
      </c>
      <c r="S3139">
        <v>77.937586899999999</v>
      </c>
      <c r="T3139">
        <v>1711.384468</v>
      </c>
      <c r="U3139">
        <v>61.905750339999997</v>
      </c>
      <c r="V3139">
        <v>-375.17309999999998</v>
      </c>
      <c r="W3139">
        <v>-13.57110147</v>
      </c>
      <c r="X3139">
        <v>1376.5719999999999</v>
      </c>
      <c r="Y3139">
        <v>49.794610239999997</v>
      </c>
      <c r="AA3139">
        <f t="shared" ref="AA3139:AA3202" si="393">IF($H3139-$I3139 &lt; J3139,1,0)</f>
        <v>0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0</v>
      </c>
      <c r="AO3139">
        <f t="shared" ref="AO3139:AO3202" si="397">IF($H3139-$I3139 &gt; -X3139,1,0)</f>
        <v>1</v>
      </c>
      <c r="AQ3139">
        <v>2</v>
      </c>
      <c r="AR3139">
        <v>1</v>
      </c>
      <c r="AS3139">
        <v>-7.9243081287633192E-3</v>
      </c>
      <c r="AT3139">
        <v>5.4787285780453897E-3</v>
      </c>
      <c r="AU3139">
        <v>0.75238383846881496</v>
      </c>
      <c r="AV3139">
        <v>0.53954190975232597</v>
      </c>
    </row>
    <row r="3140" spans="1:48" x14ac:dyDescent="0.25">
      <c r="A3140">
        <v>1000</v>
      </c>
      <c r="B3140" s="1">
        <v>41856</v>
      </c>
      <c r="C3140" s="1">
        <v>42036</v>
      </c>
      <c r="D3140" t="s">
        <v>26</v>
      </c>
      <c r="E3140" t="s">
        <v>27</v>
      </c>
      <c r="F3140">
        <v>0.95</v>
      </c>
      <c r="G3140">
        <v>27.667999999999999</v>
      </c>
      <c r="H3140">
        <v>27668</v>
      </c>
      <c r="I3140">
        <v>27797</v>
      </c>
      <c r="J3140">
        <v>-515.88239650000003</v>
      </c>
      <c r="K3140">
        <v>-18.645453109999998</v>
      </c>
      <c r="L3140">
        <v>1272.6448909999999</v>
      </c>
      <c r="M3140">
        <v>45.996996209999999</v>
      </c>
      <c r="N3140">
        <v>3292.1417719999999</v>
      </c>
      <c r="O3140">
        <v>118.9873418</v>
      </c>
      <c r="P3140">
        <v>5792.2960839999996</v>
      </c>
      <c r="Q3140">
        <v>209.35001030000001</v>
      </c>
      <c r="R3140">
        <v>2156.3484050000002</v>
      </c>
      <c r="S3140">
        <v>77.9365478</v>
      </c>
      <c r="T3140">
        <v>1712.779503</v>
      </c>
      <c r="U3140">
        <v>61.904709529999998</v>
      </c>
      <c r="V3140">
        <v>-400.65069999999997</v>
      </c>
      <c r="W3140">
        <v>-14.48065274</v>
      </c>
      <c r="X3140">
        <v>1405.463</v>
      </c>
      <c r="Y3140">
        <v>50.797419400000003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0</v>
      </c>
      <c r="AO3140">
        <f t="shared" si="397"/>
        <v>1</v>
      </c>
      <c r="AQ3140">
        <v>2</v>
      </c>
      <c r="AR3140">
        <v>1</v>
      </c>
      <c r="AS3140">
        <v>-7.8900713582677091E-3</v>
      </c>
      <c r="AT3140">
        <v>5.4788464717304098E-3</v>
      </c>
      <c r="AU3140">
        <v>0.75070157150984196</v>
      </c>
      <c r="AV3140">
        <v>0.53958355134684499</v>
      </c>
    </row>
    <row r="3141" spans="1:48" x14ac:dyDescent="0.25">
      <c r="A3141">
        <v>1000</v>
      </c>
      <c r="B3141" s="1">
        <v>41857</v>
      </c>
      <c r="C3141" s="1">
        <v>42037</v>
      </c>
      <c r="D3141" t="s">
        <v>26</v>
      </c>
      <c r="E3141" t="s">
        <v>27</v>
      </c>
      <c r="F3141">
        <v>0.95</v>
      </c>
      <c r="G3141">
        <v>27.834</v>
      </c>
      <c r="H3141">
        <v>27834</v>
      </c>
      <c r="I3141">
        <v>27749</v>
      </c>
      <c r="J3141">
        <v>-459.21391180000001</v>
      </c>
      <c r="K3141">
        <v>-16.498308250000001</v>
      </c>
      <c r="L3141">
        <v>1536.7794960000001</v>
      </c>
      <c r="M3141">
        <v>55.212312150000002</v>
      </c>
      <c r="N3141">
        <v>3311.8936709999998</v>
      </c>
      <c r="O3141">
        <v>118.9873418</v>
      </c>
      <c r="P3141">
        <v>5827.0481849999996</v>
      </c>
      <c r="Q3141">
        <v>209.35001030000001</v>
      </c>
      <c r="R3141">
        <v>2169.2569490000001</v>
      </c>
      <c r="S3141">
        <v>77.935508709999993</v>
      </c>
      <c r="T3141">
        <v>1723.026715</v>
      </c>
      <c r="U3141">
        <v>61.903668719999999</v>
      </c>
      <c r="V3141">
        <v>-301.79899999999998</v>
      </c>
      <c r="W3141">
        <v>-10.84281814</v>
      </c>
      <c r="X3141">
        <v>1747.4369999999999</v>
      </c>
      <c r="Y3141">
        <v>62.780663939999997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0</v>
      </c>
      <c r="AO3141">
        <f t="shared" si="397"/>
        <v>1</v>
      </c>
      <c r="AQ3141">
        <v>2</v>
      </c>
      <c r="AR3141">
        <v>1</v>
      </c>
      <c r="AS3141">
        <v>-7.8682643874478896E-3</v>
      </c>
      <c r="AT3141">
        <v>5.4789643654154299E-3</v>
      </c>
      <c r="AU3141">
        <v>0.74951451286970805</v>
      </c>
      <c r="AV3141">
        <v>0.53962519294136302</v>
      </c>
    </row>
    <row r="3142" spans="1:48" x14ac:dyDescent="0.25">
      <c r="A3142">
        <v>1000</v>
      </c>
      <c r="B3142" s="1">
        <v>41858</v>
      </c>
      <c r="C3142" s="1">
        <v>42038</v>
      </c>
      <c r="D3142" t="s">
        <v>26</v>
      </c>
      <c r="E3142" t="s">
        <v>27</v>
      </c>
      <c r="F3142">
        <v>0.95</v>
      </c>
      <c r="G3142">
        <v>27.853000000000002</v>
      </c>
      <c r="H3142">
        <v>27853</v>
      </c>
      <c r="I3142">
        <v>27748</v>
      </c>
      <c r="J3142">
        <v>-500.68979719999999</v>
      </c>
      <c r="K3142">
        <v>-17.976153279999998</v>
      </c>
      <c r="L3142">
        <v>1579.424385</v>
      </c>
      <c r="M3142">
        <v>56.705718779999998</v>
      </c>
      <c r="N3142">
        <v>3314.15443</v>
      </c>
      <c r="O3142">
        <v>118.9873418</v>
      </c>
      <c r="P3142">
        <v>5831.0258359999998</v>
      </c>
      <c r="Q3142">
        <v>209.35001030000001</v>
      </c>
      <c r="R3142">
        <v>2170.7087820000002</v>
      </c>
      <c r="S3142">
        <v>77.934469620000002</v>
      </c>
      <c r="T3142">
        <v>1724.1738949999999</v>
      </c>
      <c r="U3142">
        <v>61.90262791</v>
      </c>
      <c r="V3142">
        <v>-311.66950000000003</v>
      </c>
      <c r="W3142">
        <v>-11.18980002</v>
      </c>
      <c r="X3142">
        <v>1757.261</v>
      </c>
      <c r="Y3142">
        <v>63.090546799999998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0</v>
      </c>
      <c r="AO3142">
        <f t="shared" si="397"/>
        <v>1</v>
      </c>
      <c r="AQ3142">
        <v>2</v>
      </c>
      <c r="AR3142">
        <v>1</v>
      </c>
      <c r="AS3142">
        <v>-7.8521914080592892E-3</v>
      </c>
      <c r="AT3142">
        <v>5.4796107216734599E-3</v>
      </c>
      <c r="AU3142">
        <v>0.74865624064134195</v>
      </c>
      <c r="AV3142">
        <v>0.53965142147349798</v>
      </c>
    </row>
    <row r="3143" spans="1:48" x14ac:dyDescent="0.25">
      <c r="A3143">
        <v>1000</v>
      </c>
      <c r="B3143" s="1">
        <v>41859</v>
      </c>
      <c r="C3143" s="1">
        <v>42039</v>
      </c>
      <c r="D3143" t="s">
        <v>26</v>
      </c>
      <c r="E3143" t="s">
        <v>27</v>
      </c>
      <c r="F3143">
        <v>0.95</v>
      </c>
      <c r="G3143">
        <v>27.824999999999999</v>
      </c>
      <c r="H3143">
        <v>27825</v>
      </c>
      <c r="I3143">
        <v>27770</v>
      </c>
      <c r="J3143">
        <v>-480.99415520000002</v>
      </c>
      <c r="K3143">
        <v>-17.2864027</v>
      </c>
      <c r="L3143">
        <v>1567.6459150000001</v>
      </c>
      <c r="M3143">
        <v>56.339475819999997</v>
      </c>
      <c r="N3143">
        <v>3310.8227849999998</v>
      </c>
      <c r="O3143">
        <v>118.9873418</v>
      </c>
      <c r="P3143">
        <v>5825.1640349999998</v>
      </c>
      <c r="Q3143">
        <v>209.35001030000001</v>
      </c>
      <c r="R3143">
        <v>2168.4977039999999</v>
      </c>
      <c r="S3143">
        <v>77.933430520000002</v>
      </c>
      <c r="T3143">
        <v>1722.4116610000001</v>
      </c>
      <c r="U3143">
        <v>61.9015871</v>
      </c>
      <c r="V3143">
        <v>-238.7602</v>
      </c>
      <c r="W3143">
        <v>-8.5807798739999992</v>
      </c>
      <c r="X3143">
        <v>1692.2719999999999</v>
      </c>
      <c r="Y3143">
        <v>60.81840072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0</v>
      </c>
      <c r="AO3143">
        <f t="shared" si="397"/>
        <v>1</v>
      </c>
      <c r="AQ3143">
        <v>2</v>
      </c>
      <c r="AR3143">
        <v>1</v>
      </c>
      <c r="AS3143">
        <v>-7.8171809865678499E-3</v>
      </c>
      <c r="AT3143">
        <v>5.4802570779314899E-3</v>
      </c>
      <c r="AU3143">
        <v>0.746649292962972</v>
      </c>
      <c r="AV3143">
        <v>0.53967765000563395</v>
      </c>
    </row>
    <row r="3144" spans="1:48" x14ac:dyDescent="0.25">
      <c r="A3144">
        <v>1000</v>
      </c>
      <c r="B3144" s="1">
        <v>41860</v>
      </c>
      <c r="C3144" s="1">
        <v>42040</v>
      </c>
      <c r="D3144" t="s">
        <v>26</v>
      </c>
      <c r="E3144" t="s">
        <v>27</v>
      </c>
      <c r="F3144">
        <v>0.95</v>
      </c>
      <c r="G3144">
        <v>27.824999999999999</v>
      </c>
      <c r="H3144">
        <v>27825</v>
      </c>
      <c r="I3144">
        <v>27708</v>
      </c>
      <c r="J3144">
        <v>-480.99415520000002</v>
      </c>
      <c r="K3144">
        <v>-17.2864027</v>
      </c>
      <c r="L3144">
        <v>1567.6459150000001</v>
      </c>
      <c r="M3144">
        <v>56.339475819999997</v>
      </c>
      <c r="N3144">
        <v>3310.8227849999998</v>
      </c>
      <c r="O3144">
        <v>118.9873418</v>
      </c>
      <c r="P3144">
        <v>5825.1640349999998</v>
      </c>
      <c r="Q3144">
        <v>209.35001030000001</v>
      </c>
      <c r="R3144">
        <v>2168.4977039999999</v>
      </c>
      <c r="S3144">
        <v>77.933430520000002</v>
      </c>
      <c r="T3144">
        <v>1722.4116610000001</v>
      </c>
      <c r="U3144">
        <v>61.9015871</v>
      </c>
      <c r="V3144">
        <v>-238.7602</v>
      </c>
      <c r="W3144">
        <v>-8.5807798739999992</v>
      </c>
      <c r="X3144">
        <v>1692.2719999999999</v>
      </c>
      <c r="Y3144">
        <v>60.81840072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0</v>
      </c>
      <c r="AO3144">
        <f t="shared" si="397"/>
        <v>1</v>
      </c>
      <c r="AQ3144">
        <v>2</v>
      </c>
      <c r="AR3144">
        <v>1</v>
      </c>
      <c r="AS3144">
        <v>-7.8171809865678499E-3</v>
      </c>
      <c r="AT3144">
        <v>5.4802570779314899E-3</v>
      </c>
      <c r="AU3144">
        <v>0.746649292962972</v>
      </c>
      <c r="AV3144">
        <v>0.53967765000563395</v>
      </c>
    </row>
    <row r="3145" spans="1:48" x14ac:dyDescent="0.25">
      <c r="A3145">
        <v>1000</v>
      </c>
      <c r="B3145" s="1">
        <v>41861</v>
      </c>
      <c r="C3145" s="1">
        <v>42041</v>
      </c>
      <c r="D3145" t="s">
        <v>26</v>
      </c>
      <c r="E3145" t="s">
        <v>27</v>
      </c>
      <c r="F3145">
        <v>0.95</v>
      </c>
      <c r="G3145">
        <v>27.824999999999999</v>
      </c>
      <c r="H3145">
        <v>27825</v>
      </c>
      <c r="I3145">
        <v>27698</v>
      </c>
      <c r="J3145">
        <v>-486.8715196</v>
      </c>
      <c r="K3145">
        <v>-17.49762874</v>
      </c>
      <c r="L3145">
        <v>1578.0668929999999</v>
      </c>
      <c r="M3145">
        <v>56.713994370000002</v>
      </c>
      <c r="N3145">
        <v>3310.8227849999998</v>
      </c>
      <c r="O3145">
        <v>118.9873418</v>
      </c>
      <c r="P3145">
        <v>5825.1640349999998</v>
      </c>
      <c r="Q3145">
        <v>209.35001030000001</v>
      </c>
      <c r="R3145">
        <v>2168.4977039999999</v>
      </c>
      <c r="S3145">
        <v>77.933430520000002</v>
      </c>
      <c r="T3145">
        <v>1722.4116610000001</v>
      </c>
      <c r="U3145">
        <v>61.9015871</v>
      </c>
      <c r="V3145">
        <v>-241.977</v>
      </c>
      <c r="W3145">
        <v>-8.6963881399999998</v>
      </c>
      <c r="X3145">
        <v>1686.915</v>
      </c>
      <c r="Y3145">
        <v>60.625876009999999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0</v>
      </c>
      <c r="AO3145">
        <f t="shared" si="397"/>
        <v>1</v>
      </c>
      <c r="AQ3145">
        <v>2</v>
      </c>
      <c r="AR3145">
        <v>1</v>
      </c>
      <c r="AS3145">
        <v>-7.8171809865678499E-3</v>
      </c>
      <c r="AT3145">
        <v>5.4802570779314899E-3</v>
      </c>
      <c r="AU3145">
        <v>0.746649292962972</v>
      </c>
      <c r="AV3145">
        <v>0.53967765000563395</v>
      </c>
    </row>
    <row r="3146" spans="1:48" x14ac:dyDescent="0.25">
      <c r="A3146">
        <v>1000</v>
      </c>
      <c r="B3146" s="1">
        <v>41862</v>
      </c>
      <c r="C3146" s="1">
        <v>42042</v>
      </c>
      <c r="D3146" t="s">
        <v>26</v>
      </c>
      <c r="E3146" t="s">
        <v>27</v>
      </c>
      <c r="F3146">
        <v>0.95</v>
      </c>
      <c r="G3146">
        <v>27.852</v>
      </c>
      <c r="H3146">
        <v>27852</v>
      </c>
      <c r="I3146">
        <v>27698</v>
      </c>
      <c r="J3146">
        <v>-451.4578411</v>
      </c>
      <c r="K3146">
        <v>-16.20917137</v>
      </c>
      <c r="L3146">
        <v>1550.973522</v>
      </c>
      <c r="M3146">
        <v>55.686253120000003</v>
      </c>
      <c r="N3146">
        <v>3314.0354430000002</v>
      </c>
      <c r="O3146">
        <v>118.9873418</v>
      </c>
      <c r="P3146">
        <v>5830.8164859999997</v>
      </c>
      <c r="Q3146">
        <v>209.35001030000001</v>
      </c>
      <c r="R3146">
        <v>2170.5729660000002</v>
      </c>
      <c r="S3146">
        <v>77.932391420000002</v>
      </c>
      <c r="T3146">
        <v>1724.0540149999999</v>
      </c>
      <c r="U3146">
        <v>61.900546290000001</v>
      </c>
      <c r="V3146">
        <v>-249.4845</v>
      </c>
      <c r="W3146">
        <v>-8.9575075399999999</v>
      </c>
      <c r="X3146">
        <v>1711.2180000000001</v>
      </c>
      <c r="Y3146">
        <v>61.43968117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0</v>
      </c>
      <c r="AO3146">
        <f t="shared" si="397"/>
        <v>1</v>
      </c>
      <c r="AQ3146">
        <v>2</v>
      </c>
      <c r="AR3146">
        <v>1</v>
      </c>
      <c r="AS3146">
        <v>-7.7932955071792504E-3</v>
      </c>
      <c r="AT3146">
        <v>5.4804520540721697E-3</v>
      </c>
      <c r="AU3146">
        <v>0.74533303590682198</v>
      </c>
      <c r="AV3146">
        <v>0.53985490957395199</v>
      </c>
    </row>
    <row r="3147" spans="1:48" x14ac:dyDescent="0.25">
      <c r="A3147">
        <v>1000</v>
      </c>
      <c r="B3147" s="1">
        <v>41863</v>
      </c>
      <c r="C3147" s="1">
        <v>42043</v>
      </c>
      <c r="D3147" t="s">
        <v>26</v>
      </c>
      <c r="E3147" t="s">
        <v>27</v>
      </c>
      <c r="F3147">
        <v>0.95</v>
      </c>
      <c r="G3147">
        <v>27.844999999999999</v>
      </c>
      <c r="H3147">
        <v>27845</v>
      </c>
      <c r="I3147">
        <v>27698</v>
      </c>
      <c r="J3147">
        <v>-439.09406360000003</v>
      </c>
      <c r="K3147">
        <v>-15.769224769999999</v>
      </c>
      <c r="L3147">
        <v>1535.645213</v>
      </c>
      <c r="M3147">
        <v>55.149765219999999</v>
      </c>
      <c r="N3147">
        <v>3313.2025319999998</v>
      </c>
      <c r="O3147">
        <v>118.9873418</v>
      </c>
      <c r="P3147">
        <v>5829.3510349999997</v>
      </c>
      <c r="Q3147">
        <v>209.35001030000001</v>
      </c>
      <c r="R3147">
        <v>2169.9985059999999</v>
      </c>
      <c r="S3147">
        <v>77.931352329999996</v>
      </c>
      <c r="T3147">
        <v>1723.5917300000001</v>
      </c>
      <c r="U3147">
        <v>61.899505480000002</v>
      </c>
      <c r="V3147">
        <v>-257.63470000000001</v>
      </c>
      <c r="W3147">
        <v>-9.2524582510000002</v>
      </c>
      <c r="X3147">
        <v>1712.99</v>
      </c>
      <c r="Y3147">
        <v>61.518764590000004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0</v>
      </c>
      <c r="AO3147">
        <f t="shared" si="397"/>
        <v>1</v>
      </c>
      <c r="AQ3147">
        <v>2</v>
      </c>
      <c r="AR3147">
        <v>1</v>
      </c>
      <c r="AS3147">
        <v>-7.76320345067161E-3</v>
      </c>
      <c r="AT3147">
        <v>5.4806470302128504E-3</v>
      </c>
      <c r="AU3147">
        <v>0.74363863293704602</v>
      </c>
      <c r="AV3147">
        <v>0.54003216914227103</v>
      </c>
    </row>
    <row r="3148" spans="1:48" x14ac:dyDescent="0.25">
      <c r="A3148">
        <v>1000</v>
      </c>
      <c r="B3148" s="1">
        <v>41864</v>
      </c>
      <c r="C3148" s="1">
        <v>42044</v>
      </c>
      <c r="D3148" t="s">
        <v>26</v>
      </c>
      <c r="E3148" t="s">
        <v>27</v>
      </c>
      <c r="F3148">
        <v>0.95</v>
      </c>
      <c r="G3148">
        <v>27.838999999999999</v>
      </c>
      <c r="H3148">
        <v>27839</v>
      </c>
      <c r="I3148">
        <v>27720</v>
      </c>
      <c r="J3148">
        <v>-443.48016680000001</v>
      </c>
      <c r="K3148">
        <v>-15.9301759</v>
      </c>
      <c r="L3148">
        <v>1533.092545</v>
      </c>
      <c r="M3148">
        <v>55.069957430000002</v>
      </c>
      <c r="N3148">
        <v>3312.4886080000001</v>
      </c>
      <c r="O3148">
        <v>118.9873418</v>
      </c>
      <c r="P3148">
        <v>5828.0949350000001</v>
      </c>
      <c r="Q3148">
        <v>209.35001030000001</v>
      </c>
      <c r="R3148">
        <v>2169.5019900000002</v>
      </c>
      <c r="S3148">
        <v>77.930313229999996</v>
      </c>
      <c r="T3148">
        <v>1723.191358</v>
      </c>
      <c r="U3148">
        <v>61.898464679999996</v>
      </c>
      <c r="V3148">
        <v>-261.97539999999998</v>
      </c>
      <c r="W3148">
        <v>-9.4103739359999992</v>
      </c>
      <c r="X3148">
        <v>1722.627</v>
      </c>
      <c r="Y3148">
        <v>61.878192460000001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0</v>
      </c>
      <c r="AO3148">
        <f t="shared" si="397"/>
        <v>1</v>
      </c>
      <c r="AQ3148">
        <v>2</v>
      </c>
      <c r="AR3148">
        <v>1</v>
      </c>
      <c r="AS3148">
        <v>-7.7305820113478399E-3</v>
      </c>
      <c r="AT3148">
        <v>5.4808353916648098E-3</v>
      </c>
      <c r="AU3148">
        <v>0.74179743523658503</v>
      </c>
      <c r="AV3148">
        <v>0.54021382080265901</v>
      </c>
    </row>
    <row r="3149" spans="1:48" x14ac:dyDescent="0.25">
      <c r="A3149">
        <v>1000</v>
      </c>
      <c r="B3149" s="1">
        <v>41865</v>
      </c>
      <c r="C3149" s="1">
        <v>42045</v>
      </c>
      <c r="D3149" t="s">
        <v>26</v>
      </c>
      <c r="E3149" t="s">
        <v>27</v>
      </c>
      <c r="F3149">
        <v>0.95</v>
      </c>
      <c r="G3149">
        <v>27.844999999999999</v>
      </c>
      <c r="H3149">
        <v>27845</v>
      </c>
      <c r="I3149">
        <v>27727</v>
      </c>
      <c r="J3149">
        <v>-455.74068319999998</v>
      </c>
      <c r="K3149">
        <v>-16.36705632</v>
      </c>
      <c r="L3149">
        <v>1545.897479</v>
      </c>
      <c r="M3149">
        <v>55.517955790000002</v>
      </c>
      <c r="N3149">
        <v>3313.2025319999998</v>
      </c>
      <c r="O3149">
        <v>118.9873418</v>
      </c>
      <c r="P3149">
        <v>5829.3510349999997</v>
      </c>
      <c r="Q3149">
        <v>209.35001030000001</v>
      </c>
      <c r="R3149">
        <v>2169.940638</v>
      </c>
      <c r="S3149">
        <v>77.929274129999996</v>
      </c>
      <c r="T3149">
        <v>1723.533768</v>
      </c>
      <c r="U3149">
        <v>61.897423869999997</v>
      </c>
      <c r="V3149">
        <v>-234.2029</v>
      </c>
      <c r="W3149">
        <v>-8.4109499010000004</v>
      </c>
      <c r="X3149">
        <v>1693.508</v>
      </c>
      <c r="Y3149">
        <v>60.819105759999999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0</v>
      </c>
      <c r="AO3149">
        <f t="shared" si="397"/>
        <v>1</v>
      </c>
      <c r="AQ3149">
        <v>2</v>
      </c>
      <c r="AR3149">
        <v>1</v>
      </c>
      <c r="AS3149">
        <v>-7.6922728983325602E-3</v>
      </c>
      <c r="AT3149">
        <v>5.4810237531167701E-3</v>
      </c>
      <c r="AU3149">
        <v>0.73956527541750205</v>
      </c>
      <c r="AV3149">
        <v>0.54039547246304698</v>
      </c>
    </row>
    <row r="3150" spans="1:48" x14ac:dyDescent="0.25">
      <c r="A3150">
        <v>1000</v>
      </c>
      <c r="B3150" s="1">
        <v>41866</v>
      </c>
      <c r="C3150" s="1">
        <v>42046</v>
      </c>
      <c r="D3150" t="s">
        <v>26</v>
      </c>
      <c r="E3150" t="s">
        <v>27</v>
      </c>
      <c r="F3150">
        <v>0.95</v>
      </c>
      <c r="G3150">
        <v>27.882000000000001</v>
      </c>
      <c r="H3150">
        <v>27882</v>
      </c>
      <c r="I3150">
        <v>27680</v>
      </c>
      <c r="J3150">
        <v>-438.98016740000003</v>
      </c>
      <c r="K3150">
        <v>-15.744213739999999</v>
      </c>
      <c r="L3150">
        <v>1539.804459</v>
      </c>
      <c r="M3150">
        <v>55.225753500000003</v>
      </c>
      <c r="N3150">
        <v>3317.605063</v>
      </c>
      <c r="O3150">
        <v>118.9873418</v>
      </c>
      <c r="P3150">
        <v>5837.0969859999996</v>
      </c>
      <c r="Q3150">
        <v>209.35001030000001</v>
      </c>
      <c r="R3150">
        <v>2172.7950489999998</v>
      </c>
      <c r="S3150">
        <v>77.928235029999996</v>
      </c>
      <c r="T3150">
        <v>1725.7949530000001</v>
      </c>
      <c r="U3150">
        <v>61.896383069999999</v>
      </c>
      <c r="V3150">
        <v>-333.20819999999998</v>
      </c>
      <c r="W3150">
        <v>-11.95065634</v>
      </c>
      <c r="X3150">
        <v>1812.9580000000001</v>
      </c>
      <c r="Y3150">
        <v>65.022523489999998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0</v>
      </c>
      <c r="AO3150">
        <f t="shared" si="397"/>
        <v>1</v>
      </c>
      <c r="AQ3150">
        <v>2</v>
      </c>
      <c r="AR3150">
        <v>1</v>
      </c>
      <c r="AS3150">
        <v>-7.65525199745252E-3</v>
      </c>
      <c r="AT3150">
        <v>5.4820454481808601E-3</v>
      </c>
      <c r="AU3150">
        <v>0.73735462927478301</v>
      </c>
      <c r="AV3150">
        <v>0.54051615823880705</v>
      </c>
    </row>
    <row r="3151" spans="1:48" x14ac:dyDescent="0.25">
      <c r="A3151">
        <v>1000</v>
      </c>
      <c r="B3151" s="1">
        <v>41867</v>
      </c>
      <c r="C3151" s="1">
        <v>42047</v>
      </c>
      <c r="D3151" t="s">
        <v>26</v>
      </c>
      <c r="E3151" t="s">
        <v>27</v>
      </c>
      <c r="F3151">
        <v>0.95</v>
      </c>
      <c r="G3151">
        <v>27.882000000000001</v>
      </c>
      <c r="H3151">
        <v>27882</v>
      </c>
      <c r="I3151">
        <v>27702</v>
      </c>
      <c r="J3151">
        <v>-438.98016740000003</v>
      </c>
      <c r="K3151">
        <v>-15.744213739999999</v>
      </c>
      <c r="L3151">
        <v>1539.804459</v>
      </c>
      <c r="M3151">
        <v>55.225753500000003</v>
      </c>
      <c r="N3151">
        <v>3317.605063</v>
      </c>
      <c r="O3151">
        <v>118.9873418</v>
      </c>
      <c r="P3151">
        <v>5837.0969859999996</v>
      </c>
      <c r="Q3151">
        <v>209.35001030000001</v>
      </c>
      <c r="R3151">
        <v>2172.7950489999998</v>
      </c>
      <c r="S3151">
        <v>77.928235029999996</v>
      </c>
      <c r="T3151">
        <v>1725.7949530000001</v>
      </c>
      <c r="U3151">
        <v>61.896383069999999</v>
      </c>
      <c r="V3151">
        <v>-333.20819999999998</v>
      </c>
      <c r="W3151">
        <v>-11.95065634</v>
      </c>
      <c r="X3151">
        <v>1812.9580000000001</v>
      </c>
      <c r="Y3151">
        <v>65.022523489999998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0</v>
      </c>
      <c r="AO3151">
        <f t="shared" si="397"/>
        <v>1</v>
      </c>
      <c r="AQ3151">
        <v>2</v>
      </c>
      <c r="AR3151">
        <v>1</v>
      </c>
      <c r="AS3151">
        <v>-7.65525199745252E-3</v>
      </c>
      <c r="AT3151">
        <v>5.4820454481808601E-3</v>
      </c>
      <c r="AU3151">
        <v>0.73735462927478301</v>
      </c>
      <c r="AV3151">
        <v>0.54051615823880705</v>
      </c>
    </row>
    <row r="3152" spans="1:48" x14ac:dyDescent="0.25">
      <c r="A3152">
        <v>1000</v>
      </c>
      <c r="B3152" s="1">
        <v>41868</v>
      </c>
      <c r="C3152" s="1">
        <v>42048</v>
      </c>
      <c r="D3152" t="s">
        <v>26</v>
      </c>
      <c r="E3152" t="s">
        <v>27</v>
      </c>
      <c r="F3152">
        <v>0.95</v>
      </c>
      <c r="G3152">
        <v>27.882000000000001</v>
      </c>
      <c r="H3152">
        <v>27882</v>
      </c>
      <c r="I3152">
        <v>27640</v>
      </c>
      <c r="J3152">
        <v>-444.55052239999998</v>
      </c>
      <c r="K3152">
        <v>-15.943996930000001</v>
      </c>
      <c r="L3152">
        <v>1549.9665950000001</v>
      </c>
      <c r="M3152">
        <v>55.59022289</v>
      </c>
      <c r="N3152">
        <v>3317.605063</v>
      </c>
      <c r="O3152">
        <v>118.9873418</v>
      </c>
      <c r="P3152">
        <v>5837.0969859999996</v>
      </c>
      <c r="Q3152">
        <v>209.35001030000001</v>
      </c>
      <c r="R3152">
        <v>2172.7950489999998</v>
      </c>
      <c r="S3152">
        <v>77.928235029999996</v>
      </c>
      <c r="T3152">
        <v>1725.7949530000001</v>
      </c>
      <c r="U3152">
        <v>61.896383069999999</v>
      </c>
      <c r="V3152">
        <v>-337.1943</v>
      </c>
      <c r="W3152">
        <v>-12.093619540000001</v>
      </c>
      <c r="X3152">
        <v>1808.252</v>
      </c>
      <c r="Y3152">
        <v>64.853740759999994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0</v>
      </c>
      <c r="AO3152">
        <f t="shared" si="397"/>
        <v>1</v>
      </c>
      <c r="AQ3152">
        <v>2</v>
      </c>
      <c r="AR3152">
        <v>1</v>
      </c>
      <c r="AS3152">
        <v>-7.65525199745252E-3</v>
      </c>
      <c r="AT3152">
        <v>5.4820454481808601E-3</v>
      </c>
      <c r="AU3152">
        <v>0.73735462927478301</v>
      </c>
      <c r="AV3152">
        <v>0.54051615823880705</v>
      </c>
    </row>
    <row r="3153" spans="1:48" x14ac:dyDescent="0.25">
      <c r="A3153">
        <v>1000</v>
      </c>
      <c r="B3153" s="1">
        <v>41869</v>
      </c>
      <c r="C3153" s="1">
        <v>42049</v>
      </c>
      <c r="D3153" t="s">
        <v>26</v>
      </c>
      <c r="E3153" t="s">
        <v>27</v>
      </c>
      <c r="F3153">
        <v>0.95</v>
      </c>
      <c r="G3153">
        <v>27.9</v>
      </c>
      <c r="H3153">
        <v>27900</v>
      </c>
      <c r="I3153">
        <v>27640</v>
      </c>
      <c r="J3153">
        <v>-550.5867174</v>
      </c>
      <c r="K3153">
        <v>-19.734290940000001</v>
      </c>
      <c r="L3153">
        <v>1659.9199229999999</v>
      </c>
      <c r="M3153">
        <v>59.495337739999997</v>
      </c>
      <c r="N3153">
        <v>3319.7468349999999</v>
      </c>
      <c r="O3153">
        <v>118.9873418</v>
      </c>
      <c r="P3153">
        <v>5840.8652860000002</v>
      </c>
      <c r="Q3153">
        <v>209.35001030000001</v>
      </c>
      <c r="R3153">
        <v>2174.1687659999998</v>
      </c>
      <c r="S3153">
        <v>77.927195920000003</v>
      </c>
      <c r="T3153">
        <v>1726.8800490000001</v>
      </c>
      <c r="U3153">
        <v>61.89534227</v>
      </c>
      <c r="V3153">
        <v>-289.93220000000002</v>
      </c>
      <c r="W3153">
        <v>-10.39183513</v>
      </c>
      <c r="X3153">
        <v>1761.7429999999999</v>
      </c>
      <c r="Y3153">
        <v>63.14491039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0</v>
      </c>
      <c r="AO3153">
        <f t="shared" si="397"/>
        <v>1</v>
      </c>
      <c r="AQ3153">
        <v>2</v>
      </c>
      <c r="AR3153">
        <v>1</v>
      </c>
      <c r="AS3153">
        <v>-7.6170000578971702E-3</v>
      </c>
      <c r="AT3153">
        <v>5.4830671432449501E-3</v>
      </c>
      <c r="AU3153">
        <v>0.735026853610665</v>
      </c>
      <c r="AV3153">
        <v>0.54063684401456702</v>
      </c>
    </row>
    <row r="3154" spans="1:48" x14ac:dyDescent="0.25">
      <c r="A3154">
        <v>1000</v>
      </c>
      <c r="B3154" s="1">
        <v>41870</v>
      </c>
      <c r="C3154" s="1">
        <v>42050</v>
      </c>
      <c r="D3154" t="s">
        <v>26</v>
      </c>
      <c r="E3154" t="s">
        <v>27</v>
      </c>
      <c r="F3154">
        <v>0.95</v>
      </c>
      <c r="G3154">
        <v>28.004000000000001</v>
      </c>
      <c r="H3154">
        <v>28004</v>
      </c>
      <c r="I3154">
        <v>27640</v>
      </c>
      <c r="J3154">
        <v>-492.5639094</v>
      </c>
      <c r="K3154">
        <v>-17.589055470000002</v>
      </c>
      <c r="L3154">
        <v>1696.507693</v>
      </c>
      <c r="M3154">
        <v>60.580906050000003</v>
      </c>
      <c r="N3154">
        <v>3332.1215189999998</v>
      </c>
      <c r="O3154">
        <v>118.9873418</v>
      </c>
      <c r="P3154">
        <v>5862.6376870000004</v>
      </c>
      <c r="Q3154">
        <v>209.35001030000001</v>
      </c>
      <c r="R3154">
        <v>2182.2440959999999</v>
      </c>
      <c r="S3154">
        <v>77.926156820000003</v>
      </c>
      <c r="T3154">
        <v>1733.288018</v>
      </c>
      <c r="U3154">
        <v>61.894301470000002</v>
      </c>
      <c r="V3154">
        <v>-305.21289999999999</v>
      </c>
      <c r="W3154">
        <v>-10.898903730000001</v>
      </c>
      <c r="X3154">
        <v>1903.7329999999999</v>
      </c>
      <c r="Y3154">
        <v>67.980752749999994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  <c r="AQ3154">
        <v>2</v>
      </c>
      <c r="AR3154">
        <v>1</v>
      </c>
      <c r="AS3154">
        <v>-7.5918820924038904E-3</v>
      </c>
      <c r="AT3154">
        <v>5.4831004899335801E-3</v>
      </c>
      <c r="AU3154">
        <v>0.73345851452376198</v>
      </c>
      <c r="AV3154">
        <v>0.54079987886511804</v>
      </c>
    </row>
    <row r="3155" spans="1:48" x14ac:dyDescent="0.25">
      <c r="A3155">
        <v>1000</v>
      </c>
      <c r="B3155" s="1">
        <v>41871</v>
      </c>
      <c r="C3155" s="1">
        <v>42051</v>
      </c>
      <c r="D3155" t="s">
        <v>26</v>
      </c>
      <c r="E3155" t="s">
        <v>27</v>
      </c>
      <c r="F3155">
        <v>0.95</v>
      </c>
      <c r="G3155">
        <v>27.928000000000001</v>
      </c>
      <c r="H3155">
        <v>27928</v>
      </c>
      <c r="I3155">
        <v>27638</v>
      </c>
      <c r="J3155">
        <v>-440.80055040000002</v>
      </c>
      <c r="K3155">
        <v>-15.783462849999999</v>
      </c>
      <c r="L3155">
        <v>1698.5192320000001</v>
      </c>
      <c r="M3155">
        <v>60.817789740000002</v>
      </c>
      <c r="N3155">
        <v>3323.078481</v>
      </c>
      <c r="O3155">
        <v>118.9873418</v>
      </c>
      <c r="P3155">
        <v>5846.7270859999999</v>
      </c>
      <c r="Q3155">
        <v>209.35001030000001</v>
      </c>
      <c r="R3155">
        <v>2176.292688</v>
      </c>
      <c r="S3155">
        <v>77.925117709999995</v>
      </c>
      <c r="T3155">
        <v>1728.5549840000001</v>
      </c>
      <c r="U3155">
        <v>61.893260669999997</v>
      </c>
      <c r="V3155">
        <v>-224.49619999999999</v>
      </c>
      <c r="W3155">
        <v>-8.0383915780000006</v>
      </c>
      <c r="X3155">
        <v>1910.0740000000001</v>
      </c>
      <c r="Y3155">
        <v>68.392795759999998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0</v>
      </c>
      <c r="AO3155">
        <f t="shared" si="397"/>
        <v>1</v>
      </c>
      <c r="AQ3155">
        <v>2</v>
      </c>
      <c r="AR3155">
        <v>1</v>
      </c>
      <c r="AS3155">
        <v>-7.5506274606299204E-3</v>
      </c>
      <c r="AT3155">
        <v>5.4831338366222102E-3</v>
      </c>
      <c r="AU3155">
        <v>0.73086809114314699</v>
      </c>
      <c r="AV3155">
        <v>0.54096291371566996</v>
      </c>
    </row>
    <row r="3156" spans="1:48" x14ac:dyDescent="0.25">
      <c r="A3156">
        <v>1000</v>
      </c>
      <c r="B3156" s="1">
        <v>41872</v>
      </c>
      <c r="C3156" s="1">
        <v>42052</v>
      </c>
      <c r="D3156" t="s">
        <v>26</v>
      </c>
      <c r="E3156" t="s">
        <v>27</v>
      </c>
      <c r="F3156">
        <v>0.95</v>
      </c>
      <c r="G3156">
        <v>27.814</v>
      </c>
      <c r="H3156">
        <v>27814</v>
      </c>
      <c r="I3156">
        <v>27619</v>
      </c>
      <c r="J3156">
        <v>-327.06128059999998</v>
      </c>
      <c r="K3156">
        <v>-11.75887253</v>
      </c>
      <c r="L3156">
        <v>1697.0576860000001</v>
      </c>
      <c r="M3156">
        <v>61.01451376</v>
      </c>
      <c r="N3156">
        <v>3309.5139239999999</v>
      </c>
      <c r="O3156">
        <v>118.9873418</v>
      </c>
      <c r="P3156">
        <v>5822.8611849999998</v>
      </c>
      <c r="Q3156">
        <v>209.35001030000001</v>
      </c>
      <c r="R3156">
        <v>2167.380322</v>
      </c>
      <c r="S3156">
        <v>77.924078609999995</v>
      </c>
      <c r="T3156">
        <v>1721.4702030000001</v>
      </c>
      <c r="U3156">
        <v>61.892219869999998</v>
      </c>
      <c r="V3156">
        <v>-115.5966</v>
      </c>
      <c r="W3156">
        <v>-4.1560581000000001</v>
      </c>
      <c r="X3156">
        <v>1953.174</v>
      </c>
      <c r="Y3156">
        <v>70.222693609999993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0</v>
      </c>
      <c r="AO3156">
        <f t="shared" si="397"/>
        <v>1</v>
      </c>
      <c r="AQ3156">
        <v>2</v>
      </c>
      <c r="AR3156">
        <v>1</v>
      </c>
      <c r="AS3156">
        <v>-7.4975205534969797E-3</v>
      </c>
      <c r="AT3156">
        <v>5.48336469795446E-3</v>
      </c>
      <c r="AU3156">
        <v>0.72770049288775496</v>
      </c>
      <c r="AV3156">
        <v>0.54099263038936196</v>
      </c>
    </row>
    <row r="3157" spans="1:48" x14ac:dyDescent="0.25">
      <c r="A3157">
        <v>1000</v>
      </c>
      <c r="B3157" s="1">
        <v>41873</v>
      </c>
      <c r="C3157" s="1">
        <v>42053</v>
      </c>
      <c r="D3157" t="s">
        <v>26</v>
      </c>
      <c r="E3157" t="s">
        <v>27</v>
      </c>
      <c r="F3157">
        <v>0.95</v>
      </c>
      <c r="G3157">
        <v>27.838000000000001</v>
      </c>
      <c r="H3157">
        <v>27838</v>
      </c>
      <c r="I3157">
        <v>27583</v>
      </c>
      <c r="J3157">
        <v>-366.23188640000001</v>
      </c>
      <c r="K3157">
        <v>-13.155826080000001</v>
      </c>
      <c r="L3157">
        <v>1741.068593</v>
      </c>
      <c r="M3157">
        <v>62.542876409999998</v>
      </c>
      <c r="N3157">
        <v>3312.3696199999999</v>
      </c>
      <c r="O3157">
        <v>118.9873418</v>
      </c>
      <c r="P3157">
        <v>5827.885585</v>
      </c>
      <c r="Q3157">
        <v>209.35001030000001</v>
      </c>
      <c r="R3157">
        <v>2169.2215740000001</v>
      </c>
      <c r="S3157">
        <v>77.923039500000002</v>
      </c>
      <c r="T3157">
        <v>1722.926643</v>
      </c>
      <c r="U3157">
        <v>61.89117907</v>
      </c>
      <c r="V3157">
        <v>-130.1626</v>
      </c>
      <c r="W3157">
        <v>-4.6757166459999997</v>
      </c>
      <c r="X3157">
        <v>1972.662</v>
      </c>
      <c r="Y3157">
        <v>70.862202740000001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0</v>
      </c>
      <c r="AO3157">
        <f t="shared" si="397"/>
        <v>1</v>
      </c>
      <c r="AQ3157">
        <v>2</v>
      </c>
      <c r="AR3157">
        <v>1</v>
      </c>
      <c r="AS3157">
        <v>-7.4417163617415396E-3</v>
      </c>
      <c r="AT3157">
        <v>5.4835955592867098E-3</v>
      </c>
      <c r="AU3157">
        <v>0.72425682721517604</v>
      </c>
      <c r="AV3157">
        <v>0.54102234706305297</v>
      </c>
    </row>
    <row r="3158" spans="1:48" x14ac:dyDescent="0.25">
      <c r="A3158">
        <v>1000</v>
      </c>
      <c r="B3158" s="1">
        <v>41874</v>
      </c>
      <c r="C3158" s="1">
        <v>42054</v>
      </c>
      <c r="D3158" t="s">
        <v>26</v>
      </c>
      <c r="E3158" t="s">
        <v>27</v>
      </c>
      <c r="F3158">
        <v>0.95</v>
      </c>
      <c r="G3158">
        <v>27.838000000000001</v>
      </c>
      <c r="H3158">
        <v>27838</v>
      </c>
      <c r="I3158">
        <v>27373</v>
      </c>
      <c r="J3158">
        <v>-366.23188640000001</v>
      </c>
      <c r="K3158">
        <v>-13.155826080000001</v>
      </c>
      <c r="L3158">
        <v>1741.068593</v>
      </c>
      <c r="M3158">
        <v>62.542876409999998</v>
      </c>
      <c r="N3158">
        <v>3312.3696199999999</v>
      </c>
      <c r="O3158">
        <v>118.9873418</v>
      </c>
      <c r="P3158">
        <v>5827.885585</v>
      </c>
      <c r="Q3158">
        <v>209.35001030000001</v>
      </c>
      <c r="R3158">
        <v>2169.2215740000001</v>
      </c>
      <c r="S3158">
        <v>77.923039500000002</v>
      </c>
      <c r="T3158">
        <v>1722.926643</v>
      </c>
      <c r="U3158">
        <v>61.89117907</v>
      </c>
      <c r="V3158">
        <v>-130.1626</v>
      </c>
      <c r="W3158">
        <v>-4.6757166459999997</v>
      </c>
      <c r="X3158">
        <v>1972.662</v>
      </c>
      <c r="Y3158">
        <v>70.862202740000001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0</v>
      </c>
      <c r="AO3158">
        <f t="shared" si="397"/>
        <v>1</v>
      </c>
      <c r="AQ3158">
        <v>2</v>
      </c>
      <c r="AR3158">
        <v>1</v>
      </c>
      <c r="AS3158">
        <v>-7.4417163617415396E-3</v>
      </c>
      <c r="AT3158">
        <v>5.4835955592867098E-3</v>
      </c>
      <c r="AU3158">
        <v>0.72425682721517604</v>
      </c>
      <c r="AV3158">
        <v>0.54102234706305297</v>
      </c>
    </row>
    <row r="3159" spans="1:48" x14ac:dyDescent="0.25">
      <c r="A3159">
        <v>1000</v>
      </c>
      <c r="B3159" s="1">
        <v>41875</v>
      </c>
      <c r="C3159" s="1">
        <v>42055</v>
      </c>
      <c r="D3159" t="s">
        <v>26</v>
      </c>
      <c r="E3159" t="s">
        <v>27</v>
      </c>
      <c r="F3159">
        <v>0.95</v>
      </c>
      <c r="G3159">
        <v>27.838000000000001</v>
      </c>
      <c r="H3159">
        <v>27838</v>
      </c>
      <c r="I3159">
        <v>27508</v>
      </c>
      <c r="J3159">
        <v>-371.73928330000001</v>
      </c>
      <c r="K3159">
        <v>-13.35366346</v>
      </c>
      <c r="L3159">
        <v>1752.3346079999999</v>
      </c>
      <c r="M3159">
        <v>62.947575530000002</v>
      </c>
      <c r="N3159">
        <v>3312.3696199999999</v>
      </c>
      <c r="O3159">
        <v>118.9873418</v>
      </c>
      <c r="P3159">
        <v>5827.885585</v>
      </c>
      <c r="Q3159">
        <v>209.35001030000001</v>
      </c>
      <c r="R3159">
        <v>2169.2215740000001</v>
      </c>
      <c r="S3159">
        <v>77.923039500000002</v>
      </c>
      <c r="T3159">
        <v>1722.926643</v>
      </c>
      <c r="U3159">
        <v>61.89117907</v>
      </c>
      <c r="V3159">
        <v>-132.87350000000001</v>
      </c>
      <c r="W3159">
        <v>-4.773097924</v>
      </c>
      <c r="X3159">
        <v>1964.3989999999999</v>
      </c>
      <c r="Y3159">
        <v>70.565378260000003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0</v>
      </c>
      <c r="AO3159">
        <f t="shared" si="397"/>
        <v>1</v>
      </c>
      <c r="AQ3159">
        <v>2</v>
      </c>
      <c r="AR3159">
        <v>1</v>
      </c>
      <c r="AS3159">
        <v>-7.4417163617415396E-3</v>
      </c>
      <c r="AT3159">
        <v>5.4835955592867098E-3</v>
      </c>
      <c r="AU3159">
        <v>0.72425682721517604</v>
      </c>
      <c r="AV3159">
        <v>0.54102234706305297</v>
      </c>
    </row>
    <row r="3160" spans="1:48" x14ac:dyDescent="0.25">
      <c r="A3160">
        <v>1000</v>
      </c>
      <c r="B3160" s="1">
        <v>41876</v>
      </c>
      <c r="C3160" s="1">
        <v>42056</v>
      </c>
      <c r="D3160" t="s">
        <v>26</v>
      </c>
      <c r="E3160" t="s">
        <v>27</v>
      </c>
      <c r="F3160">
        <v>0.95</v>
      </c>
      <c r="G3160">
        <v>27.832999999999998</v>
      </c>
      <c r="H3160">
        <v>27833</v>
      </c>
      <c r="I3160">
        <v>27508</v>
      </c>
      <c r="J3160">
        <v>-380.25867390000002</v>
      </c>
      <c r="K3160">
        <v>-13.6621519</v>
      </c>
      <c r="L3160">
        <v>1762.7559719999999</v>
      </c>
      <c r="M3160">
        <v>63.333308369999997</v>
      </c>
      <c r="N3160">
        <v>3311.774684</v>
      </c>
      <c r="O3160">
        <v>118.9873418</v>
      </c>
      <c r="P3160">
        <v>5826.8388349999996</v>
      </c>
      <c r="Q3160">
        <v>209.35001030000001</v>
      </c>
      <c r="R3160">
        <v>2168.8030370000001</v>
      </c>
      <c r="S3160">
        <v>77.922000389999994</v>
      </c>
      <c r="T3160">
        <v>1722.5882180000001</v>
      </c>
      <c r="U3160">
        <v>61.890138270000001</v>
      </c>
      <c r="V3160">
        <v>-137.89570000000001</v>
      </c>
      <c r="W3160">
        <v>-4.9543958610000001</v>
      </c>
      <c r="X3160">
        <v>1976.144</v>
      </c>
      <c r="Y3160">
        <v>71.000035929999996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0</v>
      </c>
      <c r="AO3160">
        <f t="shared" si="397"/>
        <v>1</v>
      </c>
      <c r="AQ3160">
        <v>2</v>
      </c>
      <c r="AR3160">
        <v>1</v>
      </c>
      <c r="AS3160">
        <v>-7.3771704203334804E-3</v>
      </c>
      <c r="AT3160">
        <v>5.4838173707969402E-3</v>
      </c>
      <c r="AU3160">
        <v>0.72012316038736901</v>
      </c>
      <c r="AV3160">
        <v>0.54104253062172503</v>
      </c>
    </row>
    <row r="3161" spans="1:48" x14ac:dyDescent="0.25">
      <c r="A3161">
        <v>1000</v>
      </c>
      <c r="B3161" s="1">
        <v>41877</v>
      </c>
      <c r="C3161" s="1">
        <v>42057</v>
      </c>
      <c r="D3161" t="s">
        <v>26</v>
      </c>
      <c r="E3161" t="s">
        <v>27</v>
      </c>
      <c r="F3161">
        <v>0.95</v>
      </c>
      <c r="G3161">
        <v>27.841000000000001</v>
      </c>
      <c r="H3161">
        <v>27841</v>
      </c>
      <c r="I3161">
        <v>27508</v>
      </c>
      <c r="J3161">
        <v>-387.07764980000002</v>
      </c>
      <c r="K3161">
        <v>-13.90315182</v>
      </c>
      <c r="L3161">
        <v>1764.5697029999999</v>
      </c>
      <c r="M3161">
        <v>63.380255830000003</v>
      </c>
      <c r="N3161">
        <v>3312.7265819999998</v>
      </c>
      <c r="O3161">
        <v>118.9873418</v>
      </c>
      <c r="P3161">
        <v>5828.5136350000002</v>
      </c>
      <c r="Q3161">
        <v>209.35001030000001</v>
      </c>
      <c r="R3161">
        <v>2169.3974830000002</v>
      </c>
      <c r="S3161">
        <v>77.92096128</v>
      </c>
      <c r="T3161">
        <v>1723.054363</v>
      </c>
      <c r="U3161">
        <v>61.889097470000003</v>
      </c>
      <c r="V3161">
        <v>-115.4843</v>
      </c>
      <c r="W3161">
        <v>-4.1479939659999996</v>
      </c>
      <c r="X3161">
        <v>1940.7249999999999</v>
      </c>
      <c r="Y3161">
        <v>69.707445849999999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0</v>
      </c>
      <c r="AO3161">
        <f t="shared" si="397"/>
        <v>1</v>
      </c>
      <c r="AQ3161">
        <v>2</v>
      </c>
      <c r="AR3161">
        <v>1</v>
      </c>
      <c r="AS3161">
        <v>-7.3081779759147699E-3</v>
      </c>
      <c r="AT3161">
        <v>5.4840391823071698E-3</v>
      </c>
      <c r="AU3161">
        <v>0.715581665625311</v>
      </c>
      <c r="AV3161">
        <v>0.54106271418039698</v>
      </c>
    </row>
    <row r="3162" spans="1:48" x14ac:dyDescent="0.25">
      <c r="A3162">
        <v>1000</v>
      </c>
      <c r="B3162" s="1">
        <v>41878</v>
      </c>
      <c r="C3162" s="1">
        <v>42058</v>
      </c>
      <c r="D3162" t="s">
        <v>26</v>
      </c>
      <c r="E3162" t="s">
        <v>27</v>
      </c>
      <c r="F3162">
        <v>0.95</v>
      </c>
      <c r="G3162">
        <v>27.75</v>
      </c>
      <c r="H3162">
        <v>27750</v>
      </c>
      <c r="I3162">
        <v>27444</v>
      </c>
      <c r="J3162">
        <v>-268.3070482</v>
      </c>
      <c r="K3162">
        <v>-9.6687224569999994</v>
      </c>
      <c r="L3162">
        <v>1708.7323060000001</v>
      </c>
      <c r="M3162">
        <v>61.57593894</v>
      </c>
      <c r="N3162">
        <v>3301.8987339999999</v>
      </c>
      <c r="O3162">
        <v>118.9873418</v>
      </c>
      <c r="P3162">
        <v>5809.4627840000003</v>
      </c>
      <c r="Q3162">
        <v>209.35001030000001</v>
      </c>
      <c r="R3162">
        <v>2162.2778400000002</v>
      </c>
      <c r="S3162">
        <v>77.919922170000007</v>
      </c>
      <c r="T3162">
        <v>1717.3935730000001</v>
      </c>
      <c r="U3162">
        <v>61.888056679999998</v>
      </c>
      <c r="V3162">
        <v>-60.789879999999997</v>
      </c>
      <c r="W3162">
        <v>-2.190626306</v>
      </c>
      <c r="X3162">
        <v>1992.877</v>
      </c>
      <c r="Y3162">
        <v>71.815387389999998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0</v>
      </c>
      <c r="AO3162">
        <f t="shared" si="397"/>
        <v>1</v>
      </c>
      <c r="AQ3162">
        <v>2</v>
      </c>
      <c r="AR3162">
        <v>1</v>
      </c>
      <c r="AS3162">
        <v>-7.2414464161648902E-3</v>
      </c>
      <c r="AT3162">
        <v>5.4847707212748904E-3</v>
      </c>
      <c r="AU3162">
        <v>0.71160766680301601</v>
      </c>
      <c r="AV3162">
        <v>0.54110813379462797</v>
      </c>
    </row>
    <row r="3163" spans="1:48" x14ac:dyDescent="0.25">
      <c r="A3163">
        <v>1000</v>
      </c>
      <c r="B3163" s="1">
        <v>41879</v>
      </c>
      <c r="C3163" s="1">
        <v>42059</v>
      </c>
      <c r="D3163" t="s">
        <v>26</v>
      </c>
      <c r="E3163" t="s">
        <v>27</v>
      </c>
      <c r="F3163">
        <v>0.95</v>
      </c>
      <c r="G3163">
        <v>27.774999999999999</v>
      </c>
      <c r="H3163">
        <v>27775</v>
      </c>
      <c r="I3163">
        <v>27487</v>
      </c>
      <c r="J3163">
        <v>-326.06613140000002</v>
      </c>
      <c r="K3163">
        <v>-11.73955469</v>
      </c>
      <c r="L3163">
        <v>1767.825936</v>
      </c>
      <c r="M3163">
        <v>63.648098519999998</v>
      </c>
      <c r="N3163">
        <v>3304.8734180000001</v>
      </c>
      <c r="O3163">
        <v>118.9873418</v>
      </c>
      <c r="P3163">
        <v>5814.696535</v>
      </c>
      <c r="Q3163">
        <v>209.35001030000001</v>
      </c>
      <c r="R3163">
        <v>2164.1969770000001</v>
      </c>
      <c r="S3163">
        <v>77.918883059999999</v>
      </c>
      <c r="T3163">
        <v>1718.9118659999999</v>
      </c>
      <c r="U3163">
        <v>61.88701588</v>
      </c>
      <c r="V3163">
        <v>-74.001329999999996</v>
      </c>
      <c r="W3163">
        <v>-2.664314311</v>
      </c>
      <c r="X3163">
        <v>2004.799</v>
      </c>
      <c r="Y3163">
        <v>72.179981999999995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0</v>
      </c>
      <c r="AO3163">
        <f t="shared" si="397"/>
        <v>1</v>
      </c>
      <c r="AQ3163">
        <v>2</v>
      </c>
      <c r="AR3163">
        <v>1</v>
      </c>
      <c r="AS3163">
        <v>-7.1714024143121804E-3</v>
      </c>
      <c r="AT3163">
        <v>5.4855022602426197E-3</v>
      </c>
      <c r="AU3163">
        <v>0.70726451456427097</v>
      </c>
      <c r="AV3163">
        <v>0.54115355340885796</v>
      </c>
    </row>
    <row r="3164" spans="1:48" x14ac:dyDescent="0.25">
      <c r="A3164">
        <v>1000</v>
      </c>
      <c r="B3164" s="1">
        <v>41880</v>
      </c>
      <c r="C3164" s="1">
        <v>42060</v>
      </c>
      <c r="D3164" t="s">
        <v>26</v>
      </c>
      <c r="E3164" t="s">
        <v>27</v>
      </c>
      <c r="F3164">
        <v>0.95</v>
      </c>
      <c r="G3164">
        <v>27.725000000000001</v>
      </c>
      <c r="H3164">
        <v>27725</v>
      </c>
      <c r="I3164">
        <v>27419</v>
      </c>
      <c r="J3164">
        <v>-288.34048410000003</v>
      </c>
      <c r="K3164">
        <v>-10.400017460000001</v>
      </c>
      <c r="L3164">
        <v>1749.3563879999999</v>
      </c>
      <c r="M3164">
        <v>63.096713710000003</v>
      </c>
      <c r="N3164">
        <v>3298.924051</v>
      </c>
      <c r="O3164">
        <v>118.9873418</v>
      </c>
      <c r="P3164">
        <v>5804.229034</v>
      </c>
      <c r="Q3164">
        <v>209.35001030000001</v>
      </c>
      <c r="R3164">
        <v>2160.2722229999999</v>
      </c>
      <c r="S3164">
        <v>77.917843950000005</v>
      </c>
      <c r="T3164">
        <v>1715.7886590000001</v>
      </c>
      <c r="U3164">
        <v>61.885975090000002</v>
      </c>
      <c r="V3164">
        <v>-53.585929999999998</v>
      </c>
      <c r="W3164">
        <v>-1.932765735</v>
      </c>
      <c r="X3164">
        <v>2011.6089999999999</v>
      </c>
      <c r="Y3164">
        <v>72.555779979999997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0</v>
      </c>
      <c r="AO3164">
        <f t="shared" si="397"/>
        <v>1</v>
      </c>
      <c r="AQ3164">
        <v>2</v>
      </c>
      <c r="AR3164">
        <v>1</v>
      </c>
      <c r="AS3164">
        <v>-7.0920282827698E-3</v>
      </c>
      <c r="AT3164">
        <v>5.4861670479558304E-3</v>
      </c>
      <c r="AU3164">
        <v>0.70234654035248001</v>
      </c>
      <c r="AV3164">
        <v>0.54120832581147904</v>
      </c>
    </row>
    <row r="3165" spans="1:48" x14ac:dyDescent="0.25">
      <c r="A3165">
        <v>1000</v>
      </c>
      <c r="B3165" s="1">
        <v>41881</v>
      </c>
      <c r="C3165" s="1">
        <v>42061</v>
      </c>
      <c r="D3165" t="s">
        <v>26</v>
      </c>
      <c r="E3165" t="s">
        <v>27</v>
      </c>
      <c r="F3165">
        <v>0.95</v>
      </c>
      <c r="G3165">
        <v>27.725000000000001</v>
      </c>
      <c r="H3165">
        <v>27725</v>
      </c>
      <c r="I3165">
        <v>27515</v>
      </c>
      <c r="J3165">
        <v>-288.34048410000003</v>
      </c>
      <c r="K3165">
        <v>-10.400017460000001</v>
      </c>
      <c r="L3165">
        <v>1749.3563879999999</v>
      </c>
      <c r="M3165">
        <v>63.096713710000003</v>
      </c>
      <c r="N3165">
        <v>3298.924051</v>
      </c>
      <c r="O3165">
        <v>118.9873418</v>
      </c>
      <c r="P3165">
        <v>5804.229034</v>
      </c>
      <c r="Q3165">
        <v>209.35001030000001</v>
      </c>
      <c r="R3165">
        <v>2160.2722229999999</v>
      </c>
      <c r="S3165">
        <v>77.917843950000005</v>
      </c>
      <c r="T3165">
        <v>1715.7886590000001</v>
      </c>
      <c r="U3165">
        <v>61.885975090000002</v>
      </c>
      <c r="V3165">
        <v>-53.585929999999998</v>
      </c>
      <c r="W3165">
        <v>-1.932765735</v>
      </c>
      <c r="X3165">
        <v>2011.6089999999999</v>
      </c>
      <c r="Y3165">
        <v>72.555779979999997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0</v>
      </c>
      <c r="AO3165">
        <f t="shared" si="397"/>
        <v>1</v>
      </c>
      <c r="AQ3165">
        <v>2</v>
      </c>
      <c r="AR3165">
        <v>1</v>
      </c>
      <c r="AS3165">
        <v>-7.0920282827698E-3</v>
      </c>
      <c r="AT3165">
        <v>5.4861670479558304E-3</v>
      </c>
      <c r="AU3165">
        <v>0.70234654035248001</v>
      </c>
      <c r="AV3165">
        <v>0.54120832581147904</v>
      </c>
    </row>
    <row r="3166" spans="1:48" x14ac:dyDescent="0.25">
      <c r="A3166">
        <v>1000</v>
      </c>
      <c r="B3166" s="1">
        <v>41882</v>
      </c>
      <c r="C3166" s="1">
        <v>42062</v>
      </c>
      <c r="D3166" t="s">
        <v>26</v>
      </c>
      <c r="E3166" t="s">
        <v>27</v>
      </c>
      <c r="F3166">
        <v>0.95</v>
      </c>
      <c r="G3166">
        <v>27.725000000000001</v>
      </c>
      <c r="H3166">
        <v>27725</v>
      </c>
      <c r="I3166">
        <v>27438</v>
      </c>
      <c r="J3166">
        <v>-293.39230930000002</v>
      </c>
      <c r="K3166">
        <v>-10.58222937</v>
      </c>
      <c r="L3166">
        <v>1760.515328</v>
      </c>
      <c r="M3166">
        <v>63.499200289999997</v>
      </c>
      <c r="N3166">
        <v>3298.924051</v>
      </c>
      <c r="O3166">
        <v>118.9873418</v>
      </c>
      <c r="P3166">
        <v>5804.229034</v>
      </c>
      <c r="Q3166">
        <v>209.35001030000001</v>
      </c>
      <c r="R3166">
        <v>2160.2722229999999</v>
      </c>
      <c r="S3166">
        <v>77.917843950000005</v>
      </c>
      <c r="T3166">
        <v>1715.7886590000001</v>
      </c>
      <c r="U3166">
        <v>61.885975090000002</v>
      </c>
      <c r="V3166">
        <v>-55.806710000000002</v>
      </c>
      <c r="W3166">
        <v>-2.0128660049999998</v>
      </c>
      <c r="X3166">
        <v>2000.347</v>
      </c>
      <c r="Y3166">
        <v>72.149576190000005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0</v>
      </c>
      <c r="AO3166">
        <f t="shared" si="397"/>
        <v>1</v>
      </c>
      <c r="AQ3166">
        <v>2</v>
      </c>
      <c r="AR3166">
        <v>1</v>
      </c>
      <c r="AS3166">
        <v>-7.0920282827698E-3</v>
      </c>
      <c r="AT3166">
        <v>5.4861670479558304E-3</v>
      </c>
      <c r="AU3166">
        <v>0.70234654035248001</v>
      </c>
      <c r="AV3166">
        <v>0.54120832581147904</v>
      </c>
    </row>
    <row r="3167" spans="1:48" x14ac:dyDescent="0.25">
      <c r="A3167">
        <v>1000</v>
      </c>
      <c r="B3167" s="1">
        <v>41883</v>
      </c>
      <c r="C3167" s="1">
        <v>42063</v>
      </c>
      <c r="D3167" t="s">
        <v>26</v>
      </c>
      <c r="E3167" t="s">
        <v>27</v>
      </c>
      <c r="F3167">
        <v>0.95</v>
      </c>
      <c r="G3167">
        <v>27.738</v>
      </c>
      <c r="H3167">
        <v>27738</v>
      </c>
      <c r="I3167">
        <v>27438</v>
      </c>
      <c r="J3167">
        <v>-325.0947749</v>
      </c>
      <c r="K3167">
        <v>-11.720195220000001</v>
      </c>
      <c r="L3167">
        <v>1800.643648</v>
      </c>
      <c r="M3167">
        <v>64.916131219999997</v>
      </c>
      <c r="N3167">
        <v>3300.4708860000001</v>
      </c>
      <c r="O3167">
        <v>118.9873418</v>
      </c>
      <c r="P3167">
        <v>5806.9505840000002</v>
      </c>
      <c r="Q3167">
        <v>209.35001030000001</v>
      </c>
      <c r="R3167">
        <v>2161.282678</v>
      </c>
      <c r="S3167">
        <v>77.917754619999997</v>
      </c>
      <c r="T3167">
        <v>1716.4511359999999</v>
      </c>
      <c r="U3167">
        <v>61.88085426</v>
      </c>
      <c r="V3167">
        <v>-97.638739999999999</v>
      </c>
      <c r="W3167">
        <v>-3.5200353309999999</v>
      </c>
      <c r="X3167">
        <v>2059.9090000000001</v>
      </c>
      <c r="Y3167">
        <v>74.263068709999999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0</v>
      </c>
      <c r="AO3167">
        <f t="shared" si="397"/>
        <v>1</v>
      </c>
      <c r="AQ3167">
        <v>2</v>
      </c>
      <c r="AR3167">
        <v>1</v>
      </c>
      <c r="AS3167">
        <v>-7.0176477825382097E-3</v>
      </c>
      <c r="AT3167">
        <v>5.4868318356690402E-3</v>
      </c>
      <c r="AU3167">
        <v>0.69780656776882299</v>
      </c>
      <c r="AV3167">
        <v>0.54126309821410001</v>
      </c>
    </row>
    <row r="3168" spans="1:48" x14ac:dyDescent="0.25">
      <c r="A3168">
        <v>1000</v>
      </c>
      <c r="B3168" s="1">
        <v>41884</v>
      </c>
      <c r="C3168" s="1">
        <v>42064</v>
      </c>
      <c r="D3168" t="s">
        <v>26</v>
      </c>
      <c r="E3168" t="s">
        <v>27</v>
      </c>
      <c r="F3168">
        <v>0.95</v>
      </c>
      <c r="G3168">
        <v>27.783999999999999</v>
      </c>
      <c r="H3168">
        <v>27784</v>
      </c>
      <c r="I3168">
        <v>27438</v>
      </c>
      <c r="J3168">
        <v>-378.35374100000001</v>
      </c>
      <c r="K3168">
        <v>-13.61768431</v>
      </c>
      <c r="L3168">
        <v>1862.8172159999999</v>
      </c>
      <c r="M3168">
        <v>67.046401380000006</v>
      </c>
      <c r="N3168">
        <v>3305.9443040000001</v>
      </c>
      <c r="O3168">
        <v>118.9873418</v>
      </c>
      <c r="P3168">
        <v>5816.5806849999999</v>
      </c>
      <c r="Q3168">
        <v>209.35001030000001</v>
      </c>
      <c r="R3168">
        <v>2164.8644129999998</v>
      </c>
      <c r="S3168">
        <v>77.917665299999996</v>
      </c>
      <c r="T3168">
        <v>1719.1553779999999</v>
      </c>
      <c r="U3168">
        <v>61.875733459999999</v>
      </c>
      <c r="V3168">
        <v>-139.35910000000001</v>
      </c>
      <c r="W3168">
        <v>-5.0158040599999998</v>
      </c>
      <c r="X3168">
        <v>2106.9780000000001</v>
      </c>
      <c r="Y3168">
        <v>75.834221130000003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0</v>
      </c>
      <c r="AO3168">
        <f t="shared" si="397"/>
        <v>1</v>
      </c>
      <c r="AQ3168">
        <v>2</v>
      </c>
      <c r="AR3168">
        <v>1</v>
      </c>
      <c r="AS3168">
        <v>-6.94122857804539E-3</v>
      </c>
      <c r="AT3168">
        <v>5.4868493987578204E-3</v>
      </c>
      <c r="AU3168">
        <v>0.69288064249625603</v>
      </c>
      <c r="AV3168">
        <v>0.54132443652857398</v>
      </c>
    </row>
    <row r="3169" spans="1:48" x14ac:dyDescent="0.25">
      <c r="A3169">
        <v>1000</v>
      </c>
      <c r="B3169" s="1">
        <v>41885</v>
      </c>
      <c r="C3169" s="1">
        <v>42065</v>
      </c>
      <c r="D3169" t="s">
        <v>26</v>
      </c>
      <c r="E3169" t="s">
        <v>27</v>
      </c>
      <c r="F3169">
        <v>0.95</v>
      </c>
      <c r="G3169">
        <v>27.658000000000001</v>
      </c>
      <c r="H3169">
        <v>27658</v>
      </c>
      <c r="I3169">
        <v>27488</v>
      </c>
      <c r="J3169">
        <v>-267.23158160000003</v>
      </c>
      <c r="K3169">
        <v>-9.6619994800000004</v>
      </c>
      <c r="L3169">
        <v>1864.2767240000001</v>
      </c>
      <c r="M3169">
        <v>67.404610750000003</v>
      </c>
      <c r="N3169">
        <v>3290.9518990000001</v>
      </c>
      <c r="O3169">
        <v>118.9873418</v>
      </c>
      <c r="P3169">
        <v>5790.2025839999997</v>
      </c>
      <c r="Q3169">
        <v>209.35001030000001</v>
      </c>
      <c r="R3169">
        <v>2155.044316</v>
      </c>
      <c r="S3169">
        <v>77.917575979999995</v>
      </c>
      <c r="T3169">
        <v>1711.217406</v>
      </c>
      <c r="U3169">
        <v>61.870612680000001</v>
      </c>
      <c r="V3169">
        <v>80.083659999999995</v>
      </c>
      <c r="W3169">
        <v>2.8954971440000001</v>
      </c>
      <c r="X3169">
        <v>2053.252</v>
      </c>
      <c r="Y3169">
        <v>74.237182730000001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0</v>
      </c>
      <c r="AO3169">
        <f t="shared" si="397"/>
        <v>1</v>
      </c>
      <c r="AQ3169">
        <v>2</v>
      </c>
      <c r="AR3169">
        <v>1</v>
      </c>
      <c r="AS3169">
        <v>-6.8555986567855496E-3</v>
      </c>
      <c r="AT3169">
        <v>5.4868669618465997E-3</v>
      </c>
      <c r="AU3169">
        <v>0.68776542914966698</v>
      </c>
      <c r="AV3169">
        <v>0.54138577484304795</v>
      </c>
    </row>
    <row r="3170" spans="1:48" x14ac:dyDescent="0.25">
      <c r="A3170">
        <v>1000</v>
      </c>
      <c r="B3170" s="1">
        <v>41886</v>
      </c>
      <c r="C3170" s="1">
        <v>42066</v>
      </c>
      <c r="D3170" t="s">
        <v>26</v>
      </c>
      <c r="E3170" t="s">
        <v>27</v>
      </c>
      <c r="F3170">
        <v>0.95</v>
      </c>
      <c r="G3170">
        <v>27.661999999999999</v>
      </c>
      <c r="H3170">
        <v>27662</v>
      </c>
      <c r="I3170">
        <v>27453</v>
      </c>
      <c r="J3170">
        <v>-199.5806053</v>
      </c>
      <c r="K3170">
        <v>-7.2149738000000001</v>
      </c>
      <c r="L3170">
        <v>1791.6769360000001</v>
      </c>
      <c r="M3170">
        <v>64.770332460000006</v>
      </c>
      <c r="N3170">
        <v>3291.4278479999998</v>
      </c>
      <c r="O3170">
        <v>118.9873418</v>
      </c>
      <c r="P3170">
        <v>5791.039984</v>
      </c>
      <c r="Q3170">
        <v>209.35001030000001</v>
      </c>
      <c r="R3170">
        <v>2155.3535160000001</v>
      </c>
      <c r="S3170">
        <v>77.917486650000001</v>
      </c>
      <c r="T3170">
        <v>1711.3232379999999</v>
      </c>
      <c r="U3170">
        <v>61.865491929999997</v>
      </c>
      <c r="V3170">
        <v>53.539589999999997</v>
      </c>
      <c r="W3170">
        <v>1.9354923719999999</v>
      </c>
      <c r="X3170">
        <v>2080.3879999999999</v>
      </c>
      <c r="Y3170">
        <v>75.207432580000003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0</v>
      </c>
      <c r="AO3170">
        <f t="shared" si="397"/>
        <v>1</v>
      </c>
      <c r="AQ3170">
        <v>2</v>
      </c>
      <c r="AR3170">
        <v>1</v>
      </c>
      <c r="AS3170">
        <v>-6.7746808418249196E-3</v>
      </c>
      <c r="AT3170">
        <v>5.4871046118037297E-3</v>
      </c>
      <c r="AU3170">
        <v>0.68304308819910897</v>
      </c>
      <c r="AV3170">
        <v>0.541761487249805</v>
      </c>
    </row>
    <row r="3171" spans="1:48" x14ac:dyDescent="0.25">
      <c r="A3171">
        <v>1000</v>
      </c>
      <c r="B3171" s="1">
        <v>41887</v>
      </c>
      <c r="C3171" s="1">
        <v>42067</v>
      </c>
      <c r="D3171" t="s">
        <v>26</v>
      </c>
      <c r="E3171" t="s">
        <v>27</v>
      </c>
      <c r="F3171">
        <v>0.95</v>
      </c>
      <c r="G3171">
        <v>27.596</v>
      </c>
      <c r="H3171">
        <v>27596</v>
      </c>
      <c r="I3171">
        <v>27464</v>
      </c>
      <c r="J3171">
        <v>-174.0873387</v>
      </c>
      <c r="K3171">
        <v>-6.308426538</v>
      </c>
      <c r="L3171">
        <v>1795.4097549999999</v>
      </c>
      <c r="M3171">
        <v>65.06050716</v>
      </c>
      <c r="N3171">
        <v>3283.5746840000002</v>
      </c>
      <c r="O3171">
        <v>118.9873418</v>
      </c>
      <c r="P3171">
        <v>5777.2228830000004</v>
      </c>
      <c r="Q3171">
        <v>209.35001030000001</v>
      </c>
      <c r="R3171">
        <v>2150.2084970000001</v>
      </c>
      <c r="S3171">
        <v>77.91739733</v>
      </c>
      <c r="T3171">
        <v>1707.098804</v>
      </c>
      <c r="U3171">
        <v>61.860371200000003</v>
      </c>
      <c r="V3171">
        <v>89.347020000000001</v>
      </c>
      <c r="W3171">
        <v>3.2376800989999999</v>
      </c>
      <c r="X3171">
        <v>2083.3150000000001</v>
      </c>
      <c r="Y3171">
        <v>75.493368599999997</v>
      </c>
      <c r="AA3171">
        <f t="shared" si="393"/>
        <v>0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0</v>
      </c>
      <c r="AO3171">
        <f t="shared" si="397"/>
        <v>1</v>
      </c>
      <c r="AQ3171">
        <v>2</v>
      </c>
      <c r="AR3171">
        <v>1</v>
      </c>
      <c r="AS3171">
        <v>-6.6817081113941601E-3</v>
      </c>
      <c r="AT3171">
        <v>5.4873422617608596E-3</v>
      </c>
      <c r="AU3171">
        <v>0.67762342882023296</v>
      </c>
      <c r="AV3171">
        <v>0.54213719965656204</v>
      </c>
    </row>
    <row r="3172" spans="1:48" x14ac:dyDescent="0.25">
      <c r="A3172">
        <v>1000</v>
      </c>
      <c r="B3172" s="1">
        <v>41888</v>
      </c>
      <c r="C3172" s="1">
        <v>42068</v>
      </c>
      <c r="D3172" t="s">
        <v>26</v>
      </c>
      <c r="E3172" t="s">
        <v>27</v>
      </c>
      <c r="F3172">
        <v>0.95</v>
      </c>
      <c r="G3172">
        <v>27.596</v>
      </c>
      <c r="H3172">
        <v>27596</v>
      </c>
      <c r="I3172">
        <v>27422</v>
      </c>
      <c r="J3172">
        <v>-174.0873387</v>
      </c>
      <c r="K3172">
        <v>-6.308426538</v>
      </c>
      <c r="L3172">
        <v>1795.4097549999999</v>
      </c>
      <c r="M3172">
        <v>65.06050716</v>
      </c>
      <c r="N3172">
        <v>3283.5746840000002</v>
      </c>
      <c r="O3172">
        <v>118.9873418</v>
      </c>
      <c r="P3172">
        <v>5777.2228830000004</v>
      </c>
      <c r="Q3172">
        <v>209.35001030000001</v>
      </c>
      <c r="R3172">
        <v>2150.2084970000001</v>
      </c>
      <c r="S3172">
        <v>77.91739733</v>
      </c>
      <c r="T3172">
        <v>1707.098804</v>
      </c>
      <c r="U3172">
        <v>61.860371200000003</v>
      </c>
      <c r="V3172">
        <v>89.347020000000001</v>
      </c>
      <c r="W3172">
        <v>3.2376800989999999</v>
      </c>
      <c r="X3172">
        <v>2083.3150000000001</v>
      </c>
      <c r="Y3172">
        <v>75.493368599999997</v>
      </c>
      <c r="AA3172">
        <f t="shared" si="393"/>
        <v>0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0</v>
      </c>
      <c r="AO3172">
        <f t="shared" si="397"/>
        <v>1</v>
      </c>
      <c r="AQ3172">
        <v>2</v>
      </c>
      <c r="AR3172">
        <v>1</v>
      </c>
      <c r="AS3172">
        <v>-6.6817081113941601E-3</v>
      </c>
      <c r="AT3172">
        <v>5.4873422617608596E-3</v>
      </c>
      <c r="AU3172">
        <v>0.67762342882023296</v>
      </c>
      <c r="AV3172">
        <v>0.54213719965656204</v>
      </c>
    </row>
    <row r="3173" spans="1:48" x14ac:dyDescent="0.25">
      <c r="A3173">
        <v>1000</v>
      </c>
      <c r="B3173" s="1">
        <v>41889</v>
      </c>
      <c r="C3173" s="1">
        <v>42069</v>
      </c>
      <c r="D3173" t="s">
        <v>26</v>
      </c>
      <c r="E3173" t="s">
        <v>27</v>
      </c>
      <c r="F3173">
        <v>0.95</v>
      </c>
      <c r="G3173">
        <v>27.596</v>
      </c>
      <c r="H3173">
        <v>27596</v>
      </c>
      <c r="I3173">
        <v>27297</v>
      </c>
      <c r="J3173">
        <v>-178.53567340000001</v>
      </c>
      <c r="K3173">
        <v>-6.4696214440000004</v>
      </c>
      <c r="L3173">
        <v>1806.621562</v>
      </c>
      <c r="M3173">
        <v>65.46679091</v>
      </c>
      <c r="N3173">
        <v>3283.5746840000002</v>
      </c>
      <c r="O3173">
        <v>118.9873418</v>
      </c>
      <c r="P3173">
        <v>5777.2228830000004</v>
      </c>
      <c r="Q3173">
        <v>209.35001030000001</v>
      </c>
      <c r="R3173">
        <v>2150.2084970000001</v>
      </c>
      <c r="S3173">
        <v>77.91739733</v>
      </c>
      <c r="T3173">
        <v>1707.098804</v>
      </c>
      <c r="U3173">
        <v>61.860371200000003</v>
      </c>
      <c r="V3173">
        <v>88.052729999999997</v>
      </c>
      <c r="W3173">
        <v>3.1907787359999999</v>
      </c>
      <c r="X3173">
        <v>2069.5189999999998</v>
      </c>
      <c r="Y3173">
        <v>74.993441079999997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0</v>
      </c>
      <c r="AO3173">
        <f t="shared" si="397"/>
        <v>1</v>
      </c>
      <c r="AQ3173">
        <v>2</v>
      </c>
      <c r="AR3173">
        <v>1</v>
      </c>
      <c r="AS3173">
        <v>-6.6817081113941601E-3</v>
      </c>
      <c r="AT3173">
        <v>5.4873422617608596E-3</v>
      </c>
      <c r="AU3173">
        <v>0.67762342882023296</v>
      </c>
      <c r="AV3173">
        <v>0.54213719965656204</v>
      </c>
    </row>
    <row r="3174" spans="1:48" x14ac:dyDescent="0.25">
      <c r="A3174">
        <v>1000</v>
      </c>
      <c r="B3174" s="1">
        <v>41890</v>
      </c>
      <c r="C3174" s="1">
        <v>42070</v>
      </c>
      <c r="D3174" t="s">
        <v>26</v>
      </c>
      <c r="E3174" t="s">
        <v>27</v>
      </c>
      <c r="F3174">
        <v>0.95</v>
      </c>
      <c r="G3174">
        <v>27.637</v>
      </c>
      <c r="H3174">
        <v>27637</v>
      </c>
      <c r="I3174">
        <v>27297</v>
      </c>
      <c r="J3174">
        <v>-218.0986513</v>
      </c>
      <c r="K3174">
        <v>-7.8915458010000004</v>
      </c>
      <c r="L3174">
        <v>1867.2421770000001</v>
      </c>
      <c r="M3174">
        <v>67.563128309999996</v>
      </c>
      <c r="N3174">
        <v>3288.4531649999999</v>
      </c>
      <c r="O3174">
        <v>118.9873418</v>
      </c>
      <c r="P3174">
        <v>5785.8062330000002</v>
      </c>
      <c r="Q3174">
        <v>209.35001030000001</v>
      </c>
      <c r="R3174">
        <v>2153.4006410000002</v>
      </c>
      <c r="S3174">
        <v>77.917308009999999</v>
      </c>
      <c r="T3174">
        <v>1709.4935579999999</v>
      </c>
      <c r="U3174">
        <v>61.855250499999997</v>
      </c>
      <c r="V3174">
        <v>110.23860000000001</v>
      </c>
      <c r="W3174">
        <v>3.9888048629999999</v>
      </c>
      <c r="X3174">
        <v>2077.0529999999999</v>
      </c>
      <c r="Y3174">
        <v>75.154792490000006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0</v>
      </c>
      <c r="AO3174">
        <f t="shared" si="397"/>
        <v>1</v>
      </c>
      <c r="AQ3174">
        <v>2</v>
      </c>
      <c r="AR3174">
        <v>1</v>
      </c>
      <c r="AS3174">
        <v>-6.5937521711440499E-3</v>
      </c>
      <c r="AT3174">
        <v>5.4873453458835998E-3</v>
      </c>
      <c r="AU3174">
        <v>0.67241973084259798</v>
      </c>
      <c r="AV3174">
        <v>0.54225331500434104</v>
      </c>
    </row>
    <row r="3175" spans="1:48" x14ac:dyDescent="0.25">
      <c r="A3175">
        <v>1000</v>
      </c>
      <c r="B3175" s="1">
        <v>41891</v>
      </c>
      <c r="C3175" s="1">
        <v>42071</v>
      </c>
      <c r="D3175" t="s">
        <v>26</v>
      </c>
      <c r="E3175" t="s">
        <v>27</v>
      </c>
      <c r="F3175">
        <v>0.95</v>
      </c>
      <c r="G3175">
        <v>27.678000000000001</v>
      </c>
      <c r="H3175">
        <v>27678</v>
      </c>
      <c r="I3175">
        <v>27297</v>
      </c>
      <c r="J3175">
        <v>-198.61761970000001</v>
      </c>
      <c r="K3175">
        <v>-7.1760105379999999</v>
      </c>
      <c r="L3175">
        <v>1852.8892579999999</v>
      </c>
      <c r="M3175">
        <v>66.944477840000005</v>
      </c>
      <c r="N3175">
        <v>3293.3316460000001</v>
      </c>
      <c r="O3175">
        <v>118.9873418</v>
      </c>
      <c r="P3175">
        <v>5794.3895839999996</v>
      </c>
      <c r="Q3175">
        <v>209.35001030000001</v>
      </c>
      <c r="R3175">
        <v>2156.5927790000001</v>
      </c>
      <c r="S3175">
        <v>77.917218689999999</v>
      </c>
      <c r="T3175">
        <v>1711.8878930000001</v>
      </c>
      <c r="U3175">
        <v>61.850129819999999</v>
      </c>
      <c r="V3175">
        <v>63.258589999999998</v>
      </c>
      <c r="W3175">
        <v>2.2855188239999999</v>
      </c>
      <c r="X3175">
        <v>2129.7170000000001</v>
      </c>
      <c r="Y3175">
        <v>76.946202760000006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0</v>
      </c>
      <c r="AO3175">
        <f t="shared" si="397"/>
        <v>1</v>
      </c>
      <c r="AQ3175">
        <v>2</v>
      </c>
      <c r="AR3175">
        <v>1</v>
      </c>
      <c r="AS3175">
        <v>-6.5145090319592399E-3</v>
      </c>
      <c r="AT3175">
        <v>5.4873484300063304E-3</v>
      </c>
      <c r="AU3175">
        <v>0.66776513424242501</v>
      </c>
      <c r="AV3175">
        <v>0.54236943035212104</v>
      </c>
    </row>
    <row r="3176" spans="1:48" x14ac:dyDescent="0.25">
      <c r="A3176">
        <v>1000</v>
      </c>
      <c r="B3176" s="1">
        <v>41892</v>
      </c>
      <c r="C3176" s="1">
        <v>42072</v>
      </c>
      <c r="D3176" t="s">
        <v>26</v>
      </c>
      <c r="E3176" t="s">
        <v>27</v>
      </c>
      <c r="F3176">
        <v>0.95</v>
      </c>
      <c r="G3176">
        <v>27.724</v>
      </c>
      <c r="H3176">
        <v>27724</v>
      </c>
      <c r="I3176">
        <v>27251</v>
      </c>
      <c r="J3176">
        <v>-239.0397035</v>
      </c>
      <c r="K3176">
        <v>-8.6221217540000001</v>
      </c>
      <c r="L3176">
        <v>1903.9313629999999</v>
      </c>
      <c r="M3176">
        <v>68.674482859999998</v>
      </c>
      <c r="N3176">
        <v>3298.8050629999998</v>
      </c>
      <c r="O3176">
        <v>118.9873418</v>
      </c>
      <c r="P3176">
        <v>5804.0196839999999</v>
      </c>
      <c r="Q3176">
        <v>209.35001030000001</v>
      </c>
      <c r="R3176">
        <v>2160.1744939999999</v>
      </c>
      <c r="S3176">
        <v>77.917129360000004</v>
      </c>
      <c r="T3176">
        <v>1714.591034</v>
      </c>
      <c r="U3176">
        <v>61.845009169999997</v>
      </c>
      <c r="V3176">
        <v>72.241910000000004</v>
      </c>
      <c r="W3176">
        <v>2.605753499</v>
      </c>
      <c r="X3176">
        <v>2155.5210000000002</v>
      </c>
      <c r="Y3176">
        <v>77.749278599999997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0</v>
      </c>
      <c r="AO3176">
        <f t="shared" si="397"/>
        <v>1</v>
      </c>
      <c r="AQ3176">
        <v>2</v>
      </c>
      <c r="AR3176">
        <v>1</v>
      </c>
      <c r="AS3176">
        <v>-6.43788067392311E-3</v>
      </c>
      <c r="AT3176">
        <v>5.4873719492247201E-3</v>
      </c>
      <c r="AU3176">
        <v>0.66311227240289505</v>
      </c>
      <c r="AV3176">
        <v>0.54237116283832798</v>
      </c>
    </row>
    <row r="3177" spans="1:48" x14ac:dyDescent="0.25">
      <c r="A3177">
        <v>1000</v>
      </c>
      <c r="B3177" s="1">
        <v>41893</v>
      </c>
      <c r="C3177" s="1">
        <v>42073</v>
      </c>
      <c r="D3177" t="s">
        <v>26</v>
      </c>
      <c r="E3177" t="s">
        <v>27</v>
      </c>
      <c r="F3177">
        <v>0.95</v>
      </c>
      <c r="G3177">
        <v>27.635000000000002</v>
      </c>
      <c r="H3177">
        <v>27635</v>
      </c>
      <c r="I3177">
        <v>27285</v>
      </c>
      <c r="J3177">
        <v>-146.10309760000001</v>
      </c>
      <c r="K3177">
        <v>-5.2868861069999999</v>
      </c>
      <c r="L3177">
        <v>1855.1969810000001</v>
      </c>
      <c r="M3177">
        <v>67.132150550000006</v>
      </c>
      <c r="N3177">
        <v>3288.2151899999999</v>
      </c>
      <c r="O3177">
        <v>118.9873418</v>
      </c>
      <c r="P3177">
        <v>5785.3875330000001</v>
      </c>
      <c r="Q3177">
        <v>209.35001030000001</v>
      </c>
      <c r="R3177">
        <v>2153.2374009999999</v>
      </c>
      <c r="S3177">
        <v>77.917040040000003</v>
      </c>
      <c r="T3177">
        <v>1708.94532</v>
      </c>
      <c r="U3177">
        <v>61.839888539999997</v>
      </c>
      <c r="V3177">
        <v>183.20160000000001</v>
      </c>
      <c r="W3177">
        <v>6.629332368</v>
      </c>
      <c r="X3177">
        <v>2102.7809999999999</v>
      </c>
      <c r="Y3177">
        <v>76.0912249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0</v>
      </c>
      <c r="AO3177">
        <f t="shared" si="397"/>
        <v>1</v>
      </c>
      <c r="AQ3177">
        <v>2</v>
      </c>
      <c r="AR3177">
        <v>1</v>
      </c>
      <c r="AS3177">
        <v>-6.3473475856878096E-3</v>
      </c>
      <c r="AT3177">
        <v>5.4873954684431098E-3</v>
      </c>
      <c r="AU3177">
        <v>0.657696040652339</v>
      </c>
      <c r="AV3177">
        <v>0.54237289532453603</v>
      </c>
    </row>
    <row r="3178" spans="1:48" x14ac:dyDescent="0.25">
      <c r="A3178">
        <v>1000</v>
      </c>
      <c r="B3178" s="1">
        <v>41894</v>
      </c>
      <c r="C3178" s="1">
        <v>42074</v>
      </c>
      <c r="D3178" t="s">
        <v>26</v>
      </c>
      <c r="E3178" t="s">
        <v>27</v>
      </c>
      <c r="F3178">
        <v>0.95</v>
      </c>
      <c r="G3178">
        <v>27.6</v>
      </c>
      <c r="H3178">
        <v>27600</v>
      </c>
      <c r="I3178">
        <v>27293</v>
      </c>
      <c r="J3178">
        <v>-92.224321639999999</v>
      </c>
      <c r="K3178">
        <v>-3.3414609290000001</v>
      </c>
      <c r="L3178">
        <v>1803.7886599999999</v>
      </c>
      <c r="M3178">
        <v>65.3546616</v>
      </c>
      <c r="N3178">
        <v>3284.0506329999998</v>
      </c>
      <c r="O3178">
        <v>118.9873418</v>
      </c>
      <c r="P3178">
        <v>5778.0602829999998</v>
      </c>
      <c r="Q3178">
        <v>209.35001030000001</v>
      </c>
      <c r="R3178">
        <v>2150.5078400000002</v>
      </c>
      <c r="S3178">
        <v>77.916950720000003</v>
      </c>
      <c r="T3178">
        <v>1706.6395950000001</v>
      </c>
      <c r="U3178">
        <v>61.834767929999998</v>
      </c>
      <c r="V3178">
        <v>178.928</v>
      </c>
      <c r="W3178">
        <v>6.4828985509999999</v>
      </c>
      <c r="X3178">
        <v>2115.2429999999999</v>
      </c>
      <c r="Y3178">
        <v>76.639239130000007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0</v>
      </c>
      <c r="AO3178">
        <f t="shared" si="397"/>
        <v>1</v>
      </c>
      <c r="AQ3178">
        <v>2</v>
      </c>
      <c r="AR3178">
        <v>1</v>
      </c>
      <c r="AS3178">
        <v>-6.25568477883279E-3</v>
      </c>
      <c r="AT3178">
        <v>5.4875027349002197E-3</v>
      </c>
      <c r="AU3178">
        <v>0.65238224780554399</v>
      </c>
      <c r="AV3178">
        <v>0.54239601763385903</v>
      </c>
    </row>
    <row r="3179" spans="1:48" x14ac:dyDescent="0.25">
      <c r="A3179">
        <v>1000</v>
      </c>
      <c r="B3179" s="1">
        <v>41895</v>
      </c>
      <c r="C3179" s="1">
        <v>42075</v>
      </c>
      <c r="D3179" t="s">
        <v>26</v>
      </c>
      <c r="E3179" t="s">
        <v>27</v>
      </c>
      <c r="F3179">
        <v>0.95</v>
      </c>
      <c r="G3179">
        <v>27.6</v>
      </c>
      <c r="H3179">
        <v>27600</v>
      </c>
      <c r="I3179">
        <v>27303</v>
      </c>
      <c r="J3179">
        <v>-92.224321639999999</v>
      </c>
      <c r="K3179">
        <v>-3.3414609290000001</v>
      </c>
      <c r="L3179">
        <v>1803.7886599999999</v>
      </c>
      <c r="M3179">
        <v>65.3546616</v>
      </c>
      <c r="N3179">
        <v>3284.0506329999998</v>
      </c>
      <c r="O3179">
        <v>118.9873418</v>
      </c>
      <c r="P3179">
        <v>5778.0602829999998</v>
      </c>
      <c r="Q3179">
        <v>209.35001030000001</v>
      </c>
      <c r="R3179">
        <v>2150.5078400000002</v>
      </c>
      <c r="S3179">
        <v>77.916950720000003</v>
      </c>
      <c r="T3179">
        <v>1706.6395950000001</v>
      </c>
      <c r="U3179">
        <v>61.834767929999998</v>
      </c>
      <c r="V3179">
        <v>178.928</v>
      </c>
      <c r="W3179">
        <v>6.4828985509999999</v>
      </c>
      <c r="X3179">
        <v>2115.2429999999999</v>
      </c>
      <c r="Y3179">
        <v>76.639239130000007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0</v>
      </c>
      <c r="AO3179">
        <f t="shared" si="397"/>
        <v>1</v>
      </c>
      <c r="AQ3179">
        <v>2</v>
      </c>
      <c r="AR3179">
        <v>1</v>
      </c>
      <c r="AS3179">
        <v>-6.25568477883279E-3</v>
      </c>
      <c r="AT3179">
        <v>5.4875027349002197E-3</v>
      </c>
      <c r="AU3179">
        <v>0.65238224780554399</v>
      </c>
      <c r="AV3179">
        <v>0.54239601763385903</v>
      </c>
    </row>
    <row r="3180" spans="1:48" x14ac:dyDescent="0.25">
      <c r="A3180">
        <v>1000</v>
      </c>
      <c r="B3180" s="1">
        <v>41896</v>
      </c>
      <c r="C3180" s="1">
        <v>42076</v>
      </c>
      <c r="D3180" t="s">
        <v>26</v>
      </c>
      <c r="E3180" t="s">
        <v>27</v>
      </c>
      <c r="F3180">
        <v>0.95</v>
      </c>
      <c r="G3180">
        <v>27.6</v>
      </c>
      <c r="H3180">
        <v>27600</v>
      </c>
      <c r="I3180">
        <v>27315</v>
      </c>
      <c r="J3180">
        <v>-96.196283070000007</v>
      </c>
      <c r="K3180">
        <v>-3.485372575</v>
      </c>
      <c r="L3180">
        <v>1814.8827859999999</v>
      </c>
      <c r="M3180">
        <v>65.756622669999999</v>
      </c>
      <c r="N3180">
        <v>3284.0506329999998</v>
      </c>
      <c r="O3180">
        <v>118.9873418</v>
      </c>
      <c r="P3180">
        <v>5778.0602829999998</v>
      </c>
      <c r="Q3180">
        <v>209.35001030000001</v>
      </c>
      <c r="R3180">
        <v>2150.5078400000002</v>
      </c>
      <c r="S3180">
        <v>77.916950720000003</v>
      </c>
      <c r="T3180">
        <v>1706.6395950000001</v>
      </c>
      <c r="U3180">
        <v>61.834767929999998</v>
      </c>
      <c r="V3180">
        <v>178.2234</v>
      </c>
      <c r="W3180">
        <v>6.4573695649999996</v>
      </c>
      <c r="X3180">
        <v>2099.9299999999998</v>
      </c>
      <c r="Y3180">
        <v>76.084420289999997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0</v>
      </c>
      <c r="AO3180">
        <f t="shared" si="397"/>
        <v>1</v>
      </c>
      <c r="AQ3180">
        <v>2</v>
      </c>
      <c r="AR3180">
        <v>1</v>
      </c>
      <c r="AS3180">
        <v>-6.25568477883279E-3</v>
      </c>
      <c r="AT3180">
        <v>5.4875027349002197E-3</v>
      </c>
      <c r="AU3180">
        <v>0.65238224780554399</v>
      </c>
      <c r="AV3180">
        <v>0.54239601763385903</v>
      </c>
    </row>
    <row r="3181" spans="1:48" x14ac:dyDescent="0.25">
      <c r="A3181">
        <v>1000</v>
      </c>
      <c r="B3181" s="1">
        <v>41897</v>
      </c>
      <c r="C3181" s="1">
        <v>42077</v>
      </c>
      <c r="D3181" t="s">
        <v>26</v>
      </c>
      <c r="E3181" t="s">
        <v>27</v>
      </c>
      <c r="F3181">
        <v>0.95</v>
      </c>
      <c r="G3181">
        <v>27.579000000000001</v>
      </c>
      <c r="H3181">
        <v>27579</v>
      </c>
      <c r="I3181">
        <v>27315</v>
      </c>
      <c r="J3181">
        <v>-114.638144</v>
      </c>
      <c r="K3181">
        <v>-4.1567186620000003</v>
      </c>
      <c r="L3181">
        <v>1843.704313</v>
      </c>
      <c r="M3181">
        <v>66.851746360000007</v>
      </c>
      <c r="N3181">
        <v>3281.551899</v>
      </c>
      <c r="O3181">
        <v>118.9873418</v>
      </c>
      <c r="P3181">
        <v>5773.6639329999998</v>
      </c>
      <c r="Q3181">
        <v>209.35001030000001</v>
      </c>
      <c r="R3181">
        <v>2148.8691199999998</v>
      </c>
      <c r="S3181">
        <v>77.916861389999994</v>
      </c>
      <c r="T3181">
        <v>1705.199844</v>
      </c>
      <c r="U3181">
        <v>61.829647350000002</v>
      </c>
      <c r="V3181">
        <v>212.34540000000001</v>
      </c>
      <c r="W3181">
        <v>7.6995322530000001</v>
      </c>
      <c r="X3181">
        <v>2082.08</v>
      </c>
      <c r="Y3181">
        <v>75.495123100000001</v>
      </c>
      <c r="AA3181">
        <f t="shared" si="393"/>
        <v>0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0</v>
      </c>
      <c r="AO3181">
        <f t="shared" si="397"/>
        <v>1</v>
      </c>
      <c r="AQ3181">
        <v>2</v>
      </c>
      <c r="AR3181">
        <v>1</v>
      </c>
      <c r="AS3181">
        <v>-6.1566350162111996E-3</v>
      </c>
      <c r="AT3181">
        <v>5.48761000135734E-3</v>
      </c>
      <c r="AU3181">
        <v>0.64651269978992298</v>
      </c>
      <c r="AV3181">
        <v>0.54241913994318303</v>
      </c>
    </row>
    <row r="3182" spans="1:48" x14ac:dyDescent="0.25">
      <c r="A3182">
        <v>1000</v>
      </c>
      <c r="B3182" s="1">
        <v>41898</v>
      </c>
      <c r="C3182" s="1">
        <v>42078</v>
      </c>
      <c r="D3182" t="s">
        <v>26</v>
      </c>
      <c r="E3182" t="s">
        <v>27</v>
      </c>
      <c r="F3182">
        <v>0.95</v>
      </c>
      <c r="G3182">
        <v>27.555</v>
      </c>
      <c r="H3182">
        <v>27555</v>
      </c>
      <c r="I3182">
        <v>27315</v>
      </c>
      <c r="J3182">
        <v>-81.556866029999995</v>
      </c>
      <c r="K3182">
        <v>-2.95978465</v>
      </c>
      <c r="L3182">
        <v>1804.7175950000001</v>
      </c>
      <c r="M3182">
        <v>65.495104159999997</v>
      </c>
      <c r="N3182">
        <v>3278.696203</v>
      </c>
      <c r="O3182">
        <v>118.9873418</v>
      </c>
      <c r="P3182">
        <v>5768.6395320000001</v>
      </c>
      <c r="Q3182">
        <v>209.35001030000001</v>
      </c>
      <c r="R3182">
        <v>2146.996654</v>
      </c>
      <c r="S3182">
        <v>77.916772069999993</v>
      </c>
      <c r="T3182">
        <v>1703.574836</v>
      </c>
      <c r="U3182">
        <v>61.824526800000001</v>
      </c>
      <c r="V3182">
        <v>255.7698</v>
      </c>
      <c r="W3182">
        <v>9.2821556889999997</v>
      </c>
      <c r="X3182">
        <v>2023.12</v>
      </c>
      <c r="Y3182">
        <v>73.421157679999993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1</v>
      </c>
      <c r="AO3182">
        <f t="shared" si="397"/>
        <v>1</v>
      </c>
      <c r="AQ3182">
        <v>2</v>
      </c>
      <c r="AR3182">
        <v>1</v>
      </c>
      <c r="AS3182">
        <v>-6.0535179770727096E-3</v>
      </c>
      <c r="AT3182">
        <v>5.4881795664498603E-3</v>
      </c>
      <c r="AU3182">
        <v>0.64040680635712399</v>
      </c>
      <c r="AV3182">
        <v>0.54243928824712795</v>
      </c>
    </row>
    <row r="3183" spans="1:48" x14ac:dyDescent="0.25">
      <c r="A3183">
        <v>1000</v>
      </c>
      <c r="B3183" s="1">
        <v>41899</v>
      </c>
      <c r="C3183" s="1">
        <v>42079</v>
      </c>
      <c r="D3183" t="s">
        <v>26</v>
      </c>
      <c r="E3183" t="s">
        <v>27</v>
      </c>
      <c r="F3183">
        <v>0.95</v>
      </c>
      <c r="G3183">
        <v>27.532</v>
      </c>
      <c r="H3183">
        <v>27532</v>
      </c>
      <c r="I3183">
        <v>27308</v>
      </c>
      <c r="J3183">
        <v>-32.721723670000003</v>
      </c>
      <c r="K3183">
        <v>-1.188497881</v>
      </c>
      <c r="L3183">
        <v>1740.167749</v>
      </c>
      <c r="M3183">
        <v>63.20527929</v>
      </c>
      <c r="N3183">
        <v>3275.9594940000002</v>
      </c>
      <c r="O3183">
        <v>118.9873418</v>
      </c>
      <c r="P3183">
        <v>5763.824482</v>
      </c>
      <c r="Q3183">
        <v>209.35001030000001</v>
      </c>
      <c r="R3183">
        <v>2145.2021089999998</v>
      </c>
      <c r="S3183">
        <v>77.916682750000007</v>
      </c>
      <c r="T3183">
        <v>1702.0118930000001</v>
      </c>
      <c r="U3183">
        <v>61.819406260000001</v>
      </c>
      <c r="V3183">
        <v>262.54759999999999</v>
      </c>
      <c r="W3183">
        <v>9.5360889150000006</v>
      </c>
      <c r="X3183">
        <v>2024.028</v>
      </c>
      <c r="Y3183">
        <v>73.515472900000006</v>
      </c>
      <c r="AA3183">
        <f t="shared" si="393"/>
        <v>0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1</v>
      </c>
      <c r="AQ3183">
        <v>2</v>
      </c>
      <c r="AR3183">
        <v>1</v>
      </c>
      <c r="AS3183">
        <v>-5.9422700034738301E-3</v>
      </c>
      <c r="AT3183">
        <v>5.4887491315423701E-3</v>
      </c>
      <c r="AU3183">
        <v>0.63364862592231697</v>
      </c>
      <c r="AV3183">
        <v>0.54245943655107398</v>
      </c>
    </row>
    <row r="3184" spans="1:48" x14ac:dyDescent="0.25">
      <c r="A3184">
        <v>1000</v>
      </c>
      <c r="B3184" s="1">
        <v>41900</v>
      </c>
      <c r="C3184" s="1">
        <v>42080</v>
      </c>
      <c r="D3184" t="s">
        <v>26</v>
      </c>
      <c r="E3184" t="s">
        <v>27</v>
      </c>
      <c r="F3184">
        <v>0.95</v>
      </c>
      <c r="G3184">
        <v>27.518000000000001</v>
      </c>
      <c r="H3184">
        <v>27518</v>
      </c>
      <c r="I3184">
        <v>27183</v>
      </c>
      <c r="J3184">
        <v>-33.96506368</v>
      </c>
      <c r="K3184">
        <v>-1.234285329</v>
      </c>
      <c r="L3184">
        <v>1726.6843510000001</v>
      </c>
      <c r="M3184">
        <v>62.747450790000002</v>
      </c>
      <c r="N3184">
        <v>3274.2936709999999</v>
      </c>
      <c r="O3184">
        <v>118.9873418</v>
      </c>
      <c r="P3184">
        <v>5760.8935819999997</v>
      </c>
      <c r="Q3184">
        <v>209.35001030000001</v>
      </c>
      <c r="R3184">
        <v>2144.1088180000002</v>
      </c>
      <c r="S3184">
        <v>77.916593419999998</v>
      </c>
      <c r="T3184">
        <v>1701.0055159999999</v>
      </c>
      <c r="U3184">
        <v>61.814285759999997</v>
      </c>
      <c r="V3184">
        <v>235.93029999999999</v>
      </c>
      <c r="W3184">
        <v>8.5736717779999996</v>
      </c>
      <c r="X3184">
        <v>2032.8340000000001</v>
      </c>
      <c r="Y3184">
        <v>73.872883200000004</v>
      </c>
      <c r="AA3184">
        <f t="shared" si="393"/>
        <v>0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0</v>
      </c>
      <c r="AO3184">
        <f t="shared" si="397"/>
        <v>1</v>
      </c>
      <c r="AQ3184">
        <v>2</v>
      </c>
      <c r="AR3184">
        <v>1</v>
      </c>
      <c r="AS3184">
        <v>-5.8372228172765099E-3</v>
      </c>
      <c r="AT3184">
        <v>5.4889259917179599E-3</v>
      </c>
      <c r="AU3184">
        <v>0.62758963383302702</v>
      </c>
      <c r="AV3184">
        <v>0.54261580543167898</v>
      </c>
    </row>
    <row r="3185" spans="1:48" x14ac:dyDescent="0.25">
      <c r="A3185">
        <v>1000</v>
      </c>
      <c r="B3185" s="1">
        <v>41901</v>
      </c>
      <c r="C3185" s="1">
        <v>42081</v>
      </c>
      <c r="D3185" t="s">
        <v>26</v>
      </c>
      <c r="E3185" t="s">
        <v>27</v>
      </c>
      <c r="F3185">
        <v>0.95</v>
      </c>
      <c r="G3185">
        <v>27.574000000000002</v>
      </c>
      <c r="H3185">
        <v>27574</v>
      </c>
      <c r="I3185">
        <v>27318</v>
      </c>
      <c r="J3185">
        <v>-76.627116380000004</v>
      </c>
      <c r="K3185">
        <v>-2.7789626599999999</v>
      </c>
      <c r="L3185">
        <v>1795.8776809999999</v>
      </c>
      <c r="M3185">
        <v>65.129385670000005</v>
      </c>
      <c r="N3185">
        <v>3280.9569620000002</v>
      </c>
      <c r="O3185">
        <v>118.9873418</v>
      </c>
      <c r="P3185">
        <v>5772.6171830000003</v>
      </c>
      <c r="Q3185">
        <v>209.35001030000001</v>
      </c>
      <c r="R3185">
        <v>2148.4696840000001</v>
      </c>
      <c r="S3185">
        <v>77.916504099999997</v>
      </c>
      <c r="T3185">
        <v>1704.3259230000001</v>
      </c>
      <c r="U3185">
        <v>61.809165280000002</v>
      </c>
      <c r="V3185">
        <v>241.35079999999999</v>
      </c>
      <c r="W3185">
        <v>8.7528396320000006</v>
      </c>
      <c r="X3185">
        <v>2059.2869999999998</v>
      </c>
      <c r="Y3185">
        <v>74.682200620000003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0</v>
      </c>
      <c r="AO3185">
        <f t="shared" si="397"/>
        <v>1</v>
      </c>
      <c r="AQ3185">
        <v>2</v>
      </c>
      <c r="AR3185">
        <v>1</v>
      </c>
      <c r="AS3185">
        <v>-5.72886318897637E-3</v>
      </c>
      <c r="AT3185">
        <v>5.4891028518935497E-3</v>
      </c>
      <c r="AU3185">
        <v>0.62077888061670605</v>
      </c>
      <c r="AV3185">
        <v>0.54277217431228397</v>
      </c>
    </row>
    <row r="3186" spans="1:48" x14ac:dyDescent="0.25">
      <c r="A3186">
        <v>1000</v>
      </c>
      <c r="B3186" s="1">
        <v>41902</v>
      </c>
      <c r="C3186" s="1">
        <v>42082</v>
      </c>
      <c r="D3186" t="s">
        <v>26</v>
      </c>
      <c r="E3186" t="s">
        <v>27</v>
      </c>
      <c r="F3186">
        <v>0.95</v>
      </c>
      <c r="G3186">
        <v>27.574000000000002</v>
      </c>
      <c r="H3186">
        <v>27574</v>
      </c>
      <c r="I3186">
        <v>27425</v>
      </c>
      <c r="J3186">
        <v>-76.627116380000004</v>
      </c>
      <c r="K3186">
        <v>-2.7789626599999999</v>
      </c>
      <c r="L3186">
        <v>1795.8776809999999</v>
      </c>
      <c r="M3186">
        <v>65.129385670000005</v>
      </c>
      <c r="N3186">
        <v>3280.9569620000002</v>
      </c>
      <c r="O3186">
        <v>118.9873418</v>
      </c>
      <c r="P3186">
        <v>5772.6171830000003</v>
      </c>
      <c r="Q3186">
        <v>209.35001030000001</v>
      </c>
      <c r="R3186">
        <v>2148.4696840000001</v>
      </c>
      <c r="S3186">
        <v>77.916504099999997</v>
      </c>
      <c r="T3186">
        <v>1704.3259230000001</v>
      </c>
      <c r="U3186">
        <v>61.809165280000002</v>
      </c>
      <c r="V3186">
        <v>241.35079999999999</v>
      </c>
      <c r="W3186">
        <v>8.7528396320000006</v>
      </c>
      <c r="X3186">
        <v>2059.2869999999998</v>
      </c>
      <c r="Y3186">
        <v>74.682200620000003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1</v>
      </c>
      <c r="AO3186">
        <f t="shared" si="397"/>
        <v>1</v>
      </c>
      <c r="AQ3186">
        <v>2</v>
      </c>
      <c r="AR3186">
        <v>1</v>
      </c>
      <c r="AS3186">
        <v>-5.72886318897637E-3</v>
      </c>
      <c r="AT3186">
        <v>5.4891028518935497E-3</v>
      </c>
      <c r="AU3186">
        <v>0.62077888061670605</v>
      </c>
      <c r="AV3186">
        <v>0.54277217431228397</v>
      </c>
    </row>
    <row r="3187" spans="1:48" x14ac:dyDescent="0.25">
      <c r="A3187">
        <v>1000</v>
      </c>
      <c r="B3187" s="1">
        <v>41903</v>
      </c>
      <c r="C3187" s="1">
        <v>42083</v>
      </c>
      <c r="D3187" t="s">
        <v>26</v>
      </c>
      <c r="E3187" t="s">
        <v>27</v>
      </c>
      <c r="F3187">
        <v>0.95</v>
      </c>
      <c r="G3187">
        <v>27.574000000000002</v>
      </c>
      <c r="H3187">
        <v>27574</v>
      </c>
      <c r="I3187">
        <v>27479</v>
      </c>
      <c r="J3187">
        <v>-80.490857379999994</v>
      </c>
      <c r="K3187">
        <v>-2.919085275</v>
      </c>
      <c r="L3187">
        <v>1806.8903849999999</v>
      </c>
      <c r="M3187">
        <v>65.528772950000004</v>
      </c>
      <c r="N3187">
        <v>3280.9569620000002</v>
      </c>
      <c r="O3187">
        <v>118.9873418</v>
      </c>
      <c r="P3187">
        <v>5772.6171830000003</v>
      </c>
      <c r="Q3187">
        <v>209.35001030000001</v>
      </c>
      <c r="R3187">
        <v>2148.4696840000001</v>
      </c>
      <c r="S3187">
        <v>77.916504099999997</v>
      </c>
      <c r="T3187">
        <v>1704.3259230000001</v>
      </c>
      <c r="U3187">
        <v>61.809165280000002</v>
      </c>
      <c r="V3187">
        <v>241.12469999999999</v>
      </c>
      <c r="W3187">
        <v>8.7446398779999992</v>
      </c>
      <c r="X3187">
        <v>2043.4069999999999</v>
      </c>
      <c r="Y3187">
        <v>74.106295790000004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1</v>
      </c>
      <c r="AQ3187">
        <v>2</v>
      </c>
      <c r="AR3187">
        <v>1</v>
      </c>
      <c r="AS3187">
        <v>-5.72886318897637E-3</v>
      </c>
      <c r="AT3187">
        <v>5.4891028518935497E-3</v>
      </c>
      <c r="AU3187">
        <v>0.62077888061670605</v>
      </c>
      <c r="AV3187">
        <v>0.54277217431228397</v>
      </c>
    </row>
    <row r="3188" spans="1:48" x14ac:dyDescent="0.25">
      <c r="A3188">
        <v>1000</v>
      </c>
      <c r="B3188" s="1">
        <v>41904</v>
      </c>
      <c r="C3188" s="1">
        <v>42084</v>
      </c>
      <c r="D3188" t="s">
        <v>26</v>
      </c>
      <c r="E3188" t="s">
        <v>27</v>
      </c>
      <c r="F3188">
        <v>0.95</v>
      </c>
      <c r="G3188">
        <v>27.542999999999999</v>
      </c>
      <c r="H3188">
        <v>27543</v>
      </c>
      <c r="I3188">
        <v>27479</v>
      </c>
      <c r="J3188">
        <v>-47.356178419999999</v>
      </c>
      <c r="K3188">
        <v>-1.719354407</v>
      </c>
      <c r="L3188">
        <v>1780.2896929999999</v>
      </c>
      <c r="M3188">
        <v>64.63673867</v>
      </c>
      <c r="N3188">
        <v>3277.2683539999998</v>
      </c>
      <c r="O3188">
        <v>118.9873418</v>
      </c>
      <c r="P3188">
        <v>5766.127332</v>
      </c>
      <c r="Q3188">
        <v>209.35001030000001</v>
      </c>
      <c r="R3188">
        <v>2146.0518120000002</v>
      </c>
      <c r="S3188">
        <v>77.916414779999997</v>
      </c>
      <c r="T3188">
        <v>1702.268806</v>
      </c>
      <c r="U3188">
        <v>61.804044820000001</v>
      </c>
      <c r="V3188">
        <v>241.83359999999999</v>
      </c>
      <c r="W3188">
        <v>8.7802200199999998</v>
      </c>
      <c r="X3188">
        <v>2060.9450000000002</v>
      </c>
      <c r="Y3188">
        <v>74.826453180000001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1</v>
      </c>
      <c r="AO3188">
        <f t="shared" si="397"/>
        <v>1</v>
      </c>
      <c r="AQ3188">
        <v>2</v>
      </c>
      <c r="AR3188">
        <v>1</v>
      </c>
      <c r="AS3188">
        <v>-5.6249384842519696E-3</v>
      </c>
      <c r="AT3188">
        <v>5.4901962629524698E-3</v>
      </c>
      <c r="AU3188">
        <v>0.61462338188468202</v>
      </c>
      <c r="AV3188">
        <v>0.54280870662093095</v>
      </c>
    </row>
    <row r="3189" spans="1:48" x14ac:dyDescent="0.25">
      <c r="A3189">
        <v>1000</v>
      </c>
      <c r="B3189" s="1">
        <v>41905</v>
      </c>
      <c r="C3189" s="1">
        <v>42085</v>
      </c>
      <c r="D3189" t="s">
        <v>26</v>
      </c>
      <c r="E3189" t="s">
        <v>27</v>
      </c>
      <c r="F3189">
        <v>0.95</v>
      </c>
      <c r="G3189">
        <v>27.516999999999999</v>
      </c>
      <c r="H3189">
        <v>27517</v>
      </c>
      <c r="I3189">
        <v>27479</v>
      </c>
      <c r="J3189">
        <v>-53.066979689999997</v>
      </c>
      <c r="K3189">
        <v>-1.9285161790000001</v>
      </c>
      <c r="L3189">
        <v>1781.1563209999999</v>
      </c>
      <c r="M3189">
        <v>64.729306300000005</v>
      </c>
      <c r="N3189">
        <v>3274.1746840000001</v>
      </c>
      <c r="O3189">
        <v>118.9873418</v>
      </c>
      <c r="P3189">
        <v>5760.6842319999996</v>
      </c>
      <c r="Q3189">
        <v>209.35001030000001</v>
      </c>
      <c r="R3189">
        <v>2144.0235269999998</v>
      </c>
      <c r="S3189">
        <v>77.916325450000002</v>
      </c>
      <c r="T3189">
        <v>1700.521002</v>
      </c>
      <c r="U3189">
        <v>61.798924390000003</v>
      </c>
      <c r="V3189">
        <v>245.33670000000001</v>
      </c>
      <c r="W3189">
        <v>8.9158229460000005</v>
      </c>
      <c r="X3189">
        <v>2038.4739999999999</v>
      </c>
      <c r="Y3189">
        <v>74.080532030000001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1</v>
      </c>
      <c r="AO3189">
        <f t="shared" si="397"/>
        <v>1</v>
      </c>
      <c r="AQ3189">
        <v>2</v>
      </c>
      <c r="AR3189">
        <v>1</v>
      </c>
      <c r="AS3189">
        <v>-5.5263685444650297E-3</v>
      </c>
      <c r="AT3189">
        <v>5.4912896740114004E-3</v>
      </c>
      <c r="AU3189">
        <v>0.60915228436138102</v>
      </c>
      <c r="AV3189">
        <v>0.54284523892957803</v>
      </c>
    </row>
    <row r="3190" spans="1:48" x14ac:dyDescent="0.25">
      <c r="A3190">
        <v>1000</v>
      </c>
      <c r="B3190" s="1">
        <v>41906</v>
      </c>
      <c r="C3190" s="1">
        <v>42086</v>
      </c>
      <c r="D3190" t="s">
        <v>26</v>
      </c>
      <c r="E3190" t="s">
        <v>27</v>
      </c>
      <c r="F3190">
        <v>0.95</v>
      </c>
      <c r="G3190">
        <v>27.497</v>
      </c>
      <c r="H3190">
        <v>27497</v>
      </c>
      <c r="I3190">
        <v>27374</v>
      </c>
      <c r="J3190">
        <v>-41.52857101</v>
      </c>
      <c r="K3190">
        <v>-1.510294614</v>
      </c>
      <c r="L3190">
        <v>1763.2241570000001</v>
      </c>
      <c r="M3190">
        <v>64.124237429999994</v>
      </c>
      <c r="N3190">
        <v>3271.7949370000001</v>
      </c>
      <c r="O3190">
        <v>118.9873418</v>
      </c>
      <c r="P3190">
        <v>5756.4972319999997</v>
      </c>
      <c r="Q3190">
        <v>209.35001030000001</v>
      </c>
      <c r="R3190">
        <v>2142.4627449999998</v>
      </c>
      <c r="S3190">
        <v>77.916236130000001</v>
      </c>
      <c r="T3190">
        <v>1699.1442280000001</v>
      </c>
      <c r="U3190">
        <v>61.79380398</v>
      </c>
      <c r="V3190">
        <v>230.32769999999999</v>
      </c>
      <c r="W3190">
        <v>8.3764665239999996</v>
      </c>
      <c r="X3190">
        <v>2070.634</v>
      </c>
      <c r="Y3190">
        <v>75.303996799999993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  <c r="AQ3190">
        <v>0</v>
      </c>
      <c r="AR3190">
        <v>1</v>
      </c>
      <c r="AS3190">
        <v>-5.4255492994441899E-3</v>
      </c>
      <c r="AT3190">
        <v>5.4901962629524698E-3</v>
      </c>
      <c r="AU3190">
        <v>0.60360481286154299</v>
      </c>
      <c r="AV3190">
        <v>0.54294242036536899</v>
      </c>
    </row>
    <row r="3191" spans="1:48" x14ac:dyDescent="0.25">
      <c r="A3191">
        <v>1000</v>
      </c>
      <c r="B3191" s="1">
        <v>41907</v>
      </c>
      <c r="C3191" s="1">
        <v>42087</v>
      </c>
      <c r="D3191" t="s">
        <v>26</v>
      </c>
      <c r="E3191" t="s">
        <v>27</v>
      </c>
      <c r="F3191">
        <v>0.95</v>
      </c>
      <c r="G3191">
        <v>27.571999999999999</v>
      </c>
      <c r="H3191">
        <v>27572</v>
      </c>
      <c r="I3191">
        <v>27390</v>
      </c>
      <c r="J3191">
        <v>-88.3504918</v>
      </c>
      <c r="K3191">
        <v>-3.2043555709999998</v>
      </c>
      <c r="L3191">
        <v>1853.970767</v>
      </c>
      <c r="M3191">
        <v>67.241069449999998</v>
      </c>
      <c r="N3191">
        <v>3280.7189870000002</v>
      </c>
      <c r="O3191">
        <v>118.9873418</v>
      </c>
      <c r="P3191">
        <v>5772.1984830000001</v>
      </c>
      <c r="Q3191">
        <v>209.35001030000001</v>
      </c>
      <c r="R3191">
        <v>2148.3040000000001</v>
      </c>
      <c r="S3191">
        <v>77.916146810000001</v>
      </c>
      <c r="T3191">
        <v>1703.6375840000001</v>
      </c>
      <c r="U3191">
        <v>61.788683599999999</v>
      </c>
      <c r="V3191">
        <v>266.90960000000001</v>
      </c>
      <c r="W3191">
        <v>9.6804584360000003</v>
      </c>
      <c r="X3191">
        <v>2086.1729999999998</v>
      </c>
      <c r="Y3191">
        <v>75.662737559999997</v>
      </c>
      <c r="AA3191">
        <f t="shared" si="393"/>
        <v>0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1</v>
      </c>
      <c r="AQ3191">
        <v>0</v>
      </c>
      <c r="AR3191">
        <v>1</v>
      </c>
      <c r="AS3191">
        <v>-5.3255818666049096E-3</v>
      </c>
      <c r="AT3191">
        <v>5.4891028518935497E-3</v>
      </c>
      <c r="AU3191">
        <v>0.59759678814237704</v>
      </c>
      <c r="AV3191">
        <v>0.54303960180115995</v>
      </c>
    </row>
    <row r="3192" spans="1:48" x14ac:dyDescent="0.25">
      <c r="A3192">
        <v>1000</v>
      </c>
      <c r="B3192" s="1">
        <v>41908</v>
      </c>
      <c r="C3192" s="1">
        <v>42088</v>
      </c>
      <c r="D3192" t="s">
        <v>26</v>
      </c>
      <c r="E3192" t="s">
        <v>27</v>
      </c>
      <c r="F3192">
        <v>0.95</v>
      </c>
      <c r="G3192">
        <v>27.533999999999999</v>
      </c>
      <c r="H3192">
        <v>27534</v>
      </c>
      <c r="I3192">
        <v>27378</v>
      </c>
      <c r="J3192">
        <v>-15.0840648</v>
      </c>
      <c r="K3192">
        <v>-0.54783412499999995</v>
      </c>
      <c r="L3192">
        <v>1783.3890019999999</v>
      </c>
      <c r="M3192">
        <v>64.770429340000007</v>
      </c>
      <c r="N3192">
        <v>3276.1974679999998</v>
      </c>
      <c r="O3192">
        <v>118.9873418</v>
      </c>
      <c r="P3192">
        <v>5764.2431820000002</v>
      </c>
      <c r="Q3192">
        <v>209.35001030000001</v>
      </c>
      <c r="R3192">
        <v>2145.3407269999998</v>
      </c>
      <c r="S3192">
        <v>77.916057480000006</v>
      </c>
      <c r="T3192">
        <v>1701.1486299999999</v>
      </c>
      <c r="U3192">
        <v>61.783563239999999</v>
      </c>
      <c r="V3192">
        <v>250.63210000000001</v>
      </c>
      <c r="W3192">
        <v>9.1026403719999998</v>
      </c>
      <c r="X3192">
        <v>2113.8000000000002</v>
      </c>
      <c r="Y3192">
        <v>76.770538239999993</v>
      </c>
      <c r="AA3192">
        <f t="shared" si="393"/>
        <v>0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  <c r="AQ3192">
        <v>0</v>
      </c>
      <c r="AR3192">
        <v>1</v>
      </c>
      <c r="AS3192">
        <v>-5.2143201424270499E-3</v>
      </c>
      <c r="AT3192">
        <v>5.4889259917179599E-3</v>
      </c>
      <c r="AU3192">
        <v>0.59070555973225303</v>
      </c>
      <c r="AV3192">
        <v>0.54310338378924805</v>
      </c>
    </row>
    <row r="3193" spans="1:48" x14ac:dyDescent="0.25">
      <c r="A3193">
        <v>1000</v>
      </c>
      <c r="B3193" s="1">
        <v>41909</v>
      </c>
      <c r="C3193" s="1">
        <v>42089</v>
      </c>
      <c r="D3193" t="s">
        <v>26</v>
      </c>
      <c r="E3193" t="s">
        <v>27</v>
      </c>
      <c r="F3193">
        <v>0.95</v>
      </c>
      <c r="G3193">
        <v>27.533999999999999</v>
      </c>
      <c r="H3193">
        <v>27534</v>
      </c>
      <c r="I3193">
        <v>27376</v>
      </c>
      <c r="J3193">
        <v>-15.0840648</v>
      </c>
      <c r="K3193">
        <v>-0.54783412499999995</v>
      </c>
      <c r="L3193">
        <v>1783.3890019999999</v>
      </c>
      <c r="M3193">
        <v>64.770429340000007</v>
      </c>
      <c r="N3193">
        <v>3276.1974679999998</v>
      </c>
      <c r="O3193">
        <v>118.9873418</v>
      </c>
      <c r="P3193">
        <v>5764.2431820000002</v>
      </c>
      <c r="Q3193">
        <v>209.35001030000001</v>
      </c>
      <c r="R3193">
        <v>2145.3407269999998</v>
      </c>
      <c r="S3193">
        <v>77.916057480000006</v>
      </c>
      <c r="T3193">
        <v>1701.1486299999999</v>
      </c>
      <c r="U3193">
        <v>61.783563239999999</v>
      </c>
      <c r="V3193">
        <v>250.63210000000001</v>
      </c>
      <c r="W3193">
        <v>9.1026403719999998</v>
      </c>
      <c r="X3193">
        <v>2113.8000000000002</v>
      </c>
      <c r="Y3193">
        <v>76.770538239999993</v>
      </c>
      <c r="AA3193">
        <f t="shared" si="393"/>
        <v>0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  <c r="AQ3193">
        <v>0</v>
      </c>
      <c r="AR3193">
        <v>1</v>
      </c>
      <c r="AS3193">
        <v>-5.2143201424270499E-3</v>
      </c>
      <c r="AT3193">
        <v>5.4889259917179599E-3</v>
      </c>
      <c r="AU3193">
        <v>0.59070555973225303</v>
      </c>
      <c r="AV3193">
        <v>0.54310338378924805</v>
      </c>
    </row>
    <row r="3194" spans="1:48" x14ac:dyDescent="0.25">
      <c r="A3194">
        <v>1000</v>
      </c>
      <c r="B3194" s="1">
        <v>41910</v>
      </c>
      <c r="C3194" s="1">
        <v>42090</v>
      </c>
      <c r="D3194" t="s">
        <v>26</v>
      </c>
      <c r="E3194" t="s">
        <v>27</v>
      </c>
      <c r="F3194">
        <v>0.95</v>
      </c>
      <c r="G3194">
        <v>27.533999999999999</v>
      </c>
      <c r="H3194">
        <v>27534</v>
      </c>
      <c r="I3194">
        <v>27523</v>
      </c>
      <c r="J3194">
        <v>-18.55607637</v>
      </c>
      <c r="K3194">
        <v>-0.67393318700000004</v>
      </c>
      <c r="L3194">
        <v>1794.1963000000001</v>
      </c>
      <c r="M3194">
        <v>65.162936740000006</v>
      </c>
      <c r="N3194">
        <v>3276.1974679999998</v>
      </c>
      <c r="O3194">
        <v>118.9873418</v>
      </c>
      <c r="P3194">
        <v>5764.2431820000002</v>
      </c>
      <c r="Q3194">
        <v>209.35001030000001</v>
      </c>
      <c r="R3194">
        <v>2145.3407269999998</v>
      </c>
      <c r="S3194">
        <v>77.916057480000006</v>
      </c>
      <c r="T3194">
        <v>1701.1486299999999</v>
      </c>
      <c r="U3194">
        <v>61.783563239999999</v>
      </c>
      <c r="V3194">
        <v>250.18960000000001</v>
      </c>
      <c r="W3194">
        <v>9.0865693319999998</v>
      </c>
      <c r="X3194">
        <v>2099.645</v>
      </c>
      <c r="Y3194">
        <v>76.256446580000002</v>
      </c>
      <c r="AA3194">
        <f t="shared" si="393"/>
        <v>0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1</v>
      </c>
      <c r="AQ3194">
        <v>0</v>
      </c>
      <c r="AR3194">
        <v>1</v>
      </c>
      <c r="AS3194">
        <v>-5.2143201424270499E-3</v>
      </c>
      <c r="AT3194">
        <v>5.4889259917179599E-3</v>
      </c>
      <c r="AU3194">
        <v>0.59070555973225303</v>
      </c>
      <c r="AV3194">
        <v>0.54310338378924805</v>
      </c>
    </row>
    <row r="3195" spans="1:48" x14ac:dyDescent="0.25">
      <c r="A3195">
        <v>1000</v>
      </c>
      <c r="B3195" s="1">
        <v>41911</v>
      </c>
      <c r="C3195" s="1">
        <v>42091</v>
      </c>
      <c r="D3195" t="s">
        <v>26</v>
      </c>
      <c r="E3195" t="s">
        <v>27</v>
      </c>
      <c r="F3195">
        <v>0.95</v>
      </c>
      <c r="G3195">
        <v>27.54</v>
      </c>
      <c r="H3195">
        <v>27540</v>
      </c>
      <c r="I3195">
        <v>27523</v>
      </c>
      <c r="J3195">
        <v>-66.715719070000006</v>
      </c>
      <c r="K3195">
        <v>-2.422502508</v>
      </c>
      <c r="L3195">
        <v>1852.7415579999999</v>
      </c>
      <c r="M3195">
        <v>67.274566359999994</v>
      </c>
      <c r="N3195">
        <v>3276.911392</v>
      </c>
      <c r="O3195">
        <v>118.9873418</v>
      </c>
      <c r="P3195">
        <v>5765.4992819999998</v>
      </c>
      <c r="Q3195">
        <v>209.35001030000001</v>
      </c>
      <c r="R3195">
        <v>2145.6402480000002</v>
      </c>
      <c r="S3195">
        <v>77.909958180000004</v>
      </c>
      <c r="T3195">
        <v>1701.4269690000001</v>
      </c>
      <c r="U3195">
        <v>61.780209470000003</v>
      </c>
      <c r="V3195">
        <v>302.74090000000001</v>
      </c>
      <c r="W3195">
        <v>10.992770520000001</v>
      </c>
      <c r="X3195">
        <v>2057.5410000000002</v>
      </c>
      <c r="Y3195">
        <v>74.711002179999994</v>
      </c>
      <c r="AA3195">
        <f t="shared" si="393"/>
        <v>0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1</v>
      </c>
      <c r="AQ3195">
        <v>0</v>
      </c>
      <c r="AR3195">
        <v>1</v>
      </c>
      <c r="AS3195">
        <v>-5.0913378589624797E-3</v>
      </c>
      <c r="AT3195">
        <v>5.4887491315423701E-3</v>
      </c>
      <c r="AU3195">
        <v>0.582430817113751</v>
      </c>
      <c r="AV3195">
        <v>0.54316716577733604</v>
      </c>
    </row>
    <row r="3196" spans="1:48" x14ac:dyDescent="0.25">
      <c r="A3196">
        <v>1000</v>
      </c>
      <c r="B3196" s="1">
        <v>41912</v>
      </c>
      <c r="C3196" s="1">
        <v>42092</v>
      </c>
      <c r="D3196" t="s">
        <v>26</v>
      </c>
      <c r="E3196" t="s">
        <v>27</v>
      </c>
      <c r="F3196">
        <v>0.95</v>
      </c>
      <c r="G3196">
        <v>27.5</v>
      </c>
      <c r="H3196">
        <v>27500</v>
      </c>
      <c r="I3196">
        <v>27523</v>
      </c>
      <c r="J3196">
        <v>10.0048318</v>
      </c>
      <c r="K3196">
        <v>0.36381206599999999</v>
      </c>
      <c r="L3196">
        <v>1769.783815</v>
      </c>
      <c r="M3196">
        <v>64.355775100000002</v>
      </c>
      <c r="N3196">
        <v>3272.151899</v>
      </c>
      <c r="O3196">
        <v>118.9873418</v>
      </c>
      <c r="P3196">
        <v>5757.125282</v>
      </c>
      <c r="Q3196">
        <v>209.35001030000001</v>
      </c>
      <c r="R3196">
        <v>2142.3561180000002</v>
      </c>
      <c r="S3196">
        <v>77.903858839999998</v>
      </c>
      <c r="T3196">
        <v>1698.8635320000001</v>
      </c>
      <c r="U3196">
        <v>61.77685571</v>
      </c>
      <c r="V3196">
        <v>370.97089999999997</v>
      </c>
      <c r="W3196">
        <v>13.489850909999999</v>
      </c>
      <c r="X3196">
        <v>1976.43</v>
      </c>
      <c r="Y3196">
        <v>71.870181819999999</v>
      </c>
      <c r="AA3196">
        <f t="shared" si="393"/>
        <v>1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  <c r="AQ3196">
        <v>0</v>
      </c>
      <c r="AR3196">
        <v>1</v>
      </c>
      <c r="AS3196">
        <v>-4.9670456519221801E-3</v>
      </c>
      <c r="AT3196">
        <v>5.4881795664498603E-3</v>
      </c>
      <c r="AU3196">
        <v>0.57431621015613699</v>
      </c>
      <c r="AV3196">
        <v>0.54322594027738502</v>
      </c>
    </row>
    <row r="3197" spans="1:48" x14ac:dyDescent="0.25">
      <c r="A3197">
        <v>1000</v>
      </c>
      <c r="B3197" s="1">
        <v>41913</v>
      </c>
      <c r="C3197" s="1">
        <v>42093</v>
      </c>
      <c r="D3197" t="s">
        <v>26</v>
      </c>
      <c r="E3197" t="s">
        <v>27</v>
      </c>
      <c r="F3197">
        <v>0.95</v>
      </c>
      <c r="G3197">
        <v>27.501999999999999</v>
      </c>
      <c r="H3197">
        <v>27502</v>
      </c>
      <c r="I3197">
        <v>27473</v>
      </c>
      <c r="J3197">
        <v>62.763005870000001</v>
      </c>
      <c r="K3197">
        <v>2.2821251500000002</v>
      </c>
      <c r="L3197">
        <v>1706.600189</v>
      </c>
      <c r="M3197">
        <v>62.053675679999998</v>
      </c>
      <c r="N3197">
        <v>3272.3898730000001</v>
      </c>
      <c r="O3197">
        <v>118.9873418</v>
      </c>
      <c r="P3197">
        <v>5757.5439820000001</v>
      </c>
      <c r="Q3197">
        <v>209.35001030000001</v>
      </c>
      <c r="R3197">
        <v>2142.3441800000001</v>
      </c>
      <c r="S3197">
        <v>77.897759449999995</v>
      </c>
      <c r="T3197">
        <v>1698.894851</v>
      </c>
      <c r="U3197">
        <v>61.773501969999998</v>
      </c>
      <c r="V3197">
        <v>373.6472</v>
      </c>
      <c r="W3197">
        <v>13.586182819999999</v>
      </c>
      <c r="X3197">
        <v>1988.288</v>
      </c>
      <c r="Y3197">
        <v>72.296123919999999</v>
      </c>
      <c r="AA3197">
        <f t="shared" si="393"/>
        <v>1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  <c r="AQ3197">
        <v>0</v>
      </c>
      <c r="AR3197">
        <v>1</v>
      </c>
      <c r="AS3197">
        <v>-4.8339675486336201E-3</v>
      </c>
      <c r="AT3197">
        <v>5.48761000135734E-3</v>
      </c>
      <c r="AU3197">
        <v>0.565072049358749</v>
      </c>
      <c r="AV3197">
        <v>0.54328471477743401</v>
      </c>
    </row>
    <row r="3198" spans="1:48" x14ac:dyDescent="0.25">
      <c r="A3198">
        <v>1000</v>
      </c>
      <c r="B3198" s="1">
        <v>41914</v>
      </c>
      <c r="C3198" s="1">
        <v>42094</v>
      </c>
      <c r="D3198" t="s">
        <v>26</v>
      </c>
      <c r="E3198" t="s">
        <v>27</v>
      </c>
      <c r="F3198">
        <v>0.95</v>
      </c>
      <c r="G3198">
        <v>27.495000000000001</v>
      </c>
      <c r="H3198">
        <v>27495</v>
      </c>
      <c r="I3198">
        <v>27533</v>
      </c>
      <c r="J3198">
        <v>70.406210060000006</v>
      </c>
      <c r="K3198">
        <v>2.5606914000000001</v>
      </c>
      <c r="L3198">
        <v>1698.1930990000001</v>
      </c>
      <c r="M3198">
        <v>61.763706079999999</v>
      </c>
      <c r="N3198">
        <v>3271.5569620000001</v>
      </c>
      <c r="O3198">
        <v>118.9873418</v>
      </c>
      <c r="P3198">
        <v>5756.0785320000005</v>
      </c>
      <c r="Q3198">
        <v>209.35001030000001</v>
      </c>
      <c r="R3198">
        <v>2141.6311930000002</v>
      </c>
      <c r="S3198">
        <v>77.891660029999997</v>
      </c>
      <c r="T3198">
        <v>1698.370226</v>
      </c>
      <c r="U3198">
        <v>61.770148229999997</v>
      </c>
      <c r="V3198">
        <v>349.73880000000003</v>
      </c>
      <c r="W3198">
        <v>12.72008729</v>
      </c>
      <c r="X3198">
        <v>2013.912</v>
      </c>
      <c r="Y3198">
        <v>73.246481180000004</v>
      </c>
      <c r="AA3198">
        <f t="shared" si="393"/>
        <v>1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  <c r="AQ3198">
        <v>0</v>
      </c>
      <c r="AR3198">
        <v>1</v>
      </c>
      <c r="AS3198">
        <v>-4.6951055176007398E-3</v>
      </c>
      <c r="AT3198">
        <v>5.4875027349002197E-3</v>
      </c>
      <c r="AU3198">
        <v>0.55508063519095596</v>
      </c>
      <c r="AV3198">
        <v>0.54332850612785499</v>
      </c>
    </row>
    <row r="3199" spans="1:48" x14ac:dyDescent="0.25">
      <c r="A3199">
        <v>1000</v>
      </c>
      <c r="B3199" s="1">
        <v>41915</v>
      </c>
      <c r="C3199" s="1">
        <v>42095</v>
      </c>
      <c r="D3199" t="s">
        <v>26</v>
      </c>
      <c r="E3199" t="s">
        <v>27</v>
      </c>
      <c r="F3199">
        <v>0.95</v>
      </c>
      <c r="G3199">
        <v>27.478999999999999</v>
      </c>
      <c r="H3199">
        <v>27479</v>
      </c>
      <c r="I3199">
        <v>27543</v>
      </c>
      <c r="J3199">
        <v>51.50104348</v>
      </c>
      <c r="K3199">
        <v>1.874196422</v>
      </c>
      <c r="L3199">
        <v>1719.027051</v>
      </c>
      <c r="M3199">
        <v>62.557846040000001</v>
      </c>
      <c r="N3199">
        <v>3269.6531650000002</v>
      </c>
      <c r="O3199">
        <v>118.9873418</v>
      </c>
      <c r="P3199">
        <v>5752.728932</v>
      </c>
      <c r="Q3199">
        <v>209.35001030000001</v>
      </c>
      <c r="R3199">
        <v>2140.2173189999999</v>
      </c>
      <c r="S3199">
        <v>77.885560569999996</v>
      </c>
      <c r="T3199">
        <v>1697.2897459999999</v>
      </c>
      <c r="U3199">
        <v>61.766794500000003</v>
      </c>
      <c r="V3199">
        <v>321.70679999999999</v>
      </c>
      <c r="W3199">
        <v>11.70736926</v>
      </c>
      <c r="X3199">
        <v>2045.3440000000001</v>
      </c>
      <c r="Y3199">
        <v>74.432985189999997</v>
      </c>
      <c r="AA3199">
        <f t="shared" si="393"/>
        <v>1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  <c r="AQ3199">
        <v>0</v>
      </c>
      <c r="AR3199">
        <v>1</v>
      </c>
      <c r="AS3199">
        <v>-4.5489592982862403E-3</v>
      </c>
      <c r="AT3199">
        <v>5.4873954684431098E-3</v>
      </c>
      <c r="AU3199">
        <v>0.54418377199777601</v>
      </c>
      <c r="AV3199">
        <v>0.54337229747827598</v>
      </c>
    </row>
    <row r="3200" spans="1:48" x14ac:dyDescent="0.25">
      <c r="A3200">
        <v>1000</v>
      </c>
      <c r="B3200" s="1">
        <v>41916</v>
      </c>
      <c r="C3200" s="1">
        <v>42096</v>
      </c>
      <c r="D3200" t="s">
        <v>26</v>
      </c>
      <c r="E3200" t="s">
        <v>27</v>
      </c>
      <c r="F3200">
        <v>0.95</v>
      </c>
      <c r="G3200">
        <v>27.478999999999999</v>
      </c>
      <c r="H3200">
        <v>27479</v>
      </c>
      <c r="I3200">
        <v>27570</v>
      </c>
      <c r="J3200">
        <v>51.50104348</v>
      </c>
      <c r="K3200">
        <v>1.874196422</v>
      </c>
      <c r="L3200">
        <v>1719.027051</v>
      </c>
      <c r="M3200">
        <v>62.557846040000001</v>
      </c>
      <c r="N3200">
        <v>3269.6531650000002</v>
      </c>
      <c r="O3200">
        <v>118.9873418</v>
      </c>
      <c r="P3200">
        <v>5752.728932</v>
      </c>
      <c r="Q3200">
        <v>209.35001030000001</v>
      </c>
      <c r="R3200">
        <v>2140.2173189999999</v>
      </c>
      <c r="S3200">
        <v>77.885560569999996</v>
      </c>
      <c r="T3200">
        <v>1697.2897459999999</v>
      </c>
      <c r="U3200">
        <v>61.766794500000003</v>
      </c>
      <c r="V3200">
        <v>321.70679999999999</v>
      </c>
      <c r="W3200">
        <v>11.70736926</v>
      </c>
      <c r="X3200">
        <v>2045.3440000000001</v>
      </c>
      <c r="Y3200">
        <v>74.432985189999997</v>
      </c>
      <c r="AA3200">
        <f t="shared" si="393"/>
        <v>1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  <c r="AQ3200">
        <v>0</v>
      </c>
      <c r="AR3200">
        <v>1</v>
      </c>
      <c r="AS3200">
        <v>-4.5489592982862403E-3</v>
      </c>
      <c r="AT3200">
        <v>5.4873954684431098E-3</v>
      </c>
      <c r="AU3200">
        <v>0.54418377199777601</v>
      </c>
      <c r="AV3200">
        <v>0.54337229747827598</v>
      </c>
    </row>
    <row r="3201" spans="1:48" x14ac:dyDescent="0.25">
      <c r="A3201">
        <v>1000</v>
      </c>
      <c r="B3201" s="1">
        <v>41917</v>
      </c>
      <c r="C3201" s="1">
        <v>42097</v>
      </c>
      <c r="D3201" t="s">
        <v>26</v>
      </c>
      <c r="E3201" t="s">
        <v>27</v>
      </c>
      <c r="F3201">
        <v>0.95</v>
      </c>
      <c r="G3201">
        <v>27.478999999999999</v>
      </c>
      <c r="H3201">
        <v>27479</v>
      </c>
      <c r="I3201">
        <v>27570</v>
      </c>
      <c r="J3201">
        <v>48.545308640000002</v>
      </c>
      <c r="K3201">
        <v>1.7666330159999999</v>
      </c>
      <c r="L3201">
        <v>1729.2960430000001</v>
      </c>
      <c r="M3201">
        <v>62.931549279999999</v>
      </c>
      <c r="N3201">
        <v>3269.6531650000002</v>
      </c>
      <c r="O3201">
        <v>118.9873418</v>
      </c>
      <c r="P3201">
        <v>5752.728932</v>
      </c>
      <c r="Q3201">
        <v>209.35001030000001</v>
      </c>
      <c r="R3201">
        <v>2140.2173189999999</v>
      </c>
      <c r="S3201">
        <v>77.885560569999996</v>
      </c>
      <c r="T3201">
        <v>1697.2897459999999</v>
      </c>
      <c r="U3201">
        <v>61.766794500000003</v>
      </c>
      <c r="V3201">
        <v>321.8116</v>
      </c>
      <c r="W3201">
        <v>11.71118309</v>
      </c>
      <c r="X3201">
        <v>2030.576</v>
      </c>
      <c r="Y3201">
        <v>73.89555661</v>
      </c>
      <c r="AA3201">
        <f t="shared" si="393"/>
        <v>1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  <c r="AQ3201">
        <v>0</v>
      </c>
      <c r="AR3201">
        <v>1</v>
      </c>
      <c r="AS3201">
        <v>-4.5489592982862403E-3</v>
      </c>
      <c r="AT3201">
        <v>5.4873954684431098E-3</v>
      </c>
      <c r="AU3201">
        <v>0.54418377199777601</v>
      </c>
      <c r="AV3201">
        <v>0.54337229747827598</v>
      </c>
    </row>
    <row r="3202" spans="1:48" x14ac:dyDescent="0.25">
      <c r="A3202">
        <v>1000</v>
      </c>
      <c r="B3202" s="1">
        <v>41918</v>
      </c>
      <c r="C3202" s="1">
        <v>42098</v>
      </c>
      <c r="D3202" t="s">
        <v>26</v>
      </c>
      <c r="E3202" t="s">
        <v>27</v>
      </c>
      <c r="F3202">
        <v>0.95</v>
      </c>
      <c r="G3202">
        <v>27.481000000000002</v>
      </c>
      <c r="H3202">
        <v>27481</v>
      </c>
      <c r="I3202">
        <v>27570</v>
      </c>
      <c r="J3202">
        <v>6.6634744990000003</v>
      </c>
      <c r="K3202">
        <v>0.24247569199999999</v>
      </c>
      <c r="L3202">
        <v>1780.3767330000001</v>
      </c>
      <c r="M3202">
        <v>64.78573317</v>
      </c>
      <c r="N3202">
        <v>3269.8911389999998</v>
      </c>
      <c r="O3202">
        <v>118.9873418</v>
      </c>
      <c r="P3202">
        <v>5753.1476320000002</v>
      </c>
      <c r="Q3202">
        <v>209.35001030000001</v>
      </c>
      <c r="R3202">
        <v>2140.205469</v>
      </c>
      <c r="S3202">
        <v>77.879461059999997</v>
      </c>
      <c r="T3202">
        <v>1697.3211160000001</v>
      </c>
      <c r="U3202">
        <v>61.763440789999997</v>
      </c>
      <c r="V3202">
        <v>264.53129999999999</v>
      </c>
      <c r="W3202">
        <v>9.6259706709999993</v>
      </c>
      <c r="X3202">
        <v>2106.7890000000002</v>
      </c>
      <c r="Y3202">
        <v>76.663476579999994</v>
      </c>
      <c r="AA3202">
        <f t="shared" si="393"/>
        <v>1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1</v>
      </c>
      <c r="AQ3202">
        <v>0</v>
      </c>
      <c r="AR3202">
        <v>0</v>
      </c>
      <c r="AS3202">
        <v>-4.4012361046780902E-3</v>
      </c>
      <c r="AT3202">
        <v>5.4873719492247201E-3</v>
      </c>
      <c r="AU3202">
        <v>0.53290747197944499</v>
      </c>
      <c r="AV3202">
        <v>0.54332850612785499</v>
      </c>
    </row>
    <row r="3203" spans="1:48" x14ac:dyDescent="0.25">
      <c r="A3203">
        <v>1000</v>
      </c>
      <c r="B3203" s="1">
        <v>41919</v>
      </c>
      <c r="C3203" s="1">
        <v>42099</v>
      </c>
      <c r="D3203" t="s">
        <v>26</v>
      </c>
      <c r="E3203" t="s">
        <v>27</v>
      </c>
      <c r="F3203">
        <v>0.95</v>
      </c>
      <c r="G3203">
        <v>27.47</v>
      </c>
      <c r="H3203">
        <v>27470</v>
      </c>
      <c r="I3203">
        <v>27570</v>
      </c>
      <c r="J3203">
        <v>-47.009295829999999</v>
      </c>
      <c r="K3203">
        <v>-1.7112958069999999</v>
      </c>
      <c r="L3203">
        <v>1830.580408</v>
      </c>
      <c r="M3203">
        <v>66.639257670000006</v>
      </c>
      <c r="N3203">
        <v>3268.5822779999999</v>
      </c>
      <c r="O3203">
        <v>118.9873418</v>
      </c>
      <c r="P3203">
        <v>5750.8447820000001</v>
      </c>
      <c r="Q3203">
        <v>209.35001030000001</v>
      </c>
      <c r="R3203">
        <v>2139.1812410000002</v>
      </c>
      <c r="S3203">
        <v>77.873361520000003</v>
      </c>
      <c r="T3203">
        <v>1696.5495920000001</v>
      </c>
      <c r="U3203">
        <v>61.760087079999998</v>
      </c>
      <c r="V3203">
        <v>284.87619999999998</v>
      </c>
      <c r="W3203">
        <v>10.370447759999999</v>
      </c>
      <c r="X3203">
        <v>2070.0909999999999</v>
      </c>
      <c r="Y3203">
        <v>75.358245359999998</v>
      </c>
      <c r="AA3203">
        <f t="shared" ref="AA3203:AA3266" si="401">IF($H3203-$I3203 &lt; J3203,1,0)</f>
        <v>1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  <c r="AQ3203">
        <v>0</v>
      </c>
      <c r="AR3203">
        <v>0</v>
      </c>
      <c r="AS3203">
        <v>-4.2473092288096304E-3</v>
      </c>
      <c r="AT3203">
        <v>5.4873484300063304E-3</v>
      </c>
      <c r="AU3203">
        <v>0.52070882918608297</v>
      </c>
      <c r="AV3203">
        <v>0.54328471477743401</v>
      </c>
    </row>
    <row r="3204" spans="1:48" x14ac:dyDescent="0.25">
      <c r="A3204">
        <v>1000</v>
      </c>
      <c r="B3204" s="1">
        <v>41920</v>
      </c>
      <c r="C3204" s="1">
        <v>42100</v>
      </c>
      <c r="D3204" t="s">
        <v>26</v>
      </c>
      <c r="E3204" t="s">
        <v>27</v>
      </c>
      <c r="F3204">
        <v>0.95</v>
      </c>
      <c r="G3204">
        <v>27.48</v>
      </c>
      <c r="H3204">
        <v>27480</v>
      </c>
      <c r="I3204">
        <v>27570</v>
      </c>
      <c r="J3204">
        <v>-27.024866759999998</v>
      </c>
      <c r="K3204">
        <v>-0.98343765500000002</v>
      </c>
      <c r="L3204">
        <v>1803.2535519999999</v>
      </c>
      <c r="M3204">
        <v>65.620580500000003</v>
      </c>
      <c r="N3204">
        <v>3269.772152</v>
      </c>
      <c r="O3204">
        <v>118.9873418</v>
      </c>
      <c r="P3204">
        <v>5752.9382820000001</v>
      </c>
      <c r="Q3204">
        <v>209.35001030000001</v>
      </c>
      <c r="R3204">
        <v>2139.7923580000001</v>
      </c>
      <c r="S3204">
        <v>77.867261929999998</v>
      </c>
      <c r="T3204">
        <v>1697.0750330000001</v>
      </c>
      <c r="U3204">
        <v>61.756733390000001</v>
      </c>
      <c r="V3204">
        <v>237.27160000000001</v>
      </c>
      <c r="W3204">
        <v>8.6343376999999997</v>
      </c>
      <c r="X3204">
        <v>2137.9920000000002</v>
      </c>
      <c r="Y3204">
        <v>77.801746719999997</v>
      </c>
      <c r="AA3204">
        <f t="shared" si="401"/>
        <v>1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  <c r="AQ3204">
        <v>0</v>
      </c>
      <c r="AR3204">
        <v>0</v>
      </c>
      <c r="AS3204">
        <v>-4.0933483383510799E-3</v>
      </c>
      <c r="AT3204">
        <v>5.4873453458835998E-3</v>
      </c>
      <c r="AU3204">
        <v>0.50818235971969405</v>
      </c>
      <c r="AV3204">
        <v>0.54322594027738502</v>
      </c>
    </row>
    <row r="3205" spans="1:48" x14ac:dyDescent="0.25">
      <c r="A3205">
        <v>1000</v>
      </c>
      <c r="B3205" s="1">
        <v>41921</v>
      </c>
      <c r="C3205" s="1">
        <v>42101</v>
      </c>
      <c r="D3205" t="s">
        <v>26</v>
      </c>
      <c r="E3205" t="s">
        <v>27</v>
      </c>
      <c r="F3205">
        <v>0.95</v>
      </c>
      <c r="G3205">
        <v>27.47</v>
      </c>
      <c r="H3205">
        <v>27470</v>
      </c>
      <c r="I3205">
        <v>27455</v>
      </c>
      <c r="J3205">
        <v>-65.480790240000005</v>
      </c>
      <c r="K3205">
        <v>-2.3837200670000001</v>
      </c>
      <c r="L3205">
        <v>1844.0239340000001</v>
      </c>
      <c r="M3205">
        <v>67.128647040000004</v>
      </c>
      <c r="N3205">
        <v>3268.5822779999999</v>
      </c>
      <c r="O3205">
        <v>118.9873418</v>
      </c>
      <c r="P3205">
        <v>5750.8447820000001</v>
      </c>
      <c r="Q3205">
        <v>209.35001030000001</v>
      </c>
      <c r="R3205">
        <v>2138.846129</v>
      </c>
      <c r="S3205">
        <v>77.861162300000004</v>
      </c>
      <c r="T3205">
        <v>1696.3653400000001</v>
      </c>
      <c r="U3205">
        <v>61.753379700000004</v>
      </c>
      <c r="V3205">
        <v>220.91229999999999</v>
      </c>
      <c r="W3205">
        <v>8.0419475790000003</v>
      </c>
      <c r="X3205">
        <v>2155.5500000000002</v>
      </c>
      <c r="Y3205">
        <v>78.469239169999994</v>
      </c>
      <c r="AA3205">
        <f t="shared" si="401"/>
        <v>0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1</v>
      </c>
      <c r="AO3205">
        <f t="shared" si="405"/>
        <v>1</v>
      </c>
      <c r="AQ3205">
        <v>0</v>
      </c>
      <c r="AR3205">
        <v>0</v>
      </c>
      <c r="AS3205">
        <v>-3.9444592403890697E-3</v>
      </c>
      <c r="AT3205">
        <v>5.4873422617608596E-3</v>
      </c>
      <c r="AU3205">
        <v>0.49634387343640402</v>
      </c>
      <c r="AV3205">
        <v>0.54316716577733604</v>
      </c>
    </row>
    <row r="3206" spans="1:48" x14ac:dyDescent="0.25">
      <c r="A3206">
        <v>1000</v>
      </c>
      <c r="B3206" s="1">
        <v>41922</v>
      </c>
      <c r="C3206" s="1">
        <v>42102</v>
      </c>
      <c r="D3206" t="s">
        <v>26</v>
      </c>
      <c r="E3206" t="s">
        <v>27</v>
      </c>
      <c r="F3206">
        <v>0.95</v>
      </c>
      <c r="G3206">
        <v>27.492999999999999</v>
      </c>
      <c r="H3206">
        <v>27493</v>
      </c>
      <c r="I3206">
        <v>27378</v>
      </c>
      <c r="J3206">
        <v>-96.913337740000003</v>
      </c>
      <c r="K3206">
        <v>-3.5250186499999998</v>
      </c>
      <c r="L3206">
        <v>1882.3290689999999</v>
      </c>
      <c r="M3206">
        <v>68.465757420000003</v>
      </c>
      <c r="N3206">
        <v>3271.3189870000001</v>
      </c>
      <c r="O3206">
        <v>118.9873418</v>
      </c>
      <c r="P3206">
        <v>5755.6598320000003</v>
      </c>
      <c r="Q3206">
        <v>209.35001030000001</v>
      </c>
      <c r="R3206">
        <v>2140.4692369999998</v>
      </c>
      <c r="S3206">
        <v>77.85506264</v>
      </c>
      <c r="T3206">
        <v>1697.6934659999999</v>
      </c>
      <c r="U3206">
        <v>61.750026030000001</v>
      </c>
      <c r="V3206">
        <v>186.77170000000001</v>
      </c>
      <c r="W3206">
        <v>6.7934274180000003</v>
      </c>
      <c r="X3206">
        <v>2199.2060000000001</v>
      </c>
      <c r="Y3206">
        <v>79.991488739999994</v>
      </c>
      <c r="AA3206">
        <f t="shared" si="401"/>
        <v>0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  <c r="AQ3206">
        <v>0</v>
      </c>
      <c r="AR3206">
        <v>0</v>
      </c>
      <c r="AS3206">
        <v>-3.7899374710514099E-3</v>
      </c>
      <c r="AT3206">
        <v>5.4871046118037297E-3</v>
      </c>
      <c r="AU3206">
        <v>0.48312392663312498</v>
      </c>
      <c r="AV3206">
        <v>0.54310338378924805</v>
      </c>
    </row>
    <row r="3207" spans="1:48" x14ac:dyDescent="0.25">
      <c r="A3207">
        <v>1000</v>
      </c>
      <c r="B3207" s="1">
        <v>41923</v>
      </c>
      <c r="C3207" s="1">
        <v>42103</v>
      </c>
      <c r="D3207" t="s">
        <v>26</v>
      </c>
      <c r="E3207" t="s">
        <v>27</v>
      </c>
      <c r="F3207">
        <v>0.95</v>
      </c>
      <c r="G3207">
        <v>27.492999999999999</v>
      </c>
      <c r="H3207">
        <v>27493</v>
      </c>
      <c r="I3207">
        <v>27378</v>
      </c>
      <c r="J3207">
        <v>-96.913337740000003</v>
      </c>
      <c r="K3207">
        <v>-3.5250186499999998</v>
      </c>
      <c r="L3207">
        <v>1882.3290689999999</v>
      </c>
      <c r="M3207">
        <v>68.465757420000003</v>
      </c>
      <c r="N3207">
        <v>3271.3189870000001</v>
      </c>
      <c r="O3207">
        <v>118.9873418</v>
      </c>
      <c r="P3207">
        <v>5755.6598320000003</v>
      </c>
      <c r="Q3207">
        <v>209.35001030000001</v>
      </c>
      <c r="R3207">
        <v>2140.4692369999998</v>
      </c>
      <c r="S3207">
        <v>77.85506264</v>
      </c>
      <c r="T3207">
        <v>1697.6934659999999</v>
      </c>
      <c r="U3207">
        <v>61.750026030000001</v>
      </c>
      <c r="V3207">
        <v>186.77170000000001</v>
      </c>
      <c r="W3207">
        <v>6.7934274180000003</v>
      </c>
      <c r="X3207">
        <v>2199.2060000000001</v>
      </c>
      <c r="Y3207">
        <v>79.991488739999994</v>
      </c>
      <c r="AA3207">
        <f t="shared" si="401"/>
        <v>0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  <c r="AQ3207">
        <v>0</v>
      </c>
      <c r="AR3207">
        <v>0</v>
      </c>
      <c r="AS3207">
        <v>-3.7899374710514099E-3</v>
      </c>
      <c r="AT3207">
        <v>5.4871046118037297E-3</v>
      </c>
      <c r="AU3207">
        <v>0.48312392663312498</v>
      </c>
      <c r="AV3207">
        <v>0.54310338378924805</v>
      </c>
    </row>
    <row r="3208" spans="1:48" x14ac:dyDescent="0.25">
      <c r="A3208">
        <v>1000</v>
      </c>
      <c r="B3208" s="1">
        <v>41924</v>
      </c>
      <c r="C3208" s="1">
        <v>42104</v>
      </c>
      <c r="D3208" t="s">
        <v>26</v>
      </c>
      <c r="E3208" t="s">
        <v>27</v>
      </c>
      <c r="F3208">
        <v>0.95</v>
      </c>
      <c r="G3208">
        <v>27.492999999999999</v>
      </c>
      <c r="H3208">
        <v>27493</v>
      </c>
      <c r="I3208">
        <v>27383</v>
      </c>
      <c r="J3208">
        <v>-101.0576434</v>
      </c>
      <c r="K3208">
        <v>-3.6757590420000001</v>
      </c>
      <c r="L3208">
        <v>1893.924747</v>
      </c>
      <c r="M3208">
        <v>68.887525819999993</v>
      </c>
      <c r="N3208">
        <v>3271.3189870000001</v>
      </c>
      <c r="O3208">
        <v>118.9873418</v>
      </c>
      <c r="P3208">
        <v>5755.6598320000003</v>
      </c>
      <c r="Q3208">
        <v>209.35001030000001</v>
      </c>
      <c r="R3208">
        <v>2140.4692369999998</v>
      </c>
      <c r="S3208">
        <v>77.85506264</v>
      </c>
      <c r="T3208">
        <v>1697.6934659999999</v>
      </c>
      <c r="U3208">
        <v>61.750026030000001</v>
      </c>
      <c r="V3208">
        <v>185.81319999999999</v>
      </c>
      <c r="W3208">
        <v>6.7585639979999996</v>
      </c>
      <c r="X3208">
        <v>2185.4749999999999</v>
      </c>
      <c r="Y3208">
        <v>79.492052520000001</v>
      </c>
      <c r="AA3208">
        <f t="shared" si="401"/>
        <v>0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  <c r="AQ3208">
        <v>0</v>
      </c>
      <c r="AR3208">
        <v>0</v>
      </c>
      <c r="AS3208">
        <v>-3.7899374710514099E-3</v>
      </c>
      <c r="AT3208">
        <v>5.4871046118037297E-3</v>
      </c>
      <c r="AU3208">
        <v>0.48312392663312498</v>
      </c>
      <c r="AV3208">
        <v>0.54310338378924805</v>
      </c>
    </row>
    <row r="3209" spans="1:48" x14ac:dyDescent="0.25">
      <c r="A3209">
        <v>1000</v>
      </c>
      <c r="B3209" s="1">
        <v>41925</v>
      </c>
      <c r="C3209" s="1">
        <v>42105</v>
      </c>
      <c r="D3209" t="s">
        <v>26</v>
      </c>
      <c r="E3209" t="s">
        <v>27</v>
      </c>
      <c r="F3209">
        <v>0.95</v>
      </c>
      <c r="G3209">
        <v>27.545000000000002</v>
      </c>
      <c r="H3209">
        <v>27545</v>
      </c>
      <c r="I3209">
        <v>27383</v>
      </c>
      <c r="J3209">
        <v>-149.1816556</v>
      </c>
      <c r="K3209">
        <v>-5.4159250539999997</v>
      </c>
      <c r="L3209">
        <v>1973.0963320000001</v>
      </c>
      <c r="M3209">
        <v>71.631741950000006</v>
      </c>
      <c r="N3209">
        <v>3277.5063289999998</v>
      </c>
      <c r="O3209">
        <v>118.9873418</v>
      </c>
      <c r="P3209">
        <v>5766.5460320000002</v>
      </c>
      <c r="Q3209">
        <v>209.35001030000001</v>
      </c>
      <c r="R3209">
        <v>2144.3496839999998</v>
      </c>
      <c r="S3209">
        <v>77.848962929999999</v>
      </c>
      <c r="T3209">
        <v>1700.8120899999999</v>
      </c>
      <c r="U3209">
        <v>61.746672369999999</v>
      </c>
      <c r="V3209">
        <v>175.2346</v>
      </c>
      <c r="W3209">
        <v>6.3617571249999996</v>
      </c>
      <c r="X3209">
        <v>2239.6350000000002</v>
      </c>
      <c r="Y3209">
        <v>81.308222909999998</v>
      </c>
      <c r="AA3209">
        <f t="shared" si="401"/>
        <v>0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  <c r="AQ3209">
        <v>0</v>
      </c>
      <c r="AR3209">
        <v>0</v>
      </c>
      <c r="AS3209">
        <v>-3.63923691523853E-3</v>
      </c>
      <c r="AT3209">
        <v>5.4868669618465997E-3</v>
      </c>
      <c r="AU3209">
        <v>0.46955108234197002</v>
      </c>
      <c r="AV3209">
        <v>0.54303960180115995</v>
      </c>
    </row>
    <row r="3210" spans="1:48" x14ac:dyDescent="0.25">
      <c r="A3210">
        <v>1000</v>
      </c>
      <c r="B3210" s="1">
        <v>41926</v>
      </c>
      <c r="C3210" s="1">
        <v>42106</v>
      </c>
      <c r="D3210" t="s">
        <v>26</v>
      </c>
      <c r="E3210" t="s">
        <v>27</v>
      </c>
      <c r="F3210">
        <v>0.95</v>
      </c>
      <c r="G3210">
        <v>27.545000000000002</v>
      </c>
      <c r="H3210">
        <v>27545</v>
      </c>
      <c r="I3210">
        <v>27383</v>
      </c>
      <c r="J3210">
        <v>-147.0707089</v>
      </c>
      <c r="K3210">
        <v>-5.3392887580000004</v>
      </c>
      <c r="L3210">
        <v>1962.979996</v>
      </c>
      <c r="M3210">
        <v>71.264476180000003</v>
      </c>
      <c r="N3210">
        <v>3277.5063289999998</v>
      </c>
      <c r="O3210">
        <v>118.9873418</v>
      </c>
      <c r="P3210">
        <v>5766.5460320000002</v>
      </c>
      <c r="Q3210">
        <v>209.35001030000001</v>
      </c>
      <c r="R3210">
        <v>2144.181666</v>
      </c>
      <c r="S3210">
        <v>77.842863190000003</v>
      </c>
      <c r="T3210">
        <v>1700.7197140000001</v>
      </c>
      <c r="U3210">
        <v>61.743318709999997</v>
      </c>
      <c r="V3210">
        <v>147.12700000000001</v>
      </c>
      <c r="W3210">
        <v>5.3413323650000004</v>
      </c>
      <c r="X3210">
        <v>2254.3090000000002</v>
      </c>
      <c r="Y3210">
        <v>81.840951169999997</v>
      </c>
      <c r="AA3210">
        <f t="shared" si="401"/>
        <v>0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0</v>
      </c>
      <c r="AO3210">
        <f t="shared" si="405"/>
        <v>1</v>
      </c>
      <c r="AQ3210">
        <v>0</v>
      </c>
      <c r="AR3210">
        <v>0</v>
      </c>
      <c r="AS3210">
        <v>-3.4894894916628E-3</v>
      </c>
      <c r="AT3210">
        <v>5.4868493987578204E-3</v>
      </c>
      <c r="AU3210">
        <v>0.45584603811792501</v>
      </c>
      <c r="AV3210">
        <v>0.54294242036536899</v>
      </c>
    </row>
    <row r="3211" spans="1:48" x14ac:dyDescent="0.25">
      <c r="A3211">
        <v>1000</v>
      </c>
      <c r="B3211" s="1">
        <v>41927</v>
      </c>
      <c r="C3211" s="1">
        <v>42107</v>
      </c>
      <c r="D3211" t="s">
        <v>26</v>
      </c>
      <c r="E3211" t="s">
        <v>27</v>
      </c>
      <c r="F3211">
        <v>0.95</v>
      </c>
      <c r="G3211">
        <v>27.545000000000002</v>
      </c>
      <c r="H3211">
        <v>27545</v>
      </c>
      <c r="I3211">
        <v>27392</v>
      </c>
      <c r="J3211">
        <v>-164.89210890000001</v>
      </c>
      <c r="K3211">
        <v>-5.9862809549999998</v>
      </c>
      <c r="L3211">
        <v>1973.5074549999999</v>
      </c>
      <c r="M3211">
        <v>71.646667460000003</v>
      </c>
      <c r="N3211">
        <v>3277.5063289999998</v>
      </c>
      <c r="O3211">
        <v>118.9873418</v>
      </c>
      <c r="P3211">
        <v>5766.5460320000002</v>
      </c>
      <c r="Q3211">
        <v>209.35001030000001</v>
      </c>
      <c r="R3211">
        <v>2144.0136480000001</v>
      </c>
      <c r="S3211">
        <v>77.836763399999995</v>
      </c>
      <c r="T3211">
        <v>1700.627338</v>
      </c>
      <c r="U3211">
        <v>61.739965069999997</v>
      </c>
      <c r="V3211">
        <v>150.3092</v>
      </c>
      <c r="W3211">
        <v>5.4568596840000003</v>
      </c>
      <c r="X3211">
        <v>2264.221</v>
      </c>
      <c r="Y3211">
        <v>82.200798689999999</v>
      </c>
      <c r="AA3211">
        <f t="shared" si="401"/>
        <v>0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0</v>
      </c>
      <c r="AO3211">
        <f t="shared" si="405"/>
        <v>1</v>
      </c>
      <c r="AQ3211">
        <v>0</v>
      </c>
      <c r="AR3211">
        <v>0</v>
      </c>
      <c r="AS3211">
        <v>-3.34340044580824E-3</v>
      </c>
      <c r="AT3211">
        <v>5.4868318356690402E-3</v>
      </c>
      <c r="AU3211">
        <v>0.44245413830720598</v>
      </c>
      <c r="AV3211">
        <v>0.54284523892957803</v>
      </c>
    </row>
    <row r="3212" spans="1:48" x14ac:dyDescent="0.25">
      <c r="A3212">
        <v>1000</v>
      </c>
      <c r="B3212" s="1">
        <v>41928</v>
      </c>
      <c r="C3212" s="1">
        <v>42108</v>
      </c>
      <c r="D3212" t="s">
        <v>26</v>
      </c>
      <c r="E3212" t="s">
        <v>27</v>
      </c>
      <c r="F3212">
        <v>0.95</v>
      </c>
      <c r="G3212">
        <v>27.545999999999999</v>
      </c>
      <c r="H3212">
        <v>27546</v>
      </c>
      <c r="I3212">
        <v>27345</v>
      </c>
      <c r="J3212">
        <v>-162.9080486</v>
      </c>
      <c r="K3212">
        <v>-5.9140364700000001</v>
      </c>
      <c r="L3212">
        <v>1971.0765369999999</v>
      </c>
      <c r="M3212">
        <v>71.555817059999995</v>
      </c>
      <c r="N3212">
        <v>3277.6253160000001</v>
      </c>
      <c r="O3212">
        <v>118.9873418</v>
      </c>
      <c r="P3212">
        <v>5766.7553820000003</v>
      </c>
      <c r="Q3212">
        <v>209.35001030000001</v>
      </c>
      <c r="R3212">
        <v>2143.9234590000001</v>
      </c>
      <c r="S3212">
        <v>77.830663569999999</v>
      </c>
      <c r="T3212">
        <v>1700.5966989999999</v>
      </c>
      <c r="U3212">
        <v>61.736611439999997</v>
      </c>
      <c r="V3212">
        <v>191.768</v>
      </c>
      <c r="W3212">
        <v>6.9617367310000002</v>
      </c>
      <c r="X3212">
        <v>2218.6799999999998</v>
      </c>
      <c r="Y3212">
        <v>80.544543669999996</v>
      </c>
      <c r="AA3212">
        <f t="shared" si="401"/>
        <v>0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0</v>
      </c>
      <c r="AO3212">
        <f t="shared" si="405"/>
        <v>1</v>
      </c>
      <c r="AQ3212">
        <v>0</v>
      </c>
      <c r="AR3212">
        <v>0</v>
      </c>
      <c r="AS3212">
        <v>-3.2020278485409902E-3</v>
      </c>
      <c r="AT3212">
        <v>5.4861670479558304E-3</v>
      </c>
      <c r="AU3212">
        <v>0.42954643963271599</v>
      </c>
      <c r="AV3212">
        <v>0.54280870662093095</v>
      </c>
    </row>
    <row r="3213" spans="1:48" x14ac:dyDescent="0.25">
      <c r="A3213">
        <v>1000</v>
      </c>
      <c r="B3213" s="1">
        <v>41929</v>
      </c>
      <c r="C3213" s="1">
        <v>42109</v>
      </c>
      <c r="D3213" t="s">
        <v>26</v>
      </c>
      <c r="E3213" t="s">
        <v>27</v>
      </c>
      <c r="F3213">
        <v>0.95</v>
      </c>
      <c r="G3213">
        <v>27.492000000000001</v>
      </c>
      <c r="H3213">
        <v>27492</v>
      </c>
      <c r="I3213">
        <v>27415</v>
      </c>
      <c r="J3213">
        <v>-84.349318229999994</v>
      </c>
      <c r="K3213">
        <v>-3.0681404859999999</v>
      </c>
      <c r="L3213">
        <v>1903.5996359999999</v>
      </c>
      <c r="M3213">
        <v>69.241948050000005</v>
      </c>
      <c r="N3213">
        <v>3271.2</v>
      </c>
      <c r="O3213">
        <v>118.9873418</v>
      </c>
      <c r="P3213">
        <v>5755.4504820000002</v>
      </c>
      <c r="Q3213">
        <v>209.35001030000001</v>
      </c>
      <c r="R3213">
        <v>2139.552905</v>
      </c>
      <c r="S3213">
        <v>77.824563699999999</v>
      </c>
      <c r="T3213">
        <v>1697.1707240000001</v>
      </c>
      <c r="U3213">
        <v>61.733257819999999</v>
      </c>
      <c r="V3213">
        <v>194.76599999999999</v>
      </c>
      <c r="W3213">
        <v>7.084460934</v>
      </c>
      <c r="X3213">
        <v>2238.1669999999999</v>
      </c>
      <c r="Y3213">
        <v>81.411574279999996</v>
      </c>
      <c r="AA3213">
        <f t="shared" si="401"/>
        <v>0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1</v>
      </c>
      <c r="AM3213">
        <f t="shared" si="400"/>
        <v>1</v>
      </c>
      <c r="AO3213">
        <f t="shared" si="405"/>
        <v>1</v>
      </c>
      <c r="AQ3213">
        <v>0</v>
      </c>
      <c r="AR3213">
        <v>0</v>
      </c>
      <c r="AS3213">
        <v>-3.0565648158869798E-3</v>
      </c>
      <c r="AT3213">
        <v>5.4855022602426197E-3</v>
      </c>
      <c r="AU3213">
        <v>0.41642893747437099</v>
      </c>
      <c r="AV3213">
        <v>0.54277217431228397</v>
      </c>
    </row>
    <row r="3214" spans="1:48" x14ac:dyDescent="0.25">
      <c r="A3214">
        <v>1000</v>
      </c>
      <c r="B3214" s="1">
        <v>41930</v>
      </c>
      <c r="C3214" s="1">
        <v>42110</v>
      </c>
      <c r="D3214" t="s">
        <v>26</v>
      </c>
      <c r="E3214" t="s">
        <v>27</v>
      </c>
      <c r="F3214">
        <v>0.95</v>
      </c>
      <c r="G3214">
        <v>27.492000000000001</v>
      </c>
      <c r="H3214">
        <v>27492</v>
      </c>
      <c r="I3214">
        <v>27503</v>
      </c>
      <c r="J3214">
        <v>-84.349318229999994</v>
      </c>
      <c r="K3214">
        <v>-3.0681404859999999</v>
      </c>
      <c r="L3214">
        <v>1903.5996359999999</v>
      </c>
      <c r="M3214">
        <v>69.241948050000005</v>
      </c>
      <c r="N3214">
        <v>3271.2</v>
      </c>
      <c r="O3214">
        <v>118.9873418</v>
      </c>
      <c r="P3214">
        <v>5755.4504820000002</v>
      </c>
      <c r="Q3214">
        <v>209.35001030000001</v>
      </c>
      <c r="R3214">
        <v>2139.552905</v>
      </c>
      <c r="S3214">
        <v>77.824563699999999</v>
      </c>
      <c r="T3214">
        <v>1697.1707240000001</v>
      </c>
      <c r="U3214">
        <v>61.733257819999999</v>
      </c>
      <c r="V3214">
        <v>194.76599999999999</v>
      </c>
      <c r="W3214">
        <v>7.084460934</v>
      </c>
      <c r="X3214">
        <v>2238.1669999999999</v>
      </c>
      <c r="Y3214">
        <v>81.411574279999996</v>
      </c>
      <c r="AA3214">
        <f t="shared" si="401"/>
        <v>0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1</v>
      </c>
      <c r="AM3214">
        <f t="shared" si="400"/>
        <v>1</v>
      </c>
      <c r="AO3214">
        <f t="shared" si="405"/>
        <v>1</v>
      </c>
      <c r="AQ3214">
        <v>0</v>
      </c>
      <c r="AR3214">
        <v>0</v>
      </c>
      <c r="AS3214">
        <v>-3.0565648158869798E-3</v>
      </c>
      <c r="AT3214">
        <v>5.4855022602426197E-3</v>
      </c>
      <c r="AU3214">
        <v>0.41642893747437099</v>
      </c>
      <c r="AV3214">
        <v>0.54277217431228397</v>
      </c>
    </row>
    <row r="3215" spans="1:48" x14ac:dyDescent="0.25">
      <c r="A3215">
        <v>1000</v>
      </c>
      <c r="B3215" s="1">
        <v>41931</v>
      </c>
      <c r="C3215" s="1">
        <v>42111</v>
      </c>
      <c r="D3215" t="s">
        <v>26</v>
      </c>
      <c r="E3215" t="s">
        <v>27</v>
      </c>
      <c r="F3215">
        <v>0.95</v>
      </c>
      <c r="G3215">
        <v>27.492000000000001</v>
      </c>
      <c r="H3215">
        <v>27492</v>
      </c>
      <c r="I3215">
        <v>27486</v>
      </c>
      <c r="J3215">
        <v>-88.457237789999994</v>
      </c>
      <c r="K3215">
        <v>-3.2175628469999999</v>
      </c>
      <c r="L3215">
        <v>1915.3021570000001</v>
      </c>
      <c r="M3215">
        <v>69.66761812</v>
      </c>
      <c r="N3215">
        <v>3271.2</v>
      </c>
      <c r="O3215">
        <v>118.9873418</v>
      </c>
      <c r="P3215">
        <v>5755.4504820000002</v>
      </c>
      <c r="Q3215">
        <v>209.35001030000001</v>
      </c>
      <c r="R3215">
        <v>2139.552905</v>
      </c>
      <c r="S3215">
        <v>77.824563699999999</v>
      </c>
      <c r="T3215">
        <v>1697.1707240000001</v>
      </c>
      <c r="U3215">
        <v>61.733257819999999</v>
      </c>
      <c r="V3215">
        <v>193.0376</v>
      </c>
      <c r="W3215">
        <v>7.0215917360000004</v>
      </c>
      <c r="X3215">
        <v>2224.1280000000002</v>
      </c>
      <c r="Y3215">
        <v>80.900916629999998</v>
      </c>
      <c r="AA3215">
        <f t="shared" si="401"/>
        <v>0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1</v>
      </c>
      <c r="AK3215">
        <f t="shared" si="404"/>
        <v>1</v>
      </c>
      <c r="AM3215">
        <f t="shared" si="400"/>
        <v>1</v>
      </c>
      <c r="AO3215">
        <f t="shared" si="405"/>
        <v>1</v>
      </c>
      <c r="AQ3215">
        <v>0</v>
      </c>
      <c r="AR3215">
        <v>0</v>
      </c>
      <c r="AS3215">
        <v>-3.0565648158869798E-3</v>
      </c>
      <c r="AT3215">
        <v>5.4855022602426197E-3</v>
      </c>
      <c r="AU3215">
        <v>0.41642893747437099</v>
      </c>
      <c r="AV3215">
        <v>0.54277217431228397</v>
      </c>
    </row>
    <row r="3216" spans="1:48" x14ac:dyDescent="0.25">
      <c r="A3216">
        <v>1000</v>
      </c>
      <c r="B3216" s="1">
        <v>41932</v>
      </c>
      <c r="C3216" s="1">
        <v>42112</v>
      </c>
      <c r="D3216" t="s">
        <v>26</v>
      </c>
      <c r="E3216" t="s">
        <v>27</v>
      </c>
      <c r="F3216">
        <v>0.95</v>
      </c>
      <c r="G3216">
        <v>27.562000000000001</v>
      </c>
      <c r="H3216">
        <v>27562</v>
      </c>
      <c r="I3216">
        <v>27486</v>
      </c>
      <c r="J3216">
        <v>-153.9877137</v>
      </c>
      <c r="K3216">
        <v>-5.5869571779999996</v>
      </c>
      <c r="L3216">
        <v>2020.884906</v>
      </c>
      <c r="M3216">
        <v>73.321417400000001</v>
      </c>
      <c r="N3216">
        <v>3279.5291139999999</v>
      </c>
      <c r="O3216">
        <v>118.9873418</v>
      </c>
      <c r="P3216">
        <v>5770.1049830000002</v>
      </c>
      <c r="Q3216">
        <v>209.35001030000001</v>
      </c>
      <c r="R3216">
        <v>2144.8324990000001</v>
      </c>
      <c r="S3216">
        <v>77.818463800000004</v>
      </c>
      <c r="T3216">
        <v>1701.3996199999999</v>
      </c>
      <c r="U3216">
        <v>61.729904210000001</v>
      </c>
      <c r="V3216">
        <v>182.6609</v>
      </c>
      <c r="W3216">
        <v>6.627273057</v>
      </c>
      <c r="X3216">
        <v>2288.6170000000002</v>
      </c>
      <c r="Y3216">
        <v>83.035229659999999</v>
      </c>
      <c r="AA3216">
        <f t="shared" si="401"/>
        <v>0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1</v>
      </c>
      <c r="AK3216">
        <f t="shared" si="404"/>
        <v>1</v>
      </c>
      <c r="AM3216">
        <f t="shared" si="400"/>
        <v>1</v>
      </c>
      <c r="AO3216">
        <f t="shared" si="405"/>
        <v>1</v>
      </c>
      <c r="AQ3216">
        <v>0</v>
      </c>
      <c r="AR3216">
        <v>0</v>
      </c>
      <c r="AS3216">
        <v>-2.9234671723019899E-3</v>
      </c>
      <c r="AT3216">
        <v>5.4847707212748904E-3</v>
      </c>
      <c r="AU3216">
        <v>0.40410980883240799</v>
      </c>
      <c r="AV3216">
        <v>0.54261580543167898</v>
      </c>
    </row>
    <row r="3217" spans="1:48" x14ac:dyDescent="0.25">
      <c r="A3217">
        <v>1000</v>
      </c>
      <c r="B3217" s="1">
        <v>41933</v>
      </c>
      <c r="C3217" s="1">
        <v>42113</v>
      </c>
      <c r="D3217" t="s">
        <v>26</v>
      </c>
      <c r="E3217" t="s">
        <v>27</v>
      </c>
      <c r="F3217">
        <v>0.95</v>
      </c>
      <c r="G3217">
        <v>27.613</v>
      </c>
      <c r="H3217">
        <v>27613</v>
      </c>
      <c r="I3217">
        <v>27486</v>
      </c>
      <c r="J3217">
        <v>-165.59806409999999</v>
      </c>
      <c r="K3217">
        <v>-5.997105135</v>
      </c>
      <c r="L3217">
        <v>2043.565656</v>
      </c>
      <c r="M3217">
        <v>74.007375359999997</v>
      </c>
      <c r="N3217">
        <v>3285.5974679999999</v>
      </c>
      <c r="O3217">
        <v>118.9873418</v>
      </c>
      <c r="P3217">
        <v>5780.781833</v>
      </c>
      <c r="Q3217">
        <v>209.35001030000001</v>
      </c>
      <c r="R3217">
        <v>2148.632803</v>
      </c>
      <c r="S3217">
        <v>77.812363849999997</v>
      </c>
      <c r="T3217">
        <v>1704.455242</v>
      </c>
      <c r="U3217">
        <v>61.726550609999997</v>
      </c>
      <c r="V3217">
        <v>174.65450000000001</v>
      </c>
      <c r="W3217">
        <v>6.3250823890000003</v>
      </c>
      <c r="X3217">
        <v>2305.5520000000001</v>
      </c>
      <c r="Y3217">
        <v>83.495165319999998</v>
      </c>
      <c r="AA3217">
        <f t="shared" si="401"/>
        <v>0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1</v>
      </c>
      <c r="AK3217">
        <f t="shared" si="404"/>
        <v>1</v>
      </c>
      <c r="AM3217">
        <f t="shared" si="400"/>
        <v>1</v>
      </c>
      <c r="AO3217">
        <f t="shared" si="405"/>
        <v>1</v>
      </c>
      <c r="AQ3217">
        <v>0</v>
      </c>
      <c r="AR3217">
        <v>0</v>
      </c>
      <c r="AS3217">
        <v>-2.7957141616489099E-3</v>
      </c>
      <c r="AT3217">
        <v>5.4840391823071698E-3</v>
      </c>
      <c r="AU3217">
        <v>0.391712647772824</v>
      </c>
      <c r="AV3217">
        <v>0.54245943655107398</v>
      </c>
    </row>
    <row r="3218" spans="1:48" x14ac:dyDescent="0.25">
      <c r="A3218">
        <v>1000</v>
      </c>
      <c r="B3218" s="1">
        <v>41934</v>
      </c>
      <c r="C3218" s="1">
        <v>42114</v>
      </c>
      <c r="D3218" t="s">
        <v>26</v>
      </c>
      <c r="E3218" t="s">
        <v>27</v>
      </c>
      <c r="F3218">
        <v>0.95</v>
      </c>
      <c r="G3218">
        <v>27.683</v>
      </c>
      <c r="H3218">
        <v>27683</v>
      </c>
      <c r="I3218">
        <v>27417</v>
      </c>
      <c r="J3218">
        <v>-171.74786570000001</v>
      </c>
      <c r="K3218">
        <v>-6.204091526</v>
      </c>
      <c r="L3218">
        <v>2068.957144</v>
      </c>
      <c r="M3218">
        <v>74.737461390000007</v>
      </c>
      <c r="N3218">
        <v>3293.9265820000001</v>
      </c>
      <c r="O3218">
        <v>118.9873418</v>
      </c>
      <c r="P3218">
        <v>5795.436334</v>
      </c>
      <c r="Q3218">
        <v>209.35001030000001</v>
      </c>
      <c r="R3218">
        <v>2153.9108019999999</v>
      </c>
      <c r="S3218">
        <v>77.806263860000001</v>
      </c>
      <c r="T3218">
        <v>1708.6832629999999</v>
      </c>
      <c r="U3218">
        <v>61.723197020000001</v>
      </c>
      <c r="V3218">
        <v>184.71979999999999</v>
      </c>
      <c r="W3218">
        <v>6.6726799840000002</v>
      </c>
      <c r="X3218">
        <v>2335.6779999999999</v>
      </c>
      <c r="Y3218">
        <v>84.372286239999994</v>
      </c>
      <c r="AA3218">
        <f t="shared" si="401"/>
        <v>0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1</v>
      </c>
      <c r="AM3218">
        <f t="shared" ref="AM3218:AM3281" si="408">IF($H3218-$I3218 &lt; V3218,1,0)</f>
        <v>0</v>
      </c>
      <c r="AO3218">
        <f t="shared" si="405"/>
        <v>1</v>
      </c>
      <c r="AQ3218">
        <v>0</v>
      </c>
      <c r="AR3218">
        <v>0</v>
      </c>
      <c r="AS3218">
        <v>-2.6660447545159799E-3</v>
      </c>
      <c r="AT3218">
        <v>5.4838173707969402E-3</v>
      </c>
      <c r="AU3218">
        <v>0.37764680375121801</v>
      </c>
      <c r="AV3218">
        <v>0.54243928824712795</v>
      </c>
    </row>
    <row r="3219" spans="1:48" x14ac:dyDescent="0.25">
      <c r="A3219">
        <v>1000</v>
      </c>
      <c r="B3219" s="1">
        <v>41935</v>
      </c>
      <c r="C3219" s="1">
        <v>42115</v>
      </c>
      <c r="D3219" t="s">
        <v>26</v>
      </c>
      <c r="E3219" t="s">
        <v>27</v>
      </c>
      <c r="F3219">
        <v>0.95</v>
      </c>
      <c r="G3219">
        <v>27.69</v>
      </c>
      <c r="H3219">
        <v>27690</v>
      </c>
      <c r="I3219">
        <v>27418</v>
      </c>
      <c r="J3219">
        <v>-147.40240399999999</v>
      </c>
      <c r="K3219">
        <v>-5.3233081999999996</v>
      </c>
      <c r="L3219">
        <v>2040.1939359999999</v>
      </c>
      <c r="M3219">
        <v>73.679809879999993</v>
      </c>
      <c r="N3219">
        <v>3294.7594939999999</v>
      </c>
      <c r="O3219">
        <v>118.9873418</v>
      </c>
      <c r="P3219">
        <v>5796.9017839999997</v>
      </c>
      <c r="Q3219">
        <v>209.35001030000001</v>
      </c>
      <c r="R3219">
        <v>2154.2865360000001</v>
      </c>
      <c r="S3219">
        <v>77.800163830000002</v>
      </c>
      <c r="T3219">
        <v>1709.022465</v>
      </c>
      <c r="U3219">
        <v>61.719843439999998</v>
      </c>
      <c r="V3219">
        <v>213.60470000000001</v>
      </c>
      <c r="W3219">
        <v>7.7141459010000002</v>
      </c>
      <c r="X3219">
        <v>2300.442</v>
      </c>
      <c r="Y3219">
        <v>83.078439869999997</v>
      </c>
      <c r="AA3219">
        <f t="shared" si="401"/>
        <v>0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1</v>
      </c>
      <c r="AK3219">
        <f t="shared" si="404"/>
        <v>1</v>
      </c>
      <c r="AM3219">
        <f t="shared" si="408"/>
        <v>0</v>
      </c>
      <c r="AO3219">
        <f t="shared" si="405"/>
        <v>1</v>
      </c>
      <c r="AQ3219">
        <v>0</v>
      </c>
      <c r="AR3219">
        <v>0</v>
      </c>
      <c r="AS3219">
        <v>-2.54394033696155E-3</v>
      </c>
      <c r="AT3219">
        <v>5.4835955592867098E-3</v>
      </c>
      <c r="AU3219">
        <v>0.36449852476535699</v>
      </c>
      <c r="AV3219">
        <v>0.54241913994318303</v>
      </c>
    </row>
    <row r="3220" spans="1:48" x14ac:dyDescent="0.25">
      <c r="A3220">
        <v>1000</v>
      </c>
      <c r="B3220" s="1">
        <v>41936</v>
      </c>
      <c r="C3220" s="1">
        <v>42116</v>
      </c>
      <c r="D3220" t="s">
        <v>26</v>
      </c>
      <c r="E3220" t="s">
        <v>27</v>
      </c>
      <c r="F3220">
        <v>0.95</v>
      </c>
      <c r="G3220">
        <v>27.695</v>
      </c>
      <c r="H3220">
        <v>27695</v>
      </c>
      <c r="I3220">
        <v>27469</v>
      </c>
      <c r="J3220">
        <v>-115.303149</v>
      </c>
      <c r="K3220">
        <v>-4.163320058</v>
      </c>
      <c r="L3220">
        <v>2006.2612590000001</v>
      </c>
      <c r="M3220">
        <v>72.441280340000006</v>
      </c>
      <c r="N3220">
        <v>3295.3544299999999</v>
      </c>
      <c r="O3220">
        <v>118.9873418</v>
      </c>
      <c r="P3220">
        <v>5797.9485340000001</v>
      </c>
      <c r="Q3220">
        <v>209.35001030000001</v>
      </c>
      <c r="R3220">
        <v>2154.5065960000002</v>
      </c>
      <c r="S3220">
        <v>77.79406376</v>
      </c>
      <c r="T3220">
        <v>1709.2381869999999</v>
      </c>
      <c r="U3220">
        <v>61.716489869999997</v>
      </c>
      <c r="V3220">
        <v>223.84270000000001</v>
      </c>
      <c r="W3220">
        <v>8.0824228199999997</v>
      </c>
      <c r="X3220">
        <v>2289.7370000000001</v>
      </c>
      <c r="Y3220">
        <v>82.676909190000003</v>
      </c>
      <c r="AA3220">
        <f t="shared" si="401"/>
        <v>0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1</v>
      </c>
      <c r="AM3220">
        <f t="shared" si="408"/>
        <v>0</v>
      </c>
      <c r="AO3220">
        <f t="shared" si="405"/>
        <v>1</v>
      </c>
      <c r="AQ3220">
        <v>0</v>
      </c>
      <c r="AR3220">
        <v>0</v>
      </c>
      <c r="AS3220">
        <v>-2.4168639995368201E-3</v>
      </c>
      <c r="AT3220">
        <v>5.48336469795446E-3</v>
      </c>
      <c r="AU3220">
        <v>0.349911756228377</v>
      </c>
      <c r="AV3220">
        <v>0.54239601763385903</v>
      </c>
    </row>
    <row r="3221" spans="1:48" x14ac:dyDescent="0.25">
      <c r="A3221">
        <v>1000</v>
      </c>
      <c r="B3221" s="1">
        <v>41937</v>
      </c>
      <c r="C3221" s="1">
        <v>42117</v>
      </c>
      <c r="D3221" t="s">
        <v>26</v>
      </c>
      <c r="E3221" t="s">
        <v>27</v>
      </c>
      <c r="F3221">
        <v>0.95</v>
      </c>
      <c r="G3221">
        <v>27.695</v>
      </c>
      <c r="H3221">
        <v>27695</v>
      </c>
      <c r="I3221">
        <v>27399</v>
      </c>
      <c r="J3221">
        <v>-115.303149</v>
      </c>
      <c r="K3221">
        <v>-4.163320058</v>
      </c>
      <c r="L3221">
        <v>2006.2612590000001</v>
      </c>
      <c r="M3221">
        <v>72.441280340000006</v>
      </c>
      <c r="N3221">
        <v>3295.3544299999999</v>
      </c>
      <c r="O3221">
        <v>118.9873418</v>
      </c>
      <c r="P3221">
        <v>5797.9485340000001</v>
      </c>
      <c r="Q3221">
        <v>209.35001030000001</v>
      </c>
      <c r="R3221">
        <v>2154.5065960000002</v>
      </c>
      <c r="S3221">
        <v>77.79406376</v>
      </c>
      <c r="T3221">
        <v>1709.2381869999999</v>
      </c>
      <c r="U3221">
        <v>61.716489869999997</v>
      </c>
      <c r="V3221">
        <v>223.84270000000001</v>
      </c>
      <c r="W3221">
        <v>8.0824228199999997</v>
      </c>
      <c r="X3221">
        <v>2289.7370000000001</v>
      </c>
      <c r="Y3221">
        <v>82.676909190000003</v>
      </c>
      <c r="AA3221">
        <f t="shared" si="401"/>
        <v>0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1</v>
      </c>
      <c r="AM3221">
        <f t="shared" si="408"/>
        <v>0</v>
      </c>
      <c r="AO3221">
        <f t="shared" si="405"/>
        <v>1</v>
      </c>
      <c r="AQ3221">
        <v>0</v>
      </c>
      <c r="AR3221">
        <v>0</v>
      </c>
      <c r="AS3221">
        <v>-2.4168639995368201E-3</v>
      </c>
      <c r="AT3221">
        <v>5.48336469795446E-3</v>
      </c>
      <c r="AU3221">
        <v>0.349911756228377</v>
      </c>
      <c r="AV3221">
        <v>0.54239601763385903</v>
      </c>
    </row>
    <row r="3222" spans="1:48" x14ac:dyDescent="0.25">
      <c r="A3222">
        <v>1000</v>
      </c>
      <c r="B3222" s="1">
        <v>41938</v>
      </c>
      <c r="C3222" s="1">
        <v>42118</v>
      </c>
      <c r="D3222" t="s">
        <v>26</v>
      </c>
      <c r="E3222" t="s">
        <v>27</v>
      </c>
      <c r="F3222">
        <v>0.95</v>
      </c>
      <c r="G3222">
        <v>27.695</v>
      </c>
      <c r="H3222">
        <v>27695</v>
      </c>
      <c r="I3222">
        <v>27454</v>
      </c>
      <c r="J3222">
        <v>-119.7862724</v>
      </c>
      <c r="K3222">
        <v>-4.3251948870000003</v>
      </c>
      <c r="L3222">
        <v>2018.668741</v>
      </c>
      <c r="M3222">
        <v>72.889284759999995</v>
      </c>
      <c r="N3222">
        <v>3295.3544299999999</v>
      </c>
      <c r="O3222">
        <v>118.9873418</v>
      </c>
      <c r="P3222">
        <v>5797.9485340000001</v>
      </c>
      <c r="Q3222">
        <v>209.35001030000001</v>
      </c>
      <c r="R3222">
        <v>2154.5065960000002</v>
      </c>
      <c r="S3222">
        <v>77.79406376</v>
      </c>
      <c r="T3222">
        <v>1709.2381869999999</v>
      </c>
      <c r="U3222">
        <v>61.716489869999997</v>
      </c>
      <c r="V3222">
        <v>221.7423</v>
      </c>
      <c r="W3222">
        <v>8.0065824160000005</v>
      </c>
      <c r="X3222">
        <v>2284.6950000000002</v>
      </c>
      <c r="Y3222">
        <v>82.494854669999995</v>
      </c>
      <c r="AA3222">
        <f t="shared" si="401"/>
        <v>0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1</v>
      </c>
      <c r="AM3222">
        <f t="shared" si="408"/>
        <v>0</v>
      </c>
      <c r="AO3222">
        <f t="shared" si="405"/>
        <v>1</v>
      </c>
      <c r="AQ3222">
        <v>0</v>
      </c>
      <c r="AR3222">
        <v>0</v>
      </c>
      <c r="AS3222">
        <v>-2.4168639995368201E-3</v>
      </c>
      <c r="AT3222">
        <v>5.48336469795446E-3</v>
      </c>
      <c r="AU3222">
        <v>0.349911756228377</v>
      </c>
      <c r="AV3222">
        <v>0.54239601763385903</v>
      </c>
    </row>
    <row r="3223" spans="1:48" x14ac:dyDescent="0.25">
      <c r="A3223">
        <v>1000</v>
      </c>
      <c r="B3223" s="1">
        <v>41939</v>
      </c>
      <c r="C3223" s="1">
        <v>42119</v>
      </c>
      <c r="D3223" t="s">
        <v>26</v>
      </c>
      <c r="E3223" t="s">
        <v>27</v>
      </c>
      <c r="F3223">
        <v>0.95</v>
      </c>
      <c r="G3223">
        <v>27.704999999999998</v>
      </c>
      <c r="H3223">
        <v>27705</v>
      </c>
      <c r="I3223">
        <v>27454</v>
      </c>
      <c r="J3223">
        <v>-116.3113523</v>
      </c>
      <c r="K3223">
        <v>-4.1982079859999999</v>
      </c>
      <c r="L3223">
        <v>2023.391609</v>
      </c>
      <c r="M3223">
        <v>73.033445540000002</v>
      </c>
      <c r="N3223">
        <v>3296.544304</v>
      </c>
      <c r="O3223">
        <v>118.9873418</v>
      </c>
      <c r="P3223">
        <v>5800.0420340000001</v>
      </c>
      <c r="Q3223">
        <v>209.35001030000001</v>
      </c>
      <c r="R3223">
        <v>2155.2828840000002</v>
      </c>
      <c r="S3223">
        <v>77.794004099999995</v>
      </c>
      <c r="T3223">
        <v>1709.741078</v>
      </c>
      <c r="U3223">
        <v>61.712365210000002</v>
      </c>
      <c r="V3223">
        <v>264.53100000000001</v>
      </c>
      <c r="W3223">
        <v>9.5481321060000006</v>
      </c>
      <c r="X3223">
        <v>2250.098</v>
      </c>
      <c r="Y3223">
        <v>81.216314740000001</v>
      </c>
      <c r="AA3223">
        <f t="shared" si="401"/>
        <v>0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1</v>
      </c>
      <c r="AM3223">
        <f t="shared" si="408"/>
        <v>1</v>
      </c>
      <c r="AO3223">
        <f t="shared" si="405"/>
        <v>1</v>
      </c>
      <c r="AQ3223">
        <v>0</v>
      </c>
      <c r="AR3223">
        <v>0</v>
      </c>
      <c r="AS3223">
        <v>-2.2871851841130102E-3</v>
      </c>
      <c r="AT3223">
        <v>5.4831338366222102E-3</v>
      </c>
      <c r="AU3223">
        <v>0.33409773254185499</v>
      </c>
      <c r="AV3223">
        <v>0.54237289532453603</v>
      </c>
    </row>
    <row r="3224" spans="1:48" x14ac:dyDescent="0.25">
      <c r="A3224">
        <v>1000</v>
      </c>
      <c r="B3224" s="1">
        <v>41940</v>
      </c>
      <c r="C3224" s="1">
        <v>42120</v>
      </c>
      <c r="D3224" t="s">
        <v>26</v>
      </c>
      <c r="E3224" t="s">
        <v>27</v>
      </c>
      <c r="F3224">
        <v>0.95</v>
      </c>
      <c r="G3224">
        <v>27.748999999999999</v>
      </c>
      <c r="H3224">
        <v>27749</v>
      </c>
      <c r="I3224">
        <v>27454</v>
      </c>
      <c r="J3224">
        <v>-87.437453110000007</v>
      </c>
      <c r="K3224">
        <v>-3.1510127610000001</v>
      </c>
      <c r="L3224">
        <v>1998.106884</v>
      </c>
      <c r="M3224">
        <v>72.006446510000004</v>
      </c>
      <c r="N3224">
        <v>3301.779747</v>
      </c>
      <c r="O3224">
        <v>118.9873418</v>
      </c>
      <c r="P3224">
        <v>5809.2534340000002</v>
      </c>
      <c r="Q3224">
        <v>209.35001030000001</v>
      </c>
      <c r="R3224">
        <v>2158.7041640000002</v>
      </c>
      <c r="S3224">
        <v>77.793944440000004</v>
      </c>
      <c r="T3224">
        <v>1712.3419670000001</v>
      </c>
      <c r="U3224">
        <v>61.70824056</v>
      </c>
      <c r="V3224">
        <v>254.56270000000001</v>
      </c>
      <c r="W3224">
        <v>9.1737612169999991</v>
      </c>
      <c r="X3224">
        <v>2267.558</v>
      </c>
      <c r="Y3224">
        <v>81.716746549999996</v>
      </c>
      <c r="AA3224">
        <f t="shared" si="401"/>
        <v>0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1</v>
      </c>
      <c r="AM3224">
        <f t="shared" si="408"/>
        <v>0</v>
      </c>
      <c r="AO3224">
        <f t="shared" si="405"/>
        <v>1</v>
      </c>
      <c r="AQ3224">
        <v>0</v>
      </c>
      <c r="AR3224">
        <v>0</v>
      </c>
      <c r="AS3224">
        <v>-2.1584681855025402E-3</v>
      </c>
      <c r="AT3224">
        <v>5.4831004899335801E-3</v>
      </c>
      <c r="AU3224">
        <v>0.31708686761179</v>
      </c>
      <c r="AV3224">
        <v>0.54237116283832798</v>
      </c>
    </row>
    <row r="3225" spans="1:48" x14ac:dyDescent="0.25">
      <c r="A3225">
        <v>1000</v>
      </c>
      <c r="B3225" s="1">
        <v>41941</v>
      </c>
      <c r="C3225" s="1">
        <v>42121</v>
      </c>
      <c r="D3225" t="s">
        <v>26</v>
      </c>
      <c r="E3225" t="s">
        <v>27</v>
      </c>
      <c r="F3225">
        <v>0.95</v>
      </c>
      <c r="G3225">
        <v>27.783999999999999</v>
      </c>
      <c r="H3225">
        <v>27784</v>
      </c>
      <c r="I3225">
        <v>27441</v>
      </c>
      <c r="J3225">
        <v>-87.243573350000005</v>
      </c>
      <c r="K3225">
        <v>-3.1400652660000001</v>
      </c>
      <c r="L3225">
        <v>1997.21066</v>
      </c>
      <c r="M3225">
        <v>71.883481849999995</v>
      </c>
      <c r="N3225">
        <v>3305.9443040000001</v>
      </c>
      <c r="O3225">
        <v>118.9873418</v>
      </c>
      <c r="P3225">
        <v>5816.5806849999999</v>
      </c>
      <c r="Q3225">
        <v>209.35001030000001</v>
      </c>
      <c r="R3225">
        <v>2161.425295</v>
      </c>
      <c r="S3225">
        <v>77.793884770000005</v>
      </c>
      <c r="T3225">
        <v>1714.3871569999999</v>
      </c>
      <c r="U3225">
        <v>61.70411593</v>
      </c>
      <c r="V3225">
        <v>202.53720000000001</v>
      </c>
      <c r="W3225">
        <v>7.2897063060000002</v>
      </c>
      <c r="X3225">
        <v>2341.1469999999999</v>
      </c>
      <c r="Y3225">
        <v>84.262417220000003</v>
      </c>
      <c r="AA3225">
        <f t="shared" si="401"/>
        <v>0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1</v>
      </c>
      <c r="AK3225">
        <f t="shared" si="404"/>
        <v>1</v>
      </c>
      <c r="AM3225">
        <f t="shared" si="408"/>
        <v>0</v>
      </c>
      <c r="AO3225">
        <f t="shared" si="405"/>
        <v>1</v>
      </c>
      <c r="AQ3225">
        <v>0</v>
      </c>
      <c r="AR3225">
        <v>0</v>
      </c>
      <c r="AS3225">
        <v>-2.03428743052339E-3</v>
      </c>
      <c r="AT3225">
        <v>5.4830671432449501E-3</v>
      </c>
      <c r="AU3225">
        <v>0.299717799802239</v>
      </c>
      <c r="AV3225">
        <v>0.54236943035212104</v>
      </c>
    </row>
    <row r="3226" spans="1:48" x14ac:dyDescent="0.25">
      <c r="A3226">
        <v>1000</v>
      </c>
      <c r="B3226" s="1">
        <v>41942</v>
      </c>
      <c r="C3226" s="1">
        <v>42122</v>
      </c>
      <c r="D3226" t="s">
        <v>26</v>
      </c>
      <c r="E3226" t="s">
        <v>27</v>
      </c>
      <c r="F3226">
        <v>0.95</v>
      </c>
      <c r="G3226">
        <v>27.728999999999999</v>
      </c>
      <c r="H3226">
        <v>27729</v>
      </c>
      <c r="I3226">
        <v>27471</v>
      </c>
      <c r="J3226">
        <v>-100.2056384</v>
      </c>
      <c r="K3226">
        <v>-3.6137487250000002</v>
      </c>
      <c r="L3226">
        <v>2007.4553350000001</v>
      </c>
      <c r="M3226">
        <v>72.395518609999996</v>
      </c>
      <c r="N3226">
        <v>3299.4</v>
      </c>
      <c r="O3226">
        <v>118.9873418</v>
      </c>
      <c r="P3226">
        <v>5805.0664340000003</v>
      </c>
      <c r="Q3226">
        <v>209.35001030000001</v>
      </c>
      <c r="R3226">
        <v>2157.1449769999999</v>
      </c>
      <c r="S3226">
        <v>77.79382511</v>
      </c>
      <c r="T3226">
        <v>1710.8790590000001</v>
      </c>
      <c r="U3226">
        <v>61.699991310000001</v>
      </c>
      <c r="V3226">
        <v>276.31689999999998</v>
      </c>
      <c r="W3226">
        <v>9.9649067759999994</v>
      </c>
      <c r="X3226">
        <v>2255.7089999999998</v>
      </c>
      <c r="Y3226">
        <v>81.348371740000005</v>
      </c>
      <c r="AA3226">
        <f t="shared" si="401"/>
        <v>0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1</v>
      </c>
      <c r="AM3226">
        <f t="shared" si="408"/>
        <v>1</v>
      </c>
      <c r="AO3226">
        <f t="shared" si="405"/>
        <v>1</v>
      </c>
      <c r="AQ3226">
        <v>0</v>
      </c>
      <c r="AR3226">
        <v>0</v>
      </c>
      <c r="AS3226">
        <v>-1.90173546780917E-3</v>
      </c>
      <c r="AT3226">
        <v>5.4820454481808601E-3</v>
      </c>
      <c r="AU3226">
        <v>0.28034475357198002</v>
      </c>
      <c r="AV3226">
        <v>0.54225331500434104</v>
      </c>
    </row>
    <row r="3227" spans="1:48" x14ac:dyDescent="0.25">
      <c r="A3227">
        <v>1000</v>
      </c>
      <c r="B3227" s="1">
        <v>41943</v>
      </c>
      <c r="C3227" s="1">
        <v>42123</v>
      </c>
      <c r="D3227" t="s">
        <v>26</v>
      </c>
      <c r="E3227" t="s">
        <v>27</v>
      </c>
      <c r="F3227">
        <v>0.95</v>
      </c>
      <c r="G3227">
        <v>27.77</v>
      </c>
      <c r="H3227">
        <v>27770</v>
      </c>
      <c r="I3227">
        <v>27435</v>
      </c>
      <c r="J3227">
        <v>-81.339354009999994</v>
      </c>
      <c r="K3227">
        <v>-2.929036875</v>
      </c>
      <c r="L3227">
        <v>1971.92489</v>
      </c>
      <c r="M3227">
        <v>71.00917862</v>
      </c>
      <c r="N3227">
        <v>3304.2784809999998</v>
      </c>
      <c r="O3227">
        <v>118.9873418</v>
      </c>
      <c r="P3227">
        <v>5813.6497849999996</v>
      </c>
      <c r="Q3227">
        <v>209.35001030000001</v>
      </c>
      <c r="R3227">
        <v>2160.3328670000001</v>
      </c>
      <c r="S3227">
        <v>77.793765449999995</v>
      </c>
      <c r="T3227">
        <v>1713.294218</v>
      </c>
      <c r="U3227">
        <v>61.695866709999997</v>
      </c>
      <c r="V3227">
        <v>222.13200000000001</v>
      </c>
      <c r="W3227">
        <v>7.9989917180000001</v>
      </c>
      <c r="X3227">
        <v>2294.2109999999998</v>
      </c>
      <c r="Y3227">
        <v>82.614728119999995</v>
      </c>
      <c r="AA3227">
        <f t="shared" si="401"/>
        <v>0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0</v>
      </c>
      <c r="AO3227">
        <f t="shared" si="405"/>
        <v>1</v>
      </c>
      <c r="AQ3227">
        <v>0</v>
      </c>
      <c r="AR3227">
        <v>0</v>
      </c>
      <c r="AS3227">
        <v>-1.7703096051412601E-3</v>
      </c>
      <c r="AT3227">
        <v>5.4810237531167701E-3</v>
      </c>
      <c r="AU3227">
        <v>0.25912982511715299</v>
      </c>
      <c r="AV3227">
        <v>0.54213719965656204</v>
      </c>
    </row>
    <row r="3228" spans="1:48" x14ac:dyDescent="0.25">
      <c r="A3228">
        <v>1000</v>
      </c>
      <c r="B3228" s="1">
        <v>41944</v>
      </c>
      <c r="C3228" s="1">
        <v>42124</v>
      </c>
      <c r="D3228" t="s">
        <v>26</v>
      </c>
      <c r="E3228" t="s">
        <v>27</v>
      </c>
      <c r="F3228">
        <v>0.95</v>
      </c>
      <c r="G3228">
        <v>27.77</v>
      </c>
      <c r="H3228">
        <v>27770</v>
      </c>
      <c r="I3228">
        <v>27430</v>
      </c>
      <c r="J3228">
        <v>-81.339354009999994</v>
      </c>
      <c r="K3228">
        <v>-2.929036875</v>
      </c>
      <c r="L3228">
        <v>1971.92489</v>
      </c>
      <c r="M3228">
        <v>71.00917862</v>
      </c>
      <c r="N3228">
        <v>3304.2784809999998</v>
      </c>
      <c r="O3228">
        <v>118.9873418</v>
      </c>
      <c r="P3228">
        <v>5813.6497849999996</v>
      </c>
      <c r="Q3228">
        <v>209.35001030000001</v>
      </c>
      <c r="R3228">
        <v>2160.3328670000001</v>
      </c>
      <c r="S3228">
        <v>77.793765449999995</v>
      </c>
      <c r="T3228">
        <v>1713.294218</v>
      </c>
      <c r="U3228">
        <v>61.695866709999997</v>
      </c>
      <c r="V3228">
        <v>222.13200000000001</v>
      </c>
      <c r="W3228">
        <v>7.9989917180000001</v>
      </c>
      <c r="X3228">
        <v>2294.2109999999998</v>
      </c>
      <c r="Y3228">
        <v>82.614728119999995</v>
      </c>
      <c r="AA3228">
        <f t="shared" si="401"/>
        <v>0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0</v>
      </c>
      <c r="AO3228">
        <f t="shared" si="405"/>
        <v>1</v>
      </c>
      <c r="AQ3228">
        <v>0</v>
      </c>
      <c r="AR3228">
        <v>0</v>
      </c>
      <c r="AS3228">
        <v>-1.7703096051412601E-3</v>
      </c>
      <c r="AT3228">
        <v>5.4810237531167701E-3</v>
      </c>
      <c r="AU3228">
        <v>0.25912982511715299</v>
      </c>
      <c r="AV3228">
        <v>0.54213719965656204</v>
      </c>
    </row>
    <row r="3229" spans="1:48" x14ac:dyDescent="0.25">
      <c r="A3229">
        <v>1000</v>
      </c>
      <c r="B3229" s="1">
        <v>41945</v>
      </c>
      <c r="C3229" s="1">
        <v>42125</v>
      </c>
      <c r="D3229" t="s">
        <v>26</v>
      </c>
      <c r="E3229" t="s">
        <v>27</v>
      </c>
      <c r="F3229">
        <v>0.95</v>
      </c>
      <c r="G3229">
        <v>27.77</v>
      </c>
      <c r="H3229">
        <v>27770</v>
      </c>
      <c r="I3229">
        <v>27430</v>
      </c>
      <c r="J3229">
        <v>-85.555637219999994</v>
      </c>
      <c r="K3229">
        <v>-3.0808655819999999</v>
      </c>
      <c r="L3229">
        <v>1984.044932</v>
      </c>
      <c r="M3229">
        <v>71.445622319999998</v>
      </c>
      <c r="N3229">
        <v>3304.2784809999998</v>
      </c>
      <c r="O3229">
        <v>118.9873418</v>
      </c>
      <c r="P3229">
        <v>5813.6497849999996</v>
      </c>
      <c r="Q3229">
        <v>209.35001030000001</v>
      </c>
      <c r="R3229">
        <v>2160.3328670000001</v>
      </c>
      <c r="S3229">
        <v>77.793765449999995</v>
      </c>
      <c r="T3229">
        <v>1713.294218</v>
      </c>
      <c r="U3229">
        <v>61.695866709999997</v>
      </c>
      <c r="V3229">
        <v>220.01390000000001</v>
      </c>
      <c r="W3229">
        <v>7.9227187609999996</v>
      </c>
      <c r="X3229">
        <v>2289.181</v>
      </c>
      <c r="Y3229">
        <v>82.433597410000004</v>
      </c>
      <c r="AA3229">
        <f t="shared" si="401"/>
        <v>0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0</v>
      </c>
      <c r="AO3229">
        <f t="shared" si="405"/>
        <v>1</v>
      </c>
      <c r="AQ3229">
        <v>0</v>
      </c>
      <c r="AR3229">
        <v>0</v>
      </c>
      <c r="AS3229">
        <v>-1.7703096051412601E-3</v>
      </c>
      <c r="AT3229">
        <v>5.4810237531167701E-3</v>
      </c>
      <c r="AU3229">
        <v>0.25912982511715299</v>
      </c>
      <c r="AV3229">
        <v>0.54213719965656204</v>
      </c>
    </row>
    <row r="3230" spans="1:48" x14ac:dyDescent="0.25">
      <c r="A3230">
        <v>1000</v>
      </c>
      <c r="B3230" s="1">
        <v>41946</v>
      </c>
      <c r="C3230" s="1">
        <v>42126</v>
      </c>
      <c r="D3230" t="s">
        <v>26</v>
      </c>
      <c r="E3230" t="s">
        <v>27</v>
      </c>
      <c r="F3230">
        <v>0.95</v>
      </c>
      <c r="G3230">
        <v>27.788</v>
      </c>
      <c r="H3230">
        <v>27788</v>
      </c>
      <c r="I3230">
        <v>27430</v>
      </c>
      <c r="J3230">
        <v>-121.8619905</v>
      </c>
      <c r="K3230">
        <v>-4.3854178240000001</v>
      </c>
      <c r="L3230">
        <v>2033.1199730000001</v>
      </c>
      <c r="M3230">
        <v>73.165394180000007</v>
      </c>
      <c r="N3230">
        <v>3306.4202529999998</v>
      </c>
      <c r="O3230">
        <v>118.9873418</v>
      </c>
      <c r="P3230">
        <v>5817.4180850000002</v>
      </c>
      <c r="Q3230">
        <v>209.35001030000001</v>
      </c>
      <c r="R3230">
        <v>2161.7314959999999</v>
      </c>
      <c r="S3230">
        <v>77.793705790000004</v>
      </c>
      <c r="T3230">
        <v>1714.2901300000001</v>
      </c>
      <c r="U3230">
        <v>61.691742120000001</v>
      </c>
      <c r="V3230">
        <v>205.803</v>
      </c>
      <c r="W3230">
        <v>7.4061825250000002</v>
      </c>
      <c r="X3230">
        <v>2319.2869999999998</v>
      </c>
      <c r="Y3230">
        <v>83.463617389999996</v>
      </c>
      <c r="AA3230">
        <f t="shared" si="401"/>
        <v>0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0</v>
      </c>
      <c r="AO3230">
        <f t="shared" si="405"/>
        <v>1</v>
      </c>
      <c r="AQ3230">
        <v>0</v>
      </c>
      <c r="AR3230">
        <v>0</v>
      </c>
      <c r="AS3230">
        <v>-1.6506404874942E-3</v>
      </c>
      <c r="AT3230">
        <v>5.4808353916648098E-3</v>
      </c>
      <c r="AU3230">
        <v>0.239318803679648</v>
      </c>
      <c r="AV3230">
        <v>0.541761487249805</v>
      </c>
    </row>
    <row r="3231" spans="1:48" x14ac:dyDescent="0.25">
      <c r="A3231">
        <v>1000</v>
      </c>
      <c r="B3231" s="1">
        <v>41947</v>
      </c>
      <c r="C3231" s="1">
        <v>42127</v>
      </c>
      <c r="D3231" t="s">
        <v>26</v>
      </c>
      <c r="E3231" t="s">
        <v>27</v>
      </c>
      <c r="F3231">
        <v>0.95</v>
      </c>
      <c r="G3231">
        <v>27.788</v>
      </c>
      <c r="H3231">
        <v>27788</v>
      </c>
      <c r="I3231">
        <v>27430</v>
      </c>
      <c r="J3231">
        <v>-131.0079264</v>
      </c>
      <c r="K3231">
        <v>-4.7145503980000001</v>
      </c>
      <c r="L3231">
        <v>2032.465921</v>
      </c>
      <c r="M3231">
        <v>73.141856959999998</v>
      </c>
      <c r="N3231">
        <v>3306.4202529999998</v>
      </c>
      <c r="O3231">
        <v>118.9873418</v>
      </c>
      <c r="P3231">
        <v>5817.4180850000002</v>
      </c>
      <c r="Q3231">
        <v>209.35001030000001</v>
      </c>
      <c r="R3231">
        <v>2161.7298390000001</v>
      </c>
      <c r="S3231">
        <v>77.793646120000005</v>
      </c>
      <c r="T3231">
        <v>1714.1755169999999</v>
      </c>
      <c r="U3231">
        <v>61.687617549999999</v>
      </c>
      <c r="V3231">
        <v>188.64420000000001</v>
      </c>
      <c r="W3231">
        <v>6.7886929609999997</v>
      </c>
      <c r="X3231">
        <v>2323.2370000000001</v>
      </c>
      <c r="Y3231">
        <v>83.605765079999998</v>
      </c>
      <c r="AA3231">
        <f t="shared" si="401"/>
        <v>0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0</v>
      </c>
      <c r="AO3231">
        <f t="shared" si="405"/>
        <v>1</v>
      </c>
      <c r="AQ3231">
        <v>0</v>
      </c>
      <c r="AR3231">
        <v>0</v>
      </c>
      <c r="AS3231">
        <v>-1.52781163154238E-3</v>
      </c>
      <c r="AT3231">
        <v>5.4806470302128504E-3</v>
      </c>
      <c r="AU3231">
        <v>0.21688339467535001</v>
      </c>
      <c r="AV3231">
        <v>0.54138577484304795</v>
      </c>
    </row>
    <row r="3232" spans="1:48" x14ac:dyDescent="0.25">
      <c r="A3232">
        <v>1000</v>
      </c>
      <c r="B3232" s="1">
        <v>41948</v>
      </c>
      <c r="C3232" s="1">
        <v>42128</v>
      </c>
      <c r="D3232" t="s">
        <v>26</v>
      </c>
      <c r="E3232" t="s">
        <v>27</v>
      </c>
      <c r="F3232">
        <v>0.95</v>
      </c>
      <c r="G3232">
        <v>27.823</v>
      </c>
      <c r="H3232">
        <v>27823</v>
      </c>
      <c r="I3232">
        <v>27364</v>
      </c>
      <c r="J3232">
        <v>-235.43277520000001</v>
      </c>
      <c r="K3232">
        <v>-8.4618040919999995</v>
      </c>
      <c r="L3232">
        <v>1963.872543</v>
      </c>
      <c r="M3232">
        <v>70.584499969999996</v>
      </c>
      <c r="N3232">
        <v>3310.5848099999998</v>
      </c>
      <c r="O3232">
        <v>118.9873418</v>
      </c>
      <c r="P3232">
        <v>5824.7453349999996</v>
      </c>
      <c r="Q3232">
        <v>209.35001030000001</v>
      </c>
      <c r="R3232">
        <v>2164.4509560000001</v>
      </c>
      <c r="S3232">
        <v>77.79358646</v>
      </c>
      <c r="T3232">
        <v>1716.219826</v>
      </c>
      <c r="U3232">
        <v>61.683492999999999</v>
      </c>
      <c r="V3232">
        <v>79.505099999999999</v>
      </c>
      <c r="W3232">
        <v>2.857531539</v>
      </c>
      <c r="X3232">
        <v>2217.9630000000002</v>
      </c>
      <c r="Y3232">
        <v>79.716888900000001</v>
      </c>
      <c r="AA3232">
        <f t="shared" si="401"/>
        <v>0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0</v>
      </c>
      <c r="AO3232">
        <f t="shared" si="405"/>
        <v>1</v>
      </c>
      <c r="AQ3232">
        <v>0</v>
      </c>
      <c r="AR3232">
        <v>0</v>
      </c>
      <c r="AS3232">
        <v>-1.4066010016211101E-3</v>
      </c>
      <c r="AT3232">
        <v>5.4804520540721697E-3</v>
      </c>
      <c r="AU3232">
        <v>0.191694591302735</v>
      </c>
      <c r="AV3232">
        <v>0.54132443652857398</v>
      </c>
    </row>
    <row r="3233" spans="1:48" x14ac:dyDescent="0.25">
      <c r="A3233">
        <v>1000</v>
      </c>
      <c r="B3233" s="1">
        <v>41949</v>
      </c>
      <c r="C3233" s="1">
        <v>42129</v>
      </c>
      <c r="D3233" t="s">
        <v>26</v>
      </c>
      <c r="E3233" t="s">
        <v>27</v>
      </c>
      <c r="F3233">
        <v>0.95</v>
      </c>
      <c r="G3233">
        <v>27.768999999999998</v>
      </c>
      <c r="H3233">
        <v>27769</v>
      </c>
      <c r="I3233">
        <v>27362</v>
      </c>
      <c r="J3233">
        <v>-184.33953650000001</v>
      </c>
      <c r="K3233">
        <v>-6.6383210239999997</v>
      </c>
      <c r="L3233">
        <v>1923.2627620000001</v>
      </c>
      <c r="M3233">
        <v>69.259345370000005</v>
      </c>
      <c r="N3233">
        <v>3304.159494</v>
      </c>
      <c r="O3233">
        <v>118.9873418</v>
      </c>
      <c r="P3233">
        <v>5813.4404350000004</v>
      </c>
      <c r="Q3233">
        <v>209.35001030000001</v>
      </c>
      <c r="R3233">
        <v>2160.2484460000001</v>
      </c>
      <c r="S3233">
        <v>77.793526799999995</v>
      </c>
      <c r="T3233">
        <v>1712.7743829999999</v>
      </c>
      <c r="U3233">
        <v>61.679368459999999</v>
      </c>
      <c r="V3233">
        <v>106.017</v>
      </c>
      <c r="W3233">
        <v>3.8178184310000001</v>
      </c>
      <c r="X3233">
        <v>2207.567</v>
      </c>
      <c r="Y3233">
        <v>79.497533219999994</v>
      </c>
      <c r="AA3233">
        <f t="shared" si="401"/>
        <v>0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0</v>
      </c>
      <c r="AO3233">
        <f t="shared" si="405"/>
        <v>1</v>
      </c>
      <c r="AQ3233">
        <v>0</v>
      </c>
      <c r="AR3233">
        <v>0</v>
      </c>
      <c r="AS3233">
        <v>-1.27444780569708E-3</v>
      </c>
      <c r="AT3233">
        <v>5.4802570779314899E-3</v>
      </c>
      <c r="AU3233">
        <v>0.15985719145932301</v>
      </c>
      <c r="AV3233">
        <v>0.54126309821410001</v>
      </c>
    </row>
    <row r="3234" spans="1:48" x14ac:dyDescent="0.25">
      <c r="A3234">
        <v>1000</v>
      </c>
      <c r="B3234" s="1">
        <v>41950</v>
      </c>
      <c r="C3234" s="1">
        <v>42130</v>
      </c>
      <c r="D3234" t="s">
        <v>26</v>
      </c>
      <c r="E3234" t="s">
        <v>27</v>
      </c>
      <c r="F3234">
        <v>0.95</v>
      </c>
      <c r="G3234">
        <v>27.704999999999998</v>
      </c>
      <c r="H3234">
        <v>27705</v>
      </c>
      <c r="I3234">
        <v>27415</v>
      </c>
      <c r="J3234">
        <v>-152.64341930000001</v>
      </c>
      <c r="K3234">
        <v>-5.509598241</v>
      </c>
      <c r="L3234">
        <v>1907.589569</v>
      </c>
      <c r="M3234">
        <v>68.853620969999994</v>
      </c>
      <c r="N3234">
        <v>3296.544304</v>
      </c>
      <c r="O3234">
        <v>118.9873418</v>
      </c>
      <c r="P3234">
        <v>5800.0420340000001</v>
      </c>
      <c r="Q3234">
        <v>209.35001030000001</v>
      </c>
      <c r="R3234">
        <v>2155.2680070000001</v>
      </c>
      <c r="S3234">
        <v>77.793467140000004</v>
      </c>
      <c r="T3234">
        <v>1708.7126330000001</v>
      </c>
      <c r="U3234">
        <v>61.675243940000001</v>
      </c>
      <c r="V3234">
        <v>144.2012</v>
      </c>
      <c r="W3234">
        <v>5.2048799859999999</v>
      </c>
      <c r="X3234">
        <v>2190.36</v>
      </c>
      <c r="Y3234">
        <v>79.060097459999994</v>
      </c>
      <c r="AA3234">
        <f t="shared" si="401"/>
        <v>0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0</v>
      </c>
      <c r="AO3234">
        <f t="shared" si="405"/>
        <v>1</v>
      </c>
      <c r="AQ3234">
        <v>0</v>
      </c>
      <c r="AR3234">
        <v>0</v>
      </c>
      <c r="AS3234">
        <v>-1.2337251042149101E-3</v>
      </c>
      <c r="AT3234">
        <v>5.4796107216734599E-3</v>
      </c>
      <c r="AU3234">
        <v>0.155141089048625</v>
      </c>
      <c r="AV3234">
        <v>0.54120832581147904</v>
      </c>
    </row>
    <row r="3235" spans="1:48" x14ac:dyDescent="0.25">
      <c r="A3235">
        <v>1000</v>
      </c>
      <c r="B3235" s="1">
        <v>41951</v>
      </c>
      <c r="C3235" s="1">
        <v>42131</v>
      </c>
      <c r="D3235" t="s">
        <v>26</v>
      </c>
      <c r="E3235" t="s">
        <v>27</v>
      </c>
      <c r="F3235">
        <v>0.95</v>
      </c>
      <c r="G3235">
        <v>27.704999999999998</v>
      </c>
      <c r="H3235">
        <v>27705</v>
      </c>
      <c r="I3235">
        <v>27405</v>
      </c>
      <c r="J3235">
        <v>-152.64341930000001</v>
      </c>
      <c r="K3235">
        <v>-5.509598241</v>
      </c>
      <c r="L3235">
        <v>1907.589569</v>
      </c>
      <c r="M3235">
        <v>68.853620969999994</v>
      </c>
      <c r="N3235">
        <v>3296.544304</v>
      </c>
      <c r="O3235">
        <v>118.9873418</v>
      </c>
      <c r="P3235">
        <v>5800.0420340000001</v>
      </c>
      <c r="Q3235">
        <v>209.35001030000001</v>
      </c>
      <c r="R3235">
        <v>2155.2680070000001</v>
      </c>
      <c r="S3235">
        <v>77.793467140000004</v>
      </c>
      <c r="T3235">
        <v>1708.7126330000001</v>
      </c>
      <c r="U3235">
        <v>61.675243940000001</v>
      </c>
      <c r="V3235">
        <v>144.2012</v>
      </c>
      <c r="W3235">
        <v>5.2048799859999999</v>
      </c>
      <c r="X3235">
        <v>2190.36</v>
      </c>
      <c r="Y3235">
        <v>79.060097459999994</v>
      </c>
      <c r="AA3235">
        <f t="shared" si="401"/>
        <v>0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0</v>
      </c>
      <c r="AO3235">
        <f t="shared" si="405"/>
        <v>1</v>
      </c>
      <c r="AQ3235">
        <v>0</v>
      </c>
      <c r="AR3235">
        <v>0</v>
      </c>
      <c r="AS3235">
        <v>-1.2337251042149101E-3</v>
      </c>
      <c r="AT3235">
        <v>5.4796107216734599E-3</v>
      </c>
      <c r="AU3235">
        <v>0.155141089048625</v>
      </c>
      <c r="AV3235">
        <v>0.54120832581147904</v>
      </c>
    </row>
    <row r="3236" spans="1:48" x14ac:dyDescent="0.25">
      <c r="A3236">
        <v>1000</v>
      </c>
      <c r="B3236" s="1">
        <v>41952</v>
      </c>
      <c r="C3236" s="1">
        <v>42132</v>
      </c>
      <c r="D3236" t="s">
        <v>26</v>
      </c>
      <c r="E3236" t="s">
        <v>27</v>
      </c>
      <c r="F3236">
        <v>0.95</v>
      </c>
      <c r="G3236">
        <v>27.704999999999998</v>
      </c>
      <c r="H3236">
        <v>27705</v>
      </c>
      <c r="I3236">
        <v>27411</v>
      </c>
      <c r="J3236">
        <v>-157.1700543</v>
      </c>
      <c r="K3236">
        <v>-5.672985175</v>
      </c>
      <c r="L3236">
        <v>1919.4563969999999</v>
      </c>
      <c r="M3236">
        <v>69.281949010000005</v>
      </c>
      <c r="N3236">
        <v>3296.544304</v>
      </c>
      <c r="O3236">
        <v>118.9873418</v>
      </c>
      <c r="P3236">
        <v>5800.0420340000001</v>
      </c>
      <c r="Q3236">
        <v>209.35001030000001</v>
      </c>
      <c r="R3236">
        <v>2155.2680070000001</v>
      </c>
      <c r="S3236">
        <v>77.793467140000004</v>
      </c>
      <c r="T3236">
        <v>1708.7126330000001</v>
      </c>
      <c r="U3236">
        <v>61.675243940000001</v>
      </c>
      <c r="V3236">
        <v>141.74510000000001</v>
      </c>
      <c r="W3236">
        <v>5.1162281180000004</v>
      </c>
      <c r="X3236">
        <v>2186.2330000000002</v>
      </c>
      <c r="Y3236">
        <v>78.911135169999994</v>
      </c>
      <c r="AA3236">
        <f t="shared" si="401"/>
        <v>0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0</v>
      </c>
      <c r="AO3236">
        <f t="shared" si="405"/>
        <v>1</v>
      </c>
      <c r="AQ3236">
        <v>0</v>
      </c>
      <c r="AR3236">
        <v>0</v>
      </c>
      <c r="AS3236">
        <v>-1.2337251042149101E-3</v>
      </c>
      <c r="AT3236">
        <v>5.4796107216734599E-3</v>
      </c>
      <c r="AU3236">
        <v>0.155141089048625</v>
      </c>
      <c r="AV3236">
        <v>0.54120832581147904</v>
      </c>
    </row>
    <row r="3237" spans="1:48" x14ac:dyDescent="0.25">
      <c r="A3237">
        <v>1000</v>
      </c>
      <c r="B3237" s="1">
        <v>41953</v>
      </c>
      <c r="C3237" s="1">
        <v>42133</v>
      </c>
      <c r="D3237" t="s">
        <v>26</v>
      </c>
      <c r="E3237" t="s">
        <v>27</v>
      </c>
      <c r="F3237">
        <v>0.95</v>
      </c>
      <c r="G3237">
        <v>27.585000000000001</v>
      </c>
      <c r="H3237">
        <v>27585</v>
      </c>
      <c r="I3237">
        <v>27411</v>
      </c>
      <c r="J3237">
        <v>-67.610121039999996</v>
      </c>
      <c r="K3237">
        <v>-2.450974118</v>
      </c>
      <c r="L3237">
        <v>1909.702957</v>
      </c>
      <c r="M3237">
        <v>69.229761010000004</v>
      </c>
      <c r="N3237">
        <v>3282.2658230000002</v>
      </c>
      <c r="O3237">
        <v>118.9873418</v>
      </c>
      <c r="P3237">
        <v>5774.9200330000003</v>
      </c>
      <c r="Q3237">
        <v>209.35001030000001</v>
      </c>
      <c r="R3237">
        <v>2145.931145</v>
      </c>
      <c r="S3237">
        <v>77.793407479999999</v>
      </c>
      <c r="T3237">
        <v>1701.1978300000001</v>
      </c>
      <c r="U3237">
        <v>61.671119439999998</v>
      </c>
      <c r="V3237">
        <v>328.50970000000001</v>
      </c>
      <c r="W3237">
        <v>11.908997640000001</v>
      </c>
      <c r="X3237">
        <v>2100.0749999999998</v>
      </c>
      <c r="Y3237">
        <v>76.131049480000001</v>
      </c>
      <c r="AA3237">
        <f t="shared" si="401"/>
        <v>0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1</v>
      </c>
      <c r="AO3237">
        <f t="shared" si="405"/>
        <v>1</v>
      </c>
      <c r="AQ3237">
        <v>0</v>
      </c>
      <c r="AR3237">
        <v>0</v>
      </c>
      <c r="AS3237">
        <v>-1.19209993052339E-3</v>
      </c>
      <c r="AT3237">
        <v>5.4789643654154299E-3</v>
      </c>
      <c r="AU3237">
        <v>0.151556619531726</v>
      </c>
      <c r="AV3237">
        <v>0.54115355340885796</v>
      </c>
    </row>
    <row r="3238" spans="1:48" x14ac:dyDescent="0.25">
      <c r="A3238">
        <v>1000</v>
      </c>
      <c r="B3238" s="1">
        <v>41954</v>
      </c>
      <c r="C3238" s="1">
        <v>42134</v>
      </c>
      <c r="D3238" t="s">
        <v>26</v>
      </c>
      <c r="E3238" t="s">
        <v>27</v>
      </c>
      <c r="F3238">
        <v>0.95</v>
      </c>
      <c r="G3238">
        <v>27.591999999999999</v>
      </c>
      <c r="H3238">
        <v>27592</v>
      </c>
      <c r="I3238">
        <v>27411</v>
      </c>
      <c r="J3238">
        <v>-0.63093596299999999</v>
      </c>
      <c r="K3238">
        <v>-2.2866627E-2</v>
      </c>
      <c r="L3238">
        <v>1832.1490859999999</v>
      </c>
      <c r="M3238">
        <v>66.401460049999997</v>
      </c>
      <c r="N3238">
        <v>3283.0987340000001</v>
      </c>
      <c r="O3238">
        <v>118.9873418</v>
      </c>
      <c r="P3238">
        <v>5776.385483</v>
      </c>
      <c r="Q3238">
        <v>209.35001030000001</v>
      </c>
      <c r="R3238">
        <v>2146.4740529999999</v>
      </c>
      <c r="S3238">
        <v>77.79334781</v>
      </c>
      <c r="T3238">
        <v>1701.515725</v>
      </c>
      <c r="U3238">
        <v>61.666994950000003</v>
      </c>
      <c r="V3238">
        <v>309.59339999999997</v>
      </c>
      <c r="W3238">
        <v>11.22040447</v>
      </c>
      <c r="X3238">
        <v>2112.2280000000001</v>
      </c>
      <c r="Y3238">
        <v>76.552189040000002</v>
      </c>
      <c r="AA3238">
        <f t="shared" si="401"/>
        <v>0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1</v>
      </c>
      <c r="AO3238">
        <f t="shared" si="405"/>
        <v>1</v>
      </c>
      <c r="AQ3238">
        <v>0</v>
      </c>
      <c r="AR3238">
        <v>0</v>
      </c>
      <c r="AS3238">
        <v>-1.1534492241778501E-3</v>
      </c>
      <c r="AT3238">
        <v>5.4788464717304098E-3</v>
      </c>
      <c r="AU3238">
        <v>0.148278613524187</v>
      </c>
      <c r="AV3238">
        <v>0.54110813379462797</v>
      </c>
    </row>
    <row r="3239" spans="1:48" x14ac:dyDescent="0.25">
      <c r="A3239">
        <v>1000</v>
      </c>
      <c r="B3239" s="1">
        <v>41955</v>
      </c>
      <c r="C3239" s="1">
        <v>42135</v>
      </c>
      <c r="D3239" t="s">
        <v>26</v>
      </c>
      <c r="E3239" t="s">
        <v>27</v>
      </c>
      <c r="F3239">
        <v>0.95</v>
      </c>
      <c r="G3239">
        <v>27.603000000000002</v>
      </c>
      <c r="H3239">
        <v>27603</v>
      </c>
      <c r="I3239">
        <v>27400</v>
      </c>
      <c r="J3239">
        <v>-11.89443002</v>
      </c>
      <c r="K3239">
        <v>-0.43091077100000003</v>
      </c>
      <c r="L3239">
        <v>1838.9301889999999</v>
      </c>
      <c r="M3239">
        <v>66.620664009999999</v>
      </c>
      <c r="N3239">
        <v>3284.4075950000001</v>
      </c>
      <c r="O3239">
        <v>118.9873418</v>
      </c>
      <c r="P3239">
        <v>5778.6883330000001</v>
      </c>
      <c r="Q3239">
        <v>209.35001030000001</v>
      </c>
      <c r="R3239">
        <v>2147.328133</v>
      </c>
      <c r="S3239">
        <v>77.793288149999995</v>
      </c>
      <c r="T3239">
        <v>1702.0802140000001</v>
      </c>
      <c r="U3239">
        <v>61.662870470000001</v>
      </c>
      <c r="V3239">
        <v>304.4393</v>
      </c>
      <c r="W3239">
        <v>11.02921059</v>
      </c>
      <c r="X3239">
        <v>2126.5880000000002</v>
      </c>
      <c r="Y3239">
        <v>77.041915729999999</v>
      </c>
      <c r="AA3239">
        <f t="shared" si="401"/>
        <v>0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1</v>
      </c>
      <c r="AO3239">
        <f t="shared" si="405"/>
        <v>1</v>
      </c>
      <c r="AQ3239">
        <v>0</v>
      </c>
      <c r="AR3239">
        <v>0</v>
      </c>
      <c r="AS3239">
        <v>-1.1166751100046301E-3</v>
      </c>
      <c r="AT3239">
        <v>5.4787285780453897E-3</v>
      </c>
      <c r="AU3239">
        <v>0.145107246917307</v>
      </c>
      <c r="AV3239">
        <v>0.54106271418039698</v>
      </c>
    </row>
    <row r="3240" spans="1:48" x14ac:dyDescent="0.25">
      <c r="A3240">
        <v>1000</v>
      </c>
      <c r="B3240" s="1">
        <v>41956</v>
      </c>
      <c r="C3240" s="1">
        <v>42136</v>
      </c>
      <c r="D3240" t="s">
        <v>26</v>
      </c>
      <c r="E3240" t="s">
        <v>27</v>
      </c>
      <c r="F3240">
        <v>0.95</v>
      </c>
      <c r="G3240">
        <v>27.643999999999998</v>
      </c>
      <c r="H3240">
        <v>27644</v>
      </c>
      <c r="I3240">
        <v>27394</v>
      </c>
      <c r="J3240">
        <v>-27.359930200000001</v>
      </c>
      <c r="K3240">
        <v>-0.98972399799999999</v>
      </c>
      <c r="L3240">
        <v>1870.3748169999999</v>
      </c>
      <c r="M3240">
        <v>67.659340799999995</v>
      </c>
      <c r="N3240">
        <v>3289.2860759999999</v>
      </c>
      <c r="O3240">
        <v>118.9873418</v>
      </c>
      <c r="P3240">
        <v>5787.2716829999999</v>
      </c>
      <c r="Q3240">
        <v>209.35001030000001</v>
      </c>
      <c r="R3240">
        <v>2150.5160080000001</v>
      </c>
      <c r="S3240">
        <v>77.793228490000004</v>
      </c>
      <c r="T3240">
        <v>1704.494375</v>
      </c>
      <c r="U3240">
        <v>61.658746020000002</v>
      </c>
      <c r="V3240">
        <v>269.83679999999998</v>
      </c>
      <c r="W3240">
        <v>9.7611344229999997</v>
      </c>
      <c r="X3240">
        <v>2187.4079999999999</v>
      </c>
      <c r="Y3240">
        <v>79.127767329999998</v>
      </c>
      <c r="AA3240">
        <f t="shared" si="401"/>
        <v>0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1</v>
      </c>
      <c r="AO3240">
        <f t="shared" si="405"/>
        <v>1</v>
      </c>
      <c r="AQ3240">
        <v>0</v>
      </c>
      <c r="AR3240">
        <v>0</v>
      </c>
      <c r="AS3240">
        <v>-1.0874088119499699E-3</v>
      </c>
      <c r="AT3240">
        <v>5.4771937982300003E-3</v>
      </c>
      <c r="AU3240">
        <v>0.14255045256659599</v>
      </c>
      <c r="AV3240">
        <v>0.54104253062172503</v>
      </c>
    </row>
    <row r="3241" spans="1:48" x14ac:dyDescent="0.25">
      <c r="A3241">
        <v>1000</v>
      </c>
      <c r="B3241" s="1">
        <v>41957</v>
      </c>
      <c r="C3241" s="1">
        <v>42137</v>
      </c>
      <c r="D3241" t="s">
        <v>26</v>
      </c>
      <c r="E3241" t="s">
        <v>27</v>
      </c>
      <c r="F3241">
        <v>0.95</v>
      </c>
      <c r="G3241">
        <v>27.652999999999999</v>
      </c>
      <c r="H3241">
        <v>27653</v>
      </c>
      <c r="I3241">
        <v>27450</v>
      </c>
      <c r="J3241">
        <v>-61.998756610000001</v>
      </c>
      <c r="K3241">
        <v>-2.2420264209999998</v>
      </c>
      <c r="L3241">
        <v>1898.4900270000001</v>
      </c>
      <c r="M3241">
        <v>68.654034909999993</v>
      </c>
      <c r="N3241">
        <v>3290.3569619999998</v>
      </c>
      <c r="O3241">
        <v>118.9873418</v>
      </c>
      <c r="P3241">
        <v>5789.1558340000001</v>
      </c>
      <c r="Q3241">
        <v>209.35001030000001</v>
      </c>
      <c r="R3241">
        <v>2151.2144979999998</v>
      </c>
      <c r="S3241">
        <v>77.793168829999999</v>
      </c>
      <c r="T3241">
        <v>1704.93525</v>
      </c>
      <c r="U3241">
        <v>61.654621579999997</v>
      </c>
      <c r="V3241">
        <v>800.48739999999998</v>
      </c>
      <c r="W3241">
        <v>28.947578920000002</v>
      </c>
      <c r="X3241">
        <v>1597.4860000000001</v>
      </c>
      <c r="Y3241">
        <v>57.768994319999997</v>
      </c>
      <c r="AA3241">
        <f t="shared" si="401"/>
        <v>0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  <c r="AQ3241">
        <v>0</v>
      </c>
      <c r="AR3241">
        <v>0</v>
      </c>
      <c r="AS3241">
        <v>-1.06975234483557E-3</v>
      </c>
      <c r="AT3241">
        <v>5.4756590184146204E-3</v>
      </c>
      <c r="AU3241">
        <v>0.14128441919839901</v>
      </c>
      <c r="AV3241">
        <v>0.54102234706305297</v>
      </c>
    </row>
    <row r="3242" spans="1:48" x14ac:dyDescent="0.25">
      <c r="A3242">
        <v>1000</v>
      </c>
      <c r="B3242" s="1">
        <v>41958</v>
      </c>
      <c r="C3242" s="1">
        <v>42138</v>
      </c>
      <c r="D3242" t="s">
        <v>26</v>
      </c>
      <c r="E3242" t="s">
        <v>27</v>
      </c>
      <c r="F3242">
        <v>0.95</v>
      </c>
      <c r="G3242">
        <v>27.652999999999999</v>
      </c>
      <c r="H3242">
        <v>27653</v>
      </c>
      <c r="I3242">
        <v>27458</v>
      </c>
      <c r="J3242">
        <v>-61.998756610000001</v>
      </c>
      <c r="K3242">
        <v>-2.2420264209999998</v>
      </c>
      <c r="L3242">
        <v>1898.4900270000001</v>
      </c>
      <c r="M3242">
        <v>68.654034909999993</v>
      </c>
      <c r="N3242">
        <v>3290.3569619999998</v>
      </c>
      <c r="O3242">
        <v>118.9873418</v>
      </c>
      <c r="P3242">
        <v>5789.1558340000001</v>
      </c>
      <c r="Q3242">
        <v>209.35001030000001</v>
      </c>
      <c r="R3242">
        <v>2151.2144979999998</v>
      </c>
      <c r="S3242">
        <v>77.793168829999999</v>
      </c>
      <c r="T3242">
        <v>1704.93525</v>
      </c>
      <c r="U3242">
        <v>61.654621579999997</v>
      </c>
      <c r="V3242">
        <v>800.48739999999998</v>
      </c>
      <c r="W3242">
        <v>28.947578920000002</v>
      </c>
      <c r="X3242">
        <v>1597.4860000000001</v>
      </c>
      <c r="Y3242">
        <v>57.768994319999997</v>
      </c>
      <c r="AA3242">
        <f t="shared" si="401"/>
        <v>0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1</v>
      </c>
      <c r="AO3242">
        <f t="shared" si="405"/>
        <v>1</v>
      </c>
      <c r="AQ3242">
        <v>0</v>
      </c>
      <c r="AR3242">
        <v>0</v>
      </c>
      <c r="AS3242">
        <v>-1.06975234483557E-3</v>
      </c>
      <c r="AT3242">
        <v>5.4756590184146204E-3</v>
      </c>
      <c r="AU3242">
        <v>0.14128441919839901</v>
      </c>
      <c r="AV3242">
        <v>0.54102234706305297</v>
      </c>
    </row>
    <row r="3243" spans="1:48" x14ac:dyDescent="0.25">
      <c r="A3243">
        <v>1000</v>
      </c>
      <c r="B3243" s="1">
        <v>41959</v>
      </c>
      <c r="C3243" s="1">
        <v>42139</v>
      </c>
      <c r="D3243" t="s">
        <v>26</v>
      </c>
      <c r="E3243" t="s">
        <v>27</v>
      </c>
      <c r="F3243">
        <v>0.95</v>
      </c>
      <c r="G3243">
        <v>27.652999999999999</v>
      </c>
      <c r="H3243">
        <v>27653</v>
      </c>
      <c r="I3243">
        <v>27401</v>
      </c>
      <c r="J3243">
        <v>-65.963763990000004</v>
      </c>
      <c r="K3243">
        <v>-2.3854107689999999</v>
      </c>
      <c r="L3243">
        <v>1910.1117340000001</v>
      </c>
      <c r="M3243">
        <v>69.074304209999994</v>
      </c>
      <c r="N3243">
        <v>3290.3569619999998</v>
      </c>
      <c r="O3243">
        <v>118.9873418</v>
      </c>
      <c r="P3243">
        <v>5789.1558340000001</v>
      </c>
      <c r="Q3243">
        <v>209.35001030000001</v>
      </c>
      <c r="R3243">
        <v>2151.2144979999998</v>
      </c>
      <c r="S3243">
        <v>77.793168829999999</v>
      </c>
      <c r="T3243">
        <v>1704.93525</v>
      </c>
      <c r="U3243">
        <v>61.654621579999997</v>
      </c>
      <c r="V3243">
        <v>801.7441</v>
      </c>
      <c r="W3243">
        <v>28.993024259999999</v>
      </c>
      <c r="X3243">
        <v>1587.819</v>
      </c>
      <c r="Y3243">
        <v>57.419412000000001</v>
      </c>
      <c r="AA3243">
        <f t="shared" si="401"/>
        <v>0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1</v>
      </c>
      <c r="AO3243">
        <f t="shared" si="405"/>
        <v>1</v>
      </c>
      <c r="AQ3243">
        <v>0</v>
      </c>
      <c r="AR3243">
        <v>0</v>
      </c>
      <c r="AS3243">
        <v>-1.06975234483557E-3</v>
      </c>
      <c r="AT3243">
        <v>5.4756590184146204E-3</v>
      </c>
      <c r="AU3243">
        <v>0.14128441919839901</v>
      </c>
      <c r="AV3243">
        <v>0.54102234706305297</v>
      </c>
    </row>
    <row r="3244" spans="1:48" x14ac:dyDescent="0.25">
      <c r="A3244">
        <v>1000</v>
      </c>
      <c r="B3244" s="1">
        <v>41960</v>
      </c>
      <c r="C3244" s="1">
        <v>42140</v>
      </c>
      <c r="D3244" t="s">
        <v>26</v>
      </c>
      <c r="E3244" t="s">
        <v>27</v>
      </c>
      <c r="F3244">
        <v>0.95</v>
      </c>
      <c r="G3244">
        <v>27.701000000000001</v>
      </c>
      <c r="H3244">
        <v>27701</v>
      </c>
      <c r="I3244">
        <v>27401</v>
      </c>
      <c r="J3244">
        <v>467.74217800000002</v>
      </c>
      <c r="K3244">
        <v>16.885389620000002</v>
      </c>
      <c r="L3244">
        <v>1365.352361</v>
      </c>
      <c r="M3244">
        <v>49.288919579999998</v>
      </c>
      <c r="N3244">
        <v>3296.068354</v>
      </c>
      <c r="O3244">
        <v>118.9873418</v>
      </c>
      <c r="P3244">
        <v>5799.2046339999997</v>
      </c>
      <c r="Q3244">
        <v>209.35001030000001</v>
      </c>
      <c r="R3244">
        <v>2154.9469170000002</v>
      </c>
      <c r="S3244">
        <v>77.793109169999994</v>
      </c>
      <c r="T3244">
        <v>1707.780422</v>
      </c>
      <c r="U3244">
        <v>61.65049715</v>
      </c>
      <c r="V3244">
        <v>858.05380000000002</v>
      </c>
      <c r="W3244">
        <v>30.975553229999999</v>
      </c>
      <c r="X3244">
        <v>1561.2190000000001</v>
      </c>
      <c r="Y3244">
        <v>56.359662110000002</v>
      </c>
      <c r="AA3244">
        <f t="shared" si="401"/>
        <v>1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1</v>
      </c>
      <c r="AO3244">
        <f t="shared" si="405"/>
        <v>1</v>
      </c>
      <c r="AQ3244">
        <v>0</v>
      </c>
      <c r="AR3244">
        <v>0</v>
      </c>
      <c r="AS3244">
        <v>-1.0542170854562201E-3</v>
      </c>
      <c r="AT3244">
        <v>5.4751570842005203E-3</v>
      </c>
      <c r="AU3244">
        <v>0.139997777502815</v>
      </c>
      <c r="AV3244">
        <v>0.54099263038936196</v>
      </c>
    </row>
    <row r="3245" spans="1:48" x14ac:dyDescent="0.25">
      <c r="A3245">
        <v>1000</v>
      </c>
      <c r="B3245" s="1">
        <v>41961</v>
      </c>
      <c r="C3245" s="1">
        <v>42141</v>
      </c>
      <c r="D3245" t="s">
        <v>26</v>
      </c>
      <c r="E3245" t="s">
        <v>27</v>
      </c>
      <c r="F3245">
        <v>0.95</v>
      </c>
      <c r="G3245">
        <v>27.677</v>
      </c>
      <c r="H3245">
        <v>27677</v>
      </c>
      <c r="I3245">
        <v>27401</v>
      </c>
      <c r="J3245">
        <v>503.1555894</v>
      </c>
      <c r="K3245">
        <v>18.179556649999999</v>
      </c>
      <c r="L3245">
        <v>1247.077266</v>
      </c>
      <c r="M3245">
        <v>45.058252930000002</v>
      </c>
      <c r="N3245">
        <v>3293.2126579999999</v>
      </c>
      <c r="O3245">
        <v>118.9873418</v>
      </c>
      <c r="P3245">
        <v>5794.1802340000004</v>
      </c>
      <c r="Q3245">
        <v>209.35001030000001</v>
      </c>
      <c r="R3245">
        <v>2153.078231</v>
      </c>
      <c r="S3245">
        <v>77.793049499999995</v>
      </c>
      <c r="T3245">
        <v>1706.1866580000001</v>
      </c>
      <c r="U3245">
        <v>61.646372739999997</v>
      </c>
      <c r="V3245">
        <v>826.17179999999996</v>
      </c>
      <c r="W3245">
        <v>29.85048235</v>
      </c>
      <c r="X3245">
        <v>1485.6959999999999</v>
      </c>
      <c r="Y3245">
        <v>53.679806339999999</v>
      </c>
      <c r="AA3245">
        <f t="shared" si="401"/>
        <v>1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1</v>
      </c>
      <c r="AO3245">
        <f t="shared" si="405"/>
        <v>1</v>
      </c>
      <c r="AQ3245">
        <v>0</v>
      </c>
      <c r="AR3245">
        <v>0</v>
      </c>
      <c r="AS3245">
        <v>-1.0325606472904099E-3</v>
      </c>
      <c r="AT3245">
        <v>5.4746551499864201E-3</v>
      </c>
      <c r="AU3245">
        <v>0.13813737079378399</v>
      </c>
      <c r="AV3245">
        <v>0.54096291371566996</v>
      </c>
    </row>
    <row r="3246" spans="1:48" x14ac:dyDescent="0.25">
      <c r="A3246">
        <v>1000</v>
      </c>
      <c r="B3246" s="1">
        <v>41962</v>
      </c>
      <c r="C3246" s="1">
        <v>42142</v>
      </c>
      <c r="D3246" t="s">
        <v>26</v>
      </c>
      <c r="E3246" t="s">
        <v>27</v>
      </c>
      <c r="F3246">
        <v>0.95</v>
      </c>
      <c r="G3246">
        <v>27.683</v>
      </c>
      <c r="H3246">
        <v>27683</v>
      </c>
      <c r="I3246">
        <v>27401</v>
      </c>
      <c r="J3246">
        <v>499.3106914</v>
      </c>
      <c r="K3246">
        <v>18.0367262</v>
      </c>
      <c r="L3246">
        <v>1211.9911300000001</v>
      </c>
      <c r="M3246">
        <v>43.781061680000001</v>
      </c>
      <c r="N3246">
        <v>3293.9265820000001</v>
      </c>
      <c r="O3246">
        <v>118.9873418</v>
      </c>
      <c r="P3246">
        <v>5795.436334</v>
      </c>
      <c r="Q3246">
        <v>209.35001030000001</v>
      </c>
      <c r="R3246">
        <v>2153.5433379999999</v>
      </c>
      <c r="S3246">
        <v>77.792989840000004</v>
      </c>
      <c r="T3246">
        <v>1706.4423609999999</v>
      </c>
      <c r="U3246">
        <v>61.642248350000003</v>
      </c>
      <c r="V3246">
        <v>805.9</v>
      </c>
      <c r="W3246">
        <v>29.111729220000001</v>
      </c>
      <c r="X3246">
        <v>1464.8009999999999</v>
      </c>
      <c r="Y3246">
        <v>52.91337644</v>
      </c>
      <c r="AA3246">
        <f t="shared" si="401"/>
        <v>1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1</v>
      </c>
      <c r="AK3246">
        <f t="shared" si="404"/>
        <v>1</v>
      </c>
      <c r="AM3246">
        <f t="shared" si="408"/>
        <v>1</v>
      </c>
      <c r="AO3246">
        <f t="shared" si="405"/>
        <v>1</v>
      </c>
      <c r="AQ3246">
        <v>0</v>
      </c>
      <c r="AR3246">
        <v>0</v>
      </c>
      <c r="AS3246">
        <v>-1.0343019048170399E-3</v>
      </c>
      <c r="AT3246">
        <v>5.4742864757714197E-3</v>
      </c>
      <c r="AU3246">
        <v>0.13822205218769201</v>
      </c>
      <c r="AV3246">
        <v>0.54079987886511804</v>
      </c>
    </row>
    <row r="3247" spans="1:48" x14ac:dyDescent="0.25">
      <c r="A3247">
        <v>1000</v>
      </c>
      <c r="B3247" s="1">
        <v>41963</v>
      </c>
      <c r="C3247" s="1">
        <v>42143</v>
      </c>
      <c r="D3247" t="s">
        <v>26</v>
      </c>
      <c r="E3247" t="s">
        <v>27</v>
      </c>
      <c r="F3247">
        <v>0.95</v>
      </c>
      <c r="G3247">
        <v>27.657</v>
      </c>
      <c r="H3247">
        <v>27657</v>
      </c>
      <c r="I3247">
        <v>27357</v>
      </c>
      <c r="J3247">
        <v>480.95970440000002</v>
      </c>
      <c r="K3247">
        <v>17.39016178</v>
      </c>
      <c r="L3247">
        <v>1150.6281770000001</v>
      </c>
      <c r="M3247">
        <v>41.603506410000001</v>
      </c>
      <c r="N3247">
        <v>3290.832911</v>
      </c>
      <c r="O3247">
        <v>118.9873418</v>
      </c>
      <c r="P3247">
        <v>5789.9932339999996</v>
      </c>
      <c r="Q3247">
        <v>209.35001030000001</v>
      </c>
      <c r="R3247">
        <v>2151.5190699999998</v>
      </c>
      <c r="S3247">
        <v>77.792930179999999</v>
      </c>
      <c r="T3247">
        <v>1704.7255950000001</v>
      </c>
      <c r="U3247">
        <v>61.638123970000002</v>
      </c>
      <c r="V3247">
        <v>789.23869999999999</v>
      </c>
      <c r="W3247">
        <v>28.536670640000001</v>
      </c>
      <c r="X3247">
        <v>1374.549</v>
      </c>
      <c r="Y3247">
        <v>49.699858990000003</v>
      </c>
      <c r="AA3247">
        <f t="shared" si="401"/>
        <v>1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1</v>
      </c>
      <c r="AK3247">
        <f t="shared" si="404"/>
        <v>1</v>
      </c>
      <c r="AM3247">
        <f t="shared" si="408"/>
        <v>1</v>
      </c>
      <c r="AO3247">
        <f t="shared" si="405"/>
        <v>1</v>
      </c>
      <c r="AQ3247">
        <v>0</v>
      </c>
      <c r="AR3247">
        <v>0</v>
      </c>
      <c r="AS3247">
        <v>-1.0298127026401099E-3</v>
      </c>
      <c r="AT3247">
        <v>5.4739178015564202E-3</v>
      </c>
      <c r="AU3247">
        <v>0.13799460432535701</v>
      </c>
      <c r="AV3247">
        <v>0.54063684401456702</v>
      </c>
    </row>
    <row r="3248" spans="1:48" x14ac:dyDescent="0.25">
      <c r="A3248">
        <v>1000</v>
      </c>
      <c r="B3248" s="1">
        <v>41964</v>
      </c>
      <c r="C3248" s="1">
        <v>42144</v>
      </c>
      <c r="D3248" t="s">
        <v>26</v>
      </c>
      <c r="E3248" t="s">
        <v>27</v>
      </c>
      <c r="F3248">
        <v>0.95</v>
      </c>
      <c r="G3248">
        <v>27.66</v>
      </c>
      <c r="H3248">
        <v>27660</v>
      </c>
      <c r="I3248">
        <v>27330</v>
      </c>
      <c r="J3248">
        <v>499.54518139999999</v>
      </c>
      <c r="K3248">
        <v>18.060201790000001</v>
      </c>
      <c r="L3248">
        <v>1126.4396469999999</v>
      </c>
      <c r="M3248">
        <v>40.724499180000002</v>
      </c>
      <c r="N3248">
        <v>3291.1898729999998</v>
      </c>
      <c r="O3248">
        <v>118.9873418</v>
      </c>
      <c r="P3248">
        <v>5790.6212839999998</v>
      </c>
      <c r="Q3248">
        <v>209.35001030000001</v>
      </c>
      <c r="R3248">
        <v>2151.750798</v>
      </c>
      <c r="S3248">
        <v>77.792870519999994</v>
      </c>
      <c r="T3248">
        <v>1704.796429</v>
      </c>
      <c r="U3248">
        <v>61.633999609999996</v>
      </c>
      <c r="V3248">
        <v>843.89269999999999</v>
      </c>
      <c r="W3248">
        <v>30.509497469999999</v>
      </c>
      <c r="X3248">
        <v>1309.4949999999999</v>
      </c>
      <c r="Y3248">
        <v>47.342552419999997</v>
      </c>
      <c r="AA3248">
        <f t="shared" si="401"/>
        <v>1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1</v>
      </c>
      <c r="AO3248">
        <f t="shared" si="405"/>
        <v>1</v>
      </c>
      <c r="AQ3248">
        <v>0</v>
      </c>
      <c r="AR3248">
        <v>0</v>
      </c>
      <c r="AS3248">
        <v>-1.01313397406206E-3</v>
      </c>
      <c r="AT3248">
        <v>5.4705555738373702E-3</v>
      </c>
      <c r="AU3248">
        <v>0.136795570467134</v>
      </c>
      <c r="AV3248">
        <v>0.54051615823880705</v>
      </c>
    </row>
    <row r="3249" spans="1:48" x14ac:dyDescent="0.25">
      <c r="A3249">
        <v>1000</v>
      </c>
      <c r="B3249" s="1">
        <v>41965</v>
      </c>
      <c r="C3249" s="1">
        <v>42145</v>
      </c>
      <c r="D3249" t="s">
        <v>26</v>
      </c>
      <c r="E3249" t="s">
        <v>27</v>
      </c>
      <c r="F3249">
        <v>0.95</v>
      </c>
      <c r="G3249">
        <v>27.66</v>
      </c>
      <c r="H3249">
        <v>27660</v>
      </c>
      <c r="I3249">
        <v>27351</v>
      </c>
      <c r="J3249">
        <v>499.54518139999999</v>
      </c>
      <c r="K3249">
        <v>18.060201790000001</v>
      </c>
      <c r="L3249">
        <v>1126.4396469999999</v>
      </c>
      <c r="M3249">
        <v>40.724499180000002</v>
      </c>
      <c r="N3249">
        <v>3291.1898729999998</v>
      </c>
      <c r="O3249">
        <v>118.9873418</v>
      </c>
      <c r="P3249">
        <v>5790.6212839999998</v>
      </c>
      <c r="Q3249">
        <v>209.35001030000001</v>
      </c>
      <c r="R3249">
        <v>2151.750798</v>
      </c>
      <c r="S3249">
        <v>77.792870519999994</v>
      </c>
      <c r="T3249">
        <v>1704.796429</v>
      </c>
      <c r="U3249">
        <v>61.633999609999996</v>
      </c>
      <c r="V3249">
        <v>843.89269999999999</v>
      </c>
      <c r="W3249">
        <v>30.509497469999999</v>
      </c>
      <c r="X3249">
        <v>1309.4949999999999</v>
      </c>
      <c r="Y3249">
        <v>47.342552419999997</v>
      </c>
      <c r="AA3249">
        <f t="shared" si="401"/>
        <v>1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1</v>
      </c>
      <c r="AO3249">
        <f t="shared" si="405"/>
        <v>1</v>
      </c>
      <c r="AQ3249">
        <v>0</v>
      </c>
      <c r="AR3249">
        <v>0</v>
      </c>
      <c r="AS3249">
        <v>-1.01313397406206E-3</v>
      </c>
      <c r="AT3249">
        <v>5.4705555738373702E-3</v>
      </c>
      <c r="AU3249">
        <v>0.136795570467134</v>
      </c>
      <c r="AV3249">
        <v>0.54051615823880705</v>
      </c>
    </row>
    <row r="3250" spans="1:48" x14ac:dyDescent="0.25">
      <c r="A3250">
        <v>1000</v>
      </c>
      <c r="B3250" s="1">
        <v>41966</v>
      </c>
      <c r="C3250" s="1">
        <v>42146</v>
      </c>
      <c r="D3250" t="s">
        <v>26</v>
      </c>
      <c r="E3250" t="s">
        <v>27</v>
      </c>
      <c r="F3250">
        <v>0.95</v>
      </c>
      <c r="G3250">
        <v>27.66</v>
      </c>
      <c r="H3250">
        <v>27660</v>
      </c>
      <c r="I3250">
        <v>27395</v>
      </c>
      <c r="J3250">
        <v>500.3220872</v>
      </c>
      <c r="K3250">
        <v>18.088289490000001</v>
      </c>
      <c r="L3250">
        <v>1132.1420029999999</v>
      </c>
      <c r="M3250">
        <v>40.930658090000001</v>
      </c>
      <c r="N3250">
        <v>3291.1898729999998</v>
      </c>
      <c r="O3250">
        <v>118.9873418</v>
      </c>
      <c r="P3250">
        <v>5790.6212839999998</v>
      </c>
      <c r="Q3250">
        <v>209.35001030000001</v>
      </c>
      <c r="R3250">
        <v>2151.750798</v>
      </c>
      <c r="S3250">
        <v>77.792870519999994</v>
      </c>
      <c r="T3250">
        <v>1704.796429</v>
      </c>
      <c r="U3250">
        <v>61.633999609999996</v>
      </c>
      <c r="V3250">
        <v>848.0204</v>
      </c>
      <c r="W3250">
        <v>30.6587274</v>
      </c>
      <c r="X3250">
        <v>1304.8489999999999</v>
      </c>
      <c r="Y3250">
        <v>47.174584240000002</v>
      </c>
      <c r="AA3250">
        <f t="shared" si="401"/>
        <v>1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1</v>
      </c>
      <c r="AO3250">
        <f t="shared" si="405"/>
        <v>1</v>
      </c>
      <c r="AQ3250">
        <v>0</v>
      </c>
      <c r="AR3250">
        <v>0</v>
      </c>
      <c r="AS3250">
        <v>-1.01313397406206E-3</v>
      </c>
      <c r="AT3250">
        <v>5.4705555738373702E-3</v>
      </c>
      <c r="AU3250">
        <v>0.136795570467134</v>
      </c>
      <c r="AV3250">
        <v>0.54051615823880705</v>
      </c>
    </row>
    <row r="3251" spans="1:48" x14ac:dyDescent="0.25">
      <c r="A3251">
        <v>1000</v>
      </c>
      <c r="B3251" s="1">
        <v>41967</v>
      </c>
      <c r="C3251" s="1">
        <v>42147</v>
      </c>
      <c r="D3251" t="s">
        <v>26</v>
      </c>
      <c r="E3251" t="s">
        <v>27</v>
      </c>
      <c r="F3251">
        <v>0.95</v>
      </c>
      <c r="G3251">
        <v>27.591999999999999</v>
      </c>
      <c r="H3251">
        <v>27592</v>
      </c>
      <c r="I3251">
        <v>27395</v>
      </c>
      <c r="J3251">
        <v>606.91918880000003</v>
      </c>
      <c r="K3251">
        <v>21.99620139</v>
      </c>
      <c r="L3251">
        <v>1050.7695550000001</v>
      </c>
      <c r="M3251">
        <v>38.082399080000002</v>
      </c>
      <c r="N3251">
        <v>3283.0987340000001</v>
      </c>
      <c r="O3251">
        <v>118.9873418</v>
      </c>
      <c r="P3251">
        <v>5776.385483</v>
      </c>
      <c r="Q3251">
        <v>209.35001030000001</v>
      </c>
      <c r="R3251">
        <v>2145.9136910000002</v>
      </c>
      <c r="S3251">
        <v>77.773038970000002</v>
      </c>
      <c r="T3251">
        <v>1700.510556</v>
      </c>
      <c r="U3251">
        <v>61.630565220000001</v>
      </c>
      <c r="V3251">
        <v>898.69240000000002</v>
      </c>
      <c r="W3251">
        <v>32.570759639999999</v>
      </c>
      <c r="X3251">
        <v>1291.1420000000001</v>
      </c>
      <c r="Y3251">
        <v>46.794070750000003</v>
      </c>
      <c r="AA3251">
        <f t="shared" si="401"/>
        <v>1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1</v>
      </c>
      <c r="AK3251">
        <f t="shared" si="404"/>
        <v>1</v>
      </c>
      <c r="AM3251">
        <f t="shared" si="408"/>
        <v>1</v>
      </c>
      <c r="AO3251">
        <f t="shared" si="405"/>
        <v>1</v>
      </c>
      <c r="AQ3251">
        <v>0</v>
      </c>
      <c r="AR3251">
        <v>0</v>
      </c>
      <c r="AS3251">
        <v>-9.9552092982862399E-4</v>
      </c>
      <c r="AT3251">
        <v>5.4671933461183202E-3</v>
      </c>
      <c r="AU3251">
        <v>0.13587505465343</v>
      </c>
      <c r="AV3251">
        <v>0.54039547246304698</v>
      </c>
    </row>
    <row r="3252" spans="1:48" x14ac:dyDescent="0.25">
      <c r="A3252">
        <v>1000</v>
      </c>
      <c r="B3252" s="1">
        <v>41968</v>
      </c>
      <c r="C3252" s="1">
        <v>42148</v>
      </c>
      <c r="D3252" t="s">
        <v>26</v>
      </c>
      <c r="E3252" t="s">
        <v>27</v>
      </c>
      <c r="F3252">
        <v>0.95</v>
      </c>
      <c r="G3252">
        <v>27.582999999999998</v>
      </c>
      <c r="H3252">
        <v>27583</v>
      </c>
      <c r="I3252">
        <v>27395</v>
      </c>
      <c r="J3252">
        <v>598.87209340000004</v>
      </c>
      <c r="K3252">
        <v>21.711637360000001</v>
      </c>
      <c r="L3252">
        <v>1051.409991</v>
      </c>
      <c r="M3252">
        <v>38.118043389999997</v>
      </c>
      <c r="N3252">
        <v>3282.0278480000002</v>
      </c>
      <c r="O3252">
        <v>118.9873418</v>
      </c>
      <c r="P3252">
        <v>5774.5013330000002</v>
      </c>
      <c r="Q3252">
        <v>209.35001030000001</v>
      </c>
      <c r="R3252">
        <v>2144.6667090000001</v>
      </c>
      <c r="S3252">
        <v>77.753207000000003</v>
      </c>
      <c r="T3252">
        <v>1699.86115</v>
      </c>
      <c r="U3252">
        <v>61.62713085</v>
      </c>
      <c r="V3252">
        <v>871.91179999999997</v>
      </c>
      <c r="W3252">
        <v>31.610477469999999</v>
      </c>
      <c r="X3252">
        <v>1310.729</v>
      </c>
      <c r="Y3252">
        <v>47.519450390000003</v>
      </c>
      <c r="AA3252">
        <f t="shared" si="401"/>
        <v>1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1</v>
      </c>
      <c r="AK3252">
        <f t="shared" si="404"/>
        <v>1</v>
      </c>
      <c r="AM3252">
        <f t="shared" si="408"/>
        <v>1</v>
      </c>
      <c r="AO3252">
        <f t="shared" si="405"/>
        <v>1</v>
      </c>
      <c r="AQ3252">
        <v>0</v>
      </c>
      <c r="AR3252">
        <v>0</v>
      </c>
      <c r="AS3252">
        <v>-9.7785794928207303E-4</v>
      </c>
      <c r="AT3252">
        <v>5.4670865700021899E-3</v>
      </c>
      <c r="AU3252">
        <v>0.135001457914462</v>
      </c>
      <c r="AV3252">
        <v>0.54021382080265901</v>
      </c>
    </row>
    <row r="3253" spans="1:48" x14ac:dyDescent="0.25">
      <c r="A3253">
        <v>1000</v>
      </c>
      <c r="B3253" s="1">
        <v>41969</v>
      </c>
      <c r="C3253" s="1">
        <v>42149</v>
      </c>
      <c r="D3253" t="s">
        <v>26</v>
      </c>
      <c r="E3253" t="s">
        <v>27</v>
      </c>
      <c r="F3253">
        <v>0.95</v>
      </c>
      <c r="G3253">
        <v>27.579000000000001</v>
      </c>
      <c r="H3253">
        <v>27579</v>
      </c>
      <c r="I3253">
        <v>27372</v>
      </c>
      <c r="J3253">
        <v>555.6858896</v>
      </c>
      <c r="K3253">
        <v>20.148877389999999</v>
      </c>
      <c r="L3253">
        <v>1037.383075</v>
      </c>
      <c r="M3253">
        <v>37.61496339</v>
      </c>
      <c r="N3253">
        <v>3281.551899</v>
      </c>
      <c r="O3253">
        <v>118.9873418</v>
      </c>
      <c r="P3253">
        <v>5773.6639329999998</v>
      </c>
      <c r="Q3253">
        <v>209.35001030000001</v>
      </c>
      <c r="R3253">
        <v>2143.8087380000002</v>
      </c>
      <c r="S3253">
        <v>77.733374600000005</v>
      </c>
      <c r="T3253">
        <v>1699.5199250000001</v>
      </c>
      <c r="U3253">
        <v>61.62369648</v>
      </c>
      <c r="V3253">
        <v>962.0213</v>
      </c>
      <c r="W3253">
        <v>34.882385149999998</v>
      </c>
      <c r="X3253">
        <v>1148.17</v>
      </c>
      <c r="Y3253">
        <v>41.632038870000002</v>
      </c>
      <c r="AA3253">
        <f t="shared" si="401"/>
        <v>1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1</v>
      </c>
      <c r="AK3253">
        <f t="shared" si="404"/>
        <v>1</v>
      </c>
      <c r="AM3253">
        <f t="shared" si="408"/>
        <v>1</v>
      </c>
      <c r="AO3253">
        <f t="shared" si="405"/>
        <v>1</v>
      </c>
      <c r="AQ3253">
        <v>0</v>
      </c>
      <c r="AR3253">
        <v>0</v>
      </c>
      <c r="AS3253">
        <v>-9.6515820402964098E-4</v>
      </c>
      <c r="AT3253">
        <v>5.4669797938860501E-3</v>
      </c>
      <c r="AU3253">
        <v>0.13449880925001201</v>
      </c>
      <c r="AV3253">
        <v>0.54003216914227103</v>
      </c>
    </row>
    <row r="3254" spans="1:48" x14ac:dyDescent="0.25">
      <c r="A3254">
        <v>1000</v>
      </c>
      <c r="B3254" s="1">
        <v>41970</v>
      </c>
      <c r="C3254" s="1">
        <v>42150</v>
      </c>
      <c r="D3254" t="s">
        <v>26</v>
      </c>
      <c r="E3254" t="s">
        <v>27</v>
      </c>
      <c r="F3254">
        <v>0.95</v>
      </c>
      <c r="G3254">
        <v>27.609000000000002</v>
      </c>
      <c r="H3254">
        <v>27609</v>
      </c>
      <c r="I3254">
        <v>27407</v>
      </c>
      <c r="J3254">
        <v>664.92375979999997</v>
      </c>
      <c r="K3254">
        <v>24.083587229999999</v>
      </c>
      <c r="L3254">
        <v>925.66166850000002</v>
      </c>
      <c r="M3254">
        <v>33.52753336</v>
      </c>
      <c r="N3254">
        <v>3285.1215189999998</v>
      </c>
      <c r="O3254">
        <v>118.9873418</v>
      </c>
      <c r="P3254">
        <v>5779.9444329999997</v>
      </c>
      <c r="Q3254">
        <v>209.35001030000001</v>
      </c>
      <c r="R3254">
        <v>2145.593175</v>
      </c>
      <c r="S3254">
        <v>77.71354178</v>
      </c>
      <c r="T3254">
        <v>1701.273817</v>
      </c>
      <c r="U3254">
        <v>61.62026213</v>
      </c>
      <c r="V3254">
        <v>931.65980000000002</v>
      </c>
      <c r="W3254">
        <v>33.744786120000001</v>
      </c>
      <c r="X3254">
        <v>1186.4490000000001</v>
      </c>
      <c r="Y3254">
        <v>42.973269590000001</v>
      </c>
      <c r="AA3254">
        <f t="shared" si="401"/>
        <v>1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1</v>
      </c>
      <c r="AK3254">
        <f t="shared" si="404"/>
        <v>1</v>
      </c>
      <c r="AM3254">
        <f t="shared" si="408"/>
        <v>1</v>
      </c>
      <c r="AO3254">
        <f t="shared" si="405"/>
        <v>1</v>
      </c>
      <c r="AQ3254">
        <v>0</v>
      </c>
      <c r="AR3254">
        <v>0</v>
      </c>
      <c r="AS3254">
        <v>-9.5614650880036897E-4</v>
      </c>
      <c r="AT3254">
        <v>5.4667839502160901E-3</v>
      </c>
      <c r="AU3254">
        <v>0.13411518914210499</v>
      </c>
      <c r="AV3254">
        <v>0.53985490957395199</v>
      </c>
    </row>
    <row r="3255" spans="1:48" x14ac:dyDescent="0.25">
      <c r="A3255">
        <v>1000</v>
      </c>
      <c r="B3255" s="1">
        <v>41971</v>
      </c>
      <c r="C3255" s="1">
        <v>42151</v>
      </c>
      <c r="D3255" t="s">
        <v>26</v>
      </c>
      <c r="E3255" t="s">
        <v>27</v>
      </c>
      <c r="F3255">
        <v>0.95</v>
      </c>
      <c r="G3255">
        <v>27.652000000000001</v>
      </c>
      <c r="H3255">
        <v>27652</v>
      </c>
      <c r="I3255">
        <v>27404</v>
      </c>
      <c r="J3255">
        <v>625.49515870000005</v>
      </c>
      <c r="K3255">
        <v>22.620250209999998</v>
      </c>
      <c r="L3255">
        <v>967.9100287</v>
      </c>
      <c r="M3255">
        <v>35.003255780000003</v>
      </c>
      <c r="N3255">
        <v>3290.237975</v>
      </c>
      <c r="O3255">
        <v>118.9873418</v>
      </c>
      <c r="P3255">
        <v>5788.9464829999997</v>
      </c>
      <c r="Q3255">
        <v>209.35001030000001</v>
      </c>
      <c r="R3255">
        <v>2148.3864279999998</v>
      </c>
      <c r="S3255">
        <v>77.693708529999995</v>
      </c>
      <c r="T3255">
        <v>1703.828522</v>
      </c>
      <c r="U3255">
        <v>61.616827790000002</v>
      </c>
      <c r="V3255">
        <v>848.44</v>
      </c>
      <c r="W3255">
        <v>30.682771590000002</v>
      </c>
      <c r="X3255">
        <v>1277.944</v>
      </c>
      <c r="Y3255">
        <v>46.215246639999997</v>
      </c>
      <c r="AA3255">
        <f t="shared" si="401"/>
        <v>1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1</v>
      </c>
      <c r="AK3255">
        <f t="shared" si="404"/>
        <v>1</v>
      </c>
      <c r="AM3255">
        <f t="shared" si="408"/>
        <v>1</v>
      </c>
      <c r="AO3255">
        <f t="shared" si="405"/>
        <v>1</v>
      </c>
      <c r="AQ3255">
        <v>0</v>
      </c>
      <c r="AR3255">
        <v>0</v>
      </c>
      <c r="AS3255">
        <v>-9.5172678323297605E-4</v>
      </c>
      <c r="AT3255">
        <v>5.4665881065461197E-3</v>
      </c>
      <c r="AU3255">
        <v>0.13390270468308299</v>
      </c>
      <c r="AV3255">
        <v>0.53967765000563395</v>
      </c>
    </row>
    <row r="3256" spans="1:48" x14ac:dyDescent="0.25">
      <c r="A3256">
        <v>1000</v>
      </c>
      <c r="B3256" s="1">
        <v>41972</v>
      </c>
      <c r="C3256" s="1">
        <v>42152</v>
      </c>
      <c r="D3256" t="s">
        <v>26</v>
      </c>
      <c r="E3256" t="s">
        <v>27</v>
      </c>
      <c r="F3256">
        <v>0.95</v>
      </c>
      <c r="G3256">
        <v>27.652000000000001</v>
      </c>
      <c r="H3256">
        <v>27652</v>
      </c>
      <c r="I3256">
        <v>27463</v>
      </c>
      <c r="J3256">
        <v>625.49515870000005</v>
      </c>
      <c r="K3256">
        <v>22.620250209999998</v>
      </c>
      <c r="L3256">
        <v>967.9100287</v>
      </c>
      <c r="M3256">
        <v>35.003255780000003</v>
      </c>
      <c r="N3256">
        <v>3290.237975</v>
      </c>
      <c r="O3256">
        <v>118.9873418</v>
      </c>
      <c r="P3256">
        <v>5788.9464829999997</v>
      </c>
      <c r="Q3256">
        <v>209.35001030000001</v>
      </c>
      <c r="R3256">
        <v>2148.3864279999998</v>
      </c>
      <c r="S3256">
        <v>77.693708529999995</v>
      </c>
      <c r="T3256">
        <v>1703.828522</v>
      </c>
      <c r="U3256">
        <v>61.616827790000002</v>
      </c>
      <c r="V3256">
        <v>848.44</v>
      </c>
      <c r="W3256">
        <v>30.682771590000002</v>
      </c>
      <c r="X3256">
        <v>1277.944</v>
      </c>
      <c r="Y3256">
        <v>46.215246639999997</v>
      </c>
      <c r="AA3256">
        <f t="shared" si="401"/>
        <v>1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1</v>
      </c>
      <c r="AK3256">
        <f t="shared" si="404"/>
        <v>1</v>
      </c>
      <c r="AM3256">
        <f t="shared" si="408"/>
        <v>1</v>
      </c>
      <c r="AO3256">
        <f t="shared" si="405"/>
        <v>1</v>
      </c>
      <c r="AQ3256">
        <v>0</v>
      </c>
      <c r="AR3256">
        <v>0</v>
      </c>
      <c r="AS3256">
        <v>-9.5172678323297605E-4</v>
      </c>
      <c r="AT3256">
        <v>5.4665881065461197E-3</v>
      </c>
      <c r="AU3256">
        <v>0.13390270468308299</v>
      </c>
      <c r="AV3256">
        <v>0.53967765000563395</v>
      </c>
    </row>
    <row r="3257" spans="1:48" x14ac:dyDescent="0.25">
      <c r="A3257">
        <v>1000</v>
      </c>
      <c r="B3257" s="1">
        <v>41973</v>
      </c>
      <c r="C3257" s="1">
        <v>42153</v>
      </c>
      <c r="D3257" t="s">
        <v>26</v>
      </c>
      <c r="E3257" t="s">
        <v>27</v>
      </c>
      <c r="F3257">
        <v>0.95</v>
      </c>
      <c r="G3257">
        <v>27.652000000000001</v>
      </c>
      <c r="H3257">
        <v>27652</v>
      </c>
      <c r="I3257">
        <v>27401</v>
      </c>
      <c r="J3257">
        <v>627.29637390000005</v>
      </c>
      <c r="K3257">
        <v>22.6853889</v>
      </c>
      <c r="L3257">
        <v>972.39466470000002</v>
      </c>
      <c r="M3257">
        <v>35.16543703</v>
      </c>
      <c r="N3257">
        <v>3290.237975</v>
      </c>
      <c r="O3257">
        <v>118.9873418</v>
      </c>
      <c r="P3257">
        <v>5788.9464829999997</v>
      </c>
      <c r="Q3257">
        <v>209.35001030000001</v>
      </c>
      <c r="R3257">
        <v>2148.3864279999998</v>
      </c>
      <c r="S3257">
        <v>77.693708529999995</v>
      </c>
      <c r="T3257">
        <v>1703.828522</v>
      </c>
      <c r="U3257">
        <v>61.616827790000002</v>
      </c>
      <c r="V3257">
        <v>846.8</v>
      </c>
      <c r="W3257">
        <v>30.623463040000001</v>
      </c>
      <c r="X3257">
        <v>1273.2840000000001</v>
      </c>
      <c r="Y3257">
        <v>46.046723559999997</v>
      </c>
      <c r="AA3257">
        <f t="shared" si="401"/>
        <v>1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1</v>
      </c>
      <c r="AK3257">
        <f t="shared" si="404"/>
        <v>1</v>
      </c>
      <c r="AM3257">
        <f t="shared" si="408"/>
        <v>1</v>
      </c>
      <c r="AO3257">
        <f t="shared" si="405"/>
        <v>1</v>
      </c>
      <c r="AQ3257">
        <v>0</v>
      </c>
      <c r="AR3257">
        <v>0</v>
      </c>
      <c r="AS3257">
        <v>-9.5172678323297605E-4</v>
      </c>
      <c r="AT3257">
        <v>5.4665881065461197E-3</v>
      </c>
      <c r="AU3257">
        <v>0.13390270468308299</v>
      </c>
      <c r="AV3257">
        <v>0.53967765000563395</v>
      </c>
    </row>
    <row r="3258" spans="1:48" x14ac:dyDescent="0.25">
      <c r="A3258">
        <v>1000</v>
      </c>
      <c r="B3258" s="1">
        <v>41974</v>
      </c>
      <c r="C3258" s="1">
        <v>42154</v>
      </c>
      <c r="D3258" t="s">
        <v>26</v>
      </c>
      <c r="E3258" t="s">
        <v>27</v>
      </c>
      <c r="F3258">
        <v>0.95</v>
      </c>
      <c r="G3258">
        <v>27.626000000000001</v>
      </c>
      <c r="H3258">
        <v>27626</v>
      </c>
      <c r="I3258">
        <v>27401</v>
      </c>
      <c r="J3258">
        <v>577.32441900000003</v>
      </c>
      <c r="K3258">
        <v>20.897865020000001</v>
      </c>
      <c r="L3258">
        <v>1032.996138</v>
      </c>
      <c r="M3258">
        <v>37.392171810000001</v>
      </c>
      <c r="N3258">
        <v>3287.1443039999999</v>
      </c>
      <c r="O3258">
        <v>118.9873418</v>
      </c>
      <c r="P3258">
        <v>5783.5033830000002</v>
      </c>
      <c r="Q3258">
        <v>209.35001030000001</v>
      </c>
      <c r="R3258">
        <v>2145.8184670000001</v>
      </c>
      <c r="S3258">
        <v>77.673874850000004</v>
      </c>
      <c r="T3258">
        <v>1702.1316079999999</v>
      </c>
      <c r="U3258">
        <v>61.613393449999997</v>
      </c>
      <c r="V3258">
        <v>902.0575</v>
      </c>
      <c r="W3258">
        <v>32.652483169999996</v>
      </c>
      <c r="X3258">
        <v>1223.1489999999999</v>
      </c>
      <c r="Y3258">
        <v>44.275284149999997</v>
      </c>
      <c r="AA3258">
        <f t="shared" si="401"/>
        <v>1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1</v>
      </c>
      <c r="AK3258">
        <f t="shared" si="404"/>
        <v>1</v>
      </c>
      <c r="AM3258">
        <f t="shared" si="408"/>
        <v>1</v>
      </c>
      <c r="AO3258">
        <f t="shared" si="405"/>
        <v>1</v>
      </c>
      <c r="AQ3258">
        <v>0</v>
      </c>
      <c r="AR3258">
        <v>0</v>
      </c>
      <c r="AS3258">
        <v>-9.4849684460398295E-4</v>
      </c>
      <c r="AT3258">
        <v>5.4659292056756497E-3</v>
      </c>
      <c r="AU3258">
        <v>0.133781720737395</v>
      </c>
      <c r="AV3258">
        <v>0.53965142147349798</v>
      </c>
    </row>
    <row r="3259" spans="1:48" x14ac:dyDescent="0.25">
      <c r="A3259">
        <v>1000</v>
      </c>
      <c r="B3259" s="1">
        <v>41975</v>
      </c>
      <c r="C3259" s="1">
        <v>42155</v>
      </c>
      <c r="D3259" t="s">
        <v>26</v>
      </c>
      <c r="E3259" t="s">
        <v>27</v>
      </c>
      <c r="F3259">
        <v>0.95</v>
      </c>
      <c r="G3259">
        <v>27.605</v>
      </c>
      <c r="H3259">
        <v>27605</v>
      </c>
      <c r="I3259">
        <v>27401</v>
      </c>
      <c r="J3259">
        <v>608.98944219999998</v>
      </c>
      <c r="K3259">
        <v>22.060838329999999</v>
      </c>
      <c r="L3259">
        <v>977.91588160000003</v>
      </c>
      <c r="M3259">
        <v>35.425317210000003</v>
      </c>
      <c r="N3259">
        <v>3284.6455700000001</v>
      </c>
      <c r="O3259">
        <v>118.9873418</v>
      </c>
      <c r="P3259">
        <v>5779.1070330000002</v>
      </c>
      <c r="Q3259">
        <v>209.35001030000001</v>
      </c>
      <c r="R3259">
        <v>2143.639795</v>
      </c>
      <c r="S3259">
        <v>77.654040749999993</v>
      </c>
      <c r="T3259">
        <v>1700.7429219999999</v>
      </c>
      <c r="U3259">
        <v>61.60995913</v>
      </c>
      <c r="V3259">
        <v>899.11559999999997</v>
      </c>
      <c r="W3259">
        <v>32.570751680000001</v>
      </c>
      <c r="X3259">
        <v>1201.789</v>
      </c>
      <c r="Y3259">
        <v>43.535192899999998</v>
      </c>
      <c r="AA3259">
        <f t="shared" si="401"/>
        <v>1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1</v>
      </c>
      <c r="AK3259">
        <f t="shared" si="404"/>
        <v>1</v>
      </c>
      <c r="AM3259">
        <f t="shared" si="408"/>
        <v>1</v>
      </c>
      <c r="AO3259">
        <f t="shared" si="405"/>
        <v>1</v>
      </c>
      <c r="AQ3259">
        <v>0</v>
      </c>
      <c r="AR3259">
        <v>0</v>
      </c>
      <c r="AS3259">
        <v>-9.4464885363594099E-4</v>
      </c>
      <c r="AT3259">
        <v>5.4652703048051797E-3</v>
      </c>
      <c r="AU3259">
        <v>0.133660169743122</v>
      </c>
      <c r="AV3259">
        <v>0.53962519294136302</v>
      </c>
    </row>
    <row r="3260" spans="1:48" x14ac:dyDescent="0.25">
      <c r="A3260">
        <v>1000</v>
      </c>
      <c r="B3260" s="1">
        <v>41976</v>
      </c>
      <c r="C3260" s="1">
        <v>42156</v>
      </c>
      <c r="D3260" t="s">
        <v>26</v>
      </c>
      <c r="E3260" t="s">
        <v>27</v>
      </c>
      <c r="F3260">
        <v>0.95</v>
      </c>
      <c r="G3260">
        <v>27.623000000000001</v>
      </c>
      <c r="H3260">
        <v>27623</v>
      </c>
      <c r="I3260">
        <v>27440</v>
      </c>
      <c r="J3260">
        <v>552.18211880000001</v>
      </c>
      <c r="K3260">
        <v>19.989940220000001</v>
      </c>
      <c r="L3260">
        <v>922.30122240000003</v>
      </c>
      <c r="M3260">
        <v>33.388886880000001</v>
      </c>
      <c r="N3260">
        <v>3286.7873420000001</v>
      </c>
      <c r="O3260">
        <v>118.9873418</v>
      </c>
      <c r="P3260">
        <v>5782.875333</v>
      </c>
      <c r="Q3260">
        <v>209.35001030000001</v>
      </c>
      <c r="R3260">
        <v>2144.4896779999999</v>
      </c>
      <c r="S3260">
        <v>77.634206210000002</v>
      </c>
      <c r="T3260">
        <v>1701.7570350000001</v>
      </c>
      <c r="U3260">
        <v>61.606524819999997</v>
      </c>
      <c r="V3260">
        <v>849.51739999999995</v>
      </c>
      <c r="W3260">
        <v>30.75398762</v>
      </c>
      <c r="X3260">
        <v>1113.921</v>
      </c>
      <c r="Y3260">
        <v>40.325851649999997</v>
      </c>
      <c r="AA3260">
        <f t="shared" si="401"/>
        <v>1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1</v>
      </c>
      <c r="AK3260">
        <f t="shared" si="404"/>
        <v>1</v>
      </c>
      <c r="AM3260">
        <f t="shared" si="408"/>
        <v>1</v>
      </c>
      <c r="AO3260">
        <f t="shared" si="405"/>
        <v>1</v>
      </c>
      <c r="AQ3260">
        <v>0</v>
      </c>
      <c r="AR3260">
        <v>0</v>
      </c>
      <c r="AS3260">
        <v>-9.4796274316813305E-4</v>
      </c>
      <c r="AT3260">
        <v>5.4634146857626296E-3</v>
      </c>
      <c r="AU3260">
        <v>0.13374212811177499</v>
      </c>
      <c r="AV3260">
        <v>0.53958355134684499</v>
      </c>
    </row>
    <row r="3261" spans="1:48" x14ac:dyDescent="0.25">
      <c r="A3261">
        <v>1000</v>
      </c>
      <c r="B3261" s="1">
        <v>41977</v>
      </c>
      <c r="C3261" s="1">
        <v>42157</v>
      </c>
      <c r="D3261" t="s">
        <v>26</v>
      </c>
      <c r="E3261" t="s">
        <v>27</v>
      </c>
      <c r="F3261">
        <v>0.95</v>
      </c>
      <c r="G3261">
        <v>27.616</v>
      </c>
      <c r="H3261">
        <v>27616</v>
      </c>
      <c r="I3261">
        <v>27439</v>
      </c>
      <c r="J3261">
        <v>584.628466</v>
      </c>
      <c r="K3261">
        <v>21.169918379999999</v>
      </c>
      <c r="L3261">
        <v>887.85390289999998</v>
      </c>
      <c r="M3261">
        <v>32.149982000000001</v>
      </c>
      <c r="N3261">
        <v>3285.9544299999998</v>
      </c>
      <c r="O3261">
        <v>118.9873418</v>
      </c>
      <c r="P3261">
        <v>5781.4098830000003</v>
      </c>
      <c r="Q3261">
        <v>209.35001030000001</v>
      </c>
      <c r="R3261">
        <v>2143.3984770000002</v>
      </c>
      <c r="S3261">
        <v>77.614371259999999</v>
      </c>
      <c r="T3261">
        <v>1701.2309479999999</v>
      </c>
      <c r="U3261">
        <v>61.603090530000003</v>
      </c>
      <c r="V3261">
        <v>860.14350000000002</v>
      </c>
      <c r="W3261">
        <v>31.14656359</v>
      </c>
      <c r="X3261">
        <v>1103.943</v>
      </c>
      <c r="Y3261">
        <v>39.974761010000002</v>
      </c>
      <c r="AA3261">
        <f t="shared" si="401"/>
        <v>1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1</v>
      </c>
      <c r="AK3261">
        <f t="shared" si="404"/>
        <v>1</v>
      </c>
      <c r="AM3261">
        <f t="shared" si="408"/>
        <v>1</v>
      </c>
      <c r="AO3261">
        <f t="shared" si="405"/>
        <v>1</v>
      </c>
      <c r="AQ3261">
        <v>0</v>
      </c>
      <c r="AR3261">
        <v>0</v>
      </c>
      <c r="AS3261">
        <v>-9.4959471977767399E-4</v>
      </c>
      <c r="AT3261">
        <v>5.46155906672007E-3</v>
      </c>
      <c r="AU3261">
        <v>0.13378325205414801</v>
      </c>
      <c r="AV3261">
        <v>0.53954190975232597</v>
      </c>
    </row>
    <row r="3262" spans="1:48" x14ac:dyDescent="0.25">
      <c r="A3262">
        <v>1000</v>
      </c>
      <c r="B3262" s="1">
        <v>41978</v>
      </c>
      <c r="C3262" s="1">
        <v>42158</v>
      </c>
      <c r="D3262" t="s">
        <v>26</v>
      </c>
      <c r="E3262" t="s">
        <v>27</v>
      </c>
      <c r="F3262">
        <v>0.95</v>
      </c>
      <c r="G3262">
        <v>27.635000000000002</v>
      </c>
      <c r="H3262">
        <v>27635</v>
      </c>
      <c r="I3262">
        <v>27460</v>
      </c>
      <c r="J3262">
        <v>567.16826530000003</v>
      </c>
      <c r="K3262">
        <v>20.523548590000001</v>
      </c>
      <c r="L3262">
        <v>876.59791199999995</v>
      </c>
      <c r="M3262">
        <v>31.720568549999999</v>
      </c>
      <c r="N3262">
        <v>3288.2151899999999</v>
      </c>
      <c r="O3262">
        <v>118.9873418</v>
      </c>
      <c r="P3262">
        <v>5785.3875330000001</v>
      </c>
      <c r="Q3262">
        <v>209.35001030000001</v>
      </c>
      <c r="R3262">
        <v>2144.3249989999999</v>
      </c>
      <c r="S3262">
        <v>77.594535870000001</v>
      </c>
      <c r="T3262">
        <v>1702.3064999999999</v>
      </c>
      <c r="U3262">
        <v>61.599656240000002</v>
      </c>
      <c r="V3262">
        <v>836.37840000000006</v>
      </c>
      <c r="W3262">
        <v>30.265185450000001</v>
      </c>
      <c r="X3262">
        <v>1089.796</v>
      </c>
      <c r="Y3262">
        <v>39.435353720000002</v>
      </c>
      <c r="AA3262">
        <f t="shared" si="401"/>
        <v>1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1</v>
      </c>
      <c r="AK3262">
        <f t="shared" si="404"/>
        <v>1</v>
      </c>
      <c r="AM3262">
        <f t="shared" si="408"/>
        <v>1</v>
      </c>
      <c r="AO3262">
        <f t="shared" si="405"/>
        <v>1</v>
      </c>
      <c r="AQ3262">
        <v>0</v>
      </c>
      <c r="AR3262">
        <v>0</v>
      </c>
      <c r="AS3262">
        <v>-9.5211758916164801E-4</v>
      </c>
      <c r="AT3262">
        <v>5.4613912849020198E-3</v>
      </c>
      <c r="AU3262">
        <v>0.13385765715560599</v>
      </c>
      <c r="AV3262">
        <v>0.53947736180889405</v>
      </c>
    </row>
    <row r="3263" spans="1:48" x14ac:dyDescent="0.25">
      <c r="A3263">
        <v>1000</v>
      </c>
      <c r="B3263" s="1">
        <v>41979</v>
      </c>
      <c r="C3263" s="1">
        <v>42159</v>
      </c>
      <c r="D3263" t="s">
        <v>26</v>
      </c>
      <c r="E3263" t="s">
        <v>27</v>
      </c>
      <c r="F3263">
        <v>0.95</v>
      </c>
      <c r="G3263">
        <v>27.635000000000002</v>
      </c>
      <c r="H3263">
        <v>27635</v>
      </c>
      <c r="I3263">
        <v>27467</v>
      </c>
      <c r="J3263">
        <v>567.16826530000003</v>
      </c>
      <c r="K3263">
        <v>20.523548590000001</v>
      </c>
      <c r="L3263">
        <v>876.59791199999995</v>
      </c>
      <c r="M3263">
        <v>31.720568549999999</v>
      </c>
      <c r="N3263">
        <v>3288.2151899999999</v>
      </c>
      <c r="O3263">
        <v>118.9873418</v>
      </c>
      <c r="P3263">
        <v>5785.3875330000001</v>
      </c>
      <c r="Q3263">
        <v>209.35001030000001</v>
      </c>
      <c r="R3263">
        <v>2144.3249989999999</v>
      </c>
      <c r="S3263">
        <v>77.594535870000001</v>
      </c>
      <c r="T3263">
        <v>1702.3064999999999</v>
      </c>
      <c r="U3263">
        <v>61.599656240000002</v>
      </c>
      <c r="V3263">
        <v>836.37840000000006</v>
      </c>
      <c r="W3263">
        <v>30.265185450000001</v>
      </c>
      <c r="X3263">
        <v>1089.796</v>
      </c>
      <c r="Y3263">
        <v>39.435353720000002</v>
      </c>
      <c r="AA3263">
        <f t="shared" si="401"/>
        <v>1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1</v>
      </c>
      <c r="AK3263">
        <f t="shared" si="404"/>
        <v>1</v>
      </c>
      <c r="AM3263">
        <f t="shared" si="408"/>
        <v>1</v>
      </c>
      <c r="AO3263">
        <f t="shared" si="405"/>
        <v>1</v>
      </c>
      <c r="AQ3263">
        <v>0</v>
      </c>
      <c r="AR3263">
        <v>0</v>
      </c>
      <c r="AS3263">
        <v>-9.5211758916164801E-4</v>
      </c>
      <c r="AT3263">
        <v>5.4613912849020198E-3</v>
      </c>
      <c r="AU3263">
        <v>0.13385765715560599</v>
      </c>
      <c r="AV3263">
        <v>0.53947736180889405</v>
      </c>
    </row>
    <row r="3264" spans="1:48" x14ac:dyDescent="0.25">
      <c r="A3264">
        <v>1000</v>
      </c>
      <c r="B3264" s="1">
        <v>41980</v>
      </c>
      <c r="C3264" s="1">
        <v>42160</v>
      </c>
      <c r="D3264" t="s">
        <v>26</v>
      </c>
      <c r="E3264" t="s">
        <v>27</v>
      </c>
      <c r="F3264">
        <v>0.95</v>
      </c>
      <c r="G3264">
        <v>27.635000000000002</v>
      </c>
      <c r="H3264">
        <v>27635</v>
      </c>
      <c r="I3264">
        <v>27396</v>
      </c>
      <c r="J3264">
        <v>568.80086559999995</v>
      </c>
      <c r="K3264">
        <v>20.58262586</v>
      </c>
      <c r="L3264">
        <v>880.65472199999999</v>
      </c>
      <c r="M3264">
        <v>31.867368259999999</v>
      </c>
      <c r="N3264">
        <v>3288.2151899999999</v>
      </c>
      <c r="O3264">
        <v>118.9873418</v>
      </c>
      <c r="P3264">
        <v>5785.3875330000001</v>
      </c>
      <c r="Q3264">
        <v>209.35001030000001</v>
      </c>
      <c r="R3264">
        <v>2144.3249989999999</v>
      </c>
      <c r="S3264">
        <v>77.594535870000001</v>
      </c>
      <c r="T3264">
        <v>1702.3064999999999</v>
      </c>
      <c r="U3264">
        <v>61.599656240000002</v>
      </c>
      <c r="V3264">
        <v>837.27470000000005</v>
      </c>
      <c r="W3264">
        <v>30.297618960000001</v>
      </c>
      <c r="X3264">
        <v>1085.0809999999999</v>
      </c>
      <c r="Y3264">
        <v>39.264736749999997</v>
      </c>
      <c r="AA3264">
        <f t="shared" si="401"/>
        <v>1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1</v>
      </c>
      <c r="AK3264">
        <f t="shared" si="404"/>
        <v>1</v>
      </c>
      <c r="AM3264">
        <f t="shared" si="408"/>
        <v>1</v>
      </c>
      <c r="AO3264">
        <f t="shared" si="405"/>
        <v>1</v>
      </c>
      <c r="AQ3264">
        <v>0</v>
      </c>
      <c r="AR3264">
        <v>0</v>
      </c>
      <c r="AS3264">
        <v>-9.5211758916164801E-4</v>
      </c>
      <c r="AT3264">
        <v>5.4613912849020198E-3</v>
      </c>
      <c r="AU3264">
        <v>0.13385765715560599</v>
      </c>
      <c r="AV3264">
        <v>0.53947736180889405</v>
      </c>
    </row>
    <row r="3265" spans="1:48" x14ac:dyDescent="0.25">
      <c r="A3265">
        <v>1000</v>
      </c>
      <c r="B3265" s="1">
        <v>41981</v>
      </c>
      <c r="C3265" s="1">
        <v>42161</v>
      </c>
      <c r="D3265" t="s">
        <v>26</v>
      </c>
      <c r="E3265" t="s">
        <v>27</v>
      </c>
      <c r="F3265">
        <v>0.95</v>
      </c>
      <c r="G3265">
        <v>27.611000000000001</v>
      </c>
      <c r="H3265">
        <v>27611</v>
      </c>
      <c r="I3265">
        <v>27396</v>
      </c>
      <c r="J3265">
        <v>581.98398310000005</v>
      </c>
      <c r="K3265">
        <v>21.077975559999999</v>
      </c>
      <c r="L3265">
        <v>862.64314079999997</v>
      </c>
      <c r="M3265">
        <v>31.24273445</v>
      </c>
      <c r="N3265">
        <v>3285.3594939999998</v>
      </c>
      <c r="O3265">
        <v>118.9873418</v>
      </c>
      <c r="P3265">
        <v>5780.3631329999998</v>
      </c>
      <c r="Q3265">
        <v>209.35001030000001</v>
      </c>
      <c r="R3265">
        <v>2141.915043</v>
      </c>
      <c r="S3265">
        <v>77.574700059999998</v>
      </c>
      <c r="T3265">
        <v>1700.733285</v>
      </c>
      <c r="U3265">
        <v>61.596221960000001</v>
      </c>
      <c r="V3265">
        <v>869.98860000000002</v>
      </c>
      <c r="W3265">
        <v>31.508768239999998</v>
      </c>
      <c r="X3265">
        <v>1039.873</v>
      </c>
      <c r="Y3265">
        <v>37.661547929999998</v>
      </c>
      <c r="AA3265">
        <f t="shared" si="401"/>
        <v>1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1</v>
      </c>
      <c r="AK3265">
        <f t="shared" si="404"/>
        <v>1</v>
      </c>
      <c r="AM3265">
        <f t="shared" si="408"/>
        <v>1</v>
      </c>
      <c r="AO3265">
        <f t="shared" si="405"/>
        <v>1</v>
      </c>
      <c r="AQ3265">
        <v>0</v>
      </c>
      <c r="AR3265">
        <v>0</v>
      </c>
      <c r="AS3265">
        <v>-9.5507975335803498E-4</v>
      </c>
      <c r="AT3265">
        <v>5.4612235030839602E-3</v>
      </c>
      <c r="AU3265">
        <v>0.13391948664129999</v>
      </c>
      <c r="AV3265">
        <v>0.53941281386546103</v>
      </c>
    </row>
    <row r="3266" spans="1:48" x14ac:dyDescent="0.25">
      <c r="A3266">
        <v>1000</v>
      </c>
      <c r="B3266" s="1">
        <v>41982</v>
      </c>
      <c r="C3266" s="1">
        <v>42162</v>
      </c>
      <c r="D3266" t="s">
        <v>26</v>
      </c>
      <c r="E3266" t="s">
        <v>27</v>
      </c>
      <c r="F3266">
        <v>0.95</v>
      </c>
      <c r="G3266">
        <v>27.617999999999999</v>
      </c>
      <c r="H3266">
        <v>27618</v>
      </c>
      <c r="I3266">
        <v>27396</v>
      </c>
      <c r="J3266">
        <v>590.77174070000001</v>
      </c>
      <c r="K3266">
        <v>21.390822679999999</v>
      </c>
      <c r="L3266">
        <v>834.86996969999996</v>
      </c>
      <c r="M3266">
        <v>30.229197249999999</v>
      </c>
      <c r="N3266">
        <v>3286.1924049999998</v>
      </c>
      <c r="O3266">
        <v>118.9873418</v>
      </c>
      <c r="P3266">
        <v>5781.8285830000004</v>
      </c>
      <c r="Q3266">
        <v>209.35001030000001</v>
      </c>
      <c r="R3266">
        <v>2141.9102290000001</v>
      </c>
      <c r="S3266">
        <v>77.554863830000002</v>
      </c>
      <c r="T3266">
        <v>1701.0696109999999</v>
      </c>
      <c r="U3266">
        <v>61.592787700000002</v>
      </c>
      <c r="V3266">
        <v>863.35209999999995</v>
      </c>
      <c r="W3266">
        <v>31.26048591</v>
      </c>
      <c r="X3266">
        <v>1032.0350000000001</v>
      </c>
      <c r="Y3266">
        <v>37.368201900000003</v>
      </c>
      <c r="AA3266">
        <f t="shared" si="401"/>
        <v>1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1</v>
      </c>
      <c r="AK3266">
        <f t="shared" si="404"/>
        <v>1</v>
      </c>
      <c r="AM3266">
        <f t="shared" si="408"/>
        <v>1</v>
      </c>
      <c r="AO3266">
        <f t="shared" si="405"/>
        <v>1</v>
      </c>
      <c r="AQ3266">
        <v>0</v>
      </c>
      <c r="AR3266">
        <v>0</v>
      </c>
      <c r="AS3266">
        <v>-9.6025793191292102E-4</v>
      </c>
      <c r="AT3266">
        <v>5.4604735470991797E-3</v>
      </c>
      <c r="AU3266">
        <v>0.13401843595741</v>
      </c>
      <c r="AV3266">
        <v>0.53914877230694702</v>
      </c>
    </row>
    <row r="3267" spans="1:48" x14ac:dyDescent="0.25">
      <c r="A3267">
        <v>1000</v>
      </c>
      <c r="B3267" s="1">
        <v>41983</v>
      </c>
      <c r="C3267" s="1">
        <v>42163</v>
      </c>
      <c r="D3267" t="s">
        <v>26</v>
      </c>
      <c r="E3267" t="s">
        <v>27</v>
      </c>
      <c r="F3267">
        <v>0.95</v>
      </c>
      <c r="G3267">
        <v>27.617999999999999</v>
      </c>
      <c r="H3267">
        <v>27618</v>
      </c>
      <c r="I3267">
        <v>27431</v>
      </c>
      <c r="J3267">
        <v>588.30448560000002</v>
      </c>
      <c r="K3267">
        <v>21.301487640000001</v>
      </c>
      <c r="L3267">
        <v>814.18364320000001</v>
      </c>
      <c r="M3267">
        <v>29.480181160000001</v>
      </c>
      <c r="N3267">
        <v>3286.1924049999998</v>
      </c>
      <c r="O3267">
        <v>118.9873418</v>
      </c>
      <c r="P3267">
        <v>5781.8285830000004</v>
      </c>
      <c r="Q3267">
        <v>209.35001030000001</v>
      </c>
      <c r="R3267">
        <v>2141.36238</v>
      </c>
      <c r="S3267">
        <v>77.535027159999999</v>
      </c>
      <c r="T3267">
        <v>1700.9747629999999</v>
      </c>
      <c r="U3267">
        <v>61.589353439999996</v>
      </c>
      <c r="V3267">
        <v>879.50980000000004</v>
      </c>
      <c r="W3267">
        <v>31.84552828</v>
      </c>
      <c r="X3267">
        <v>994.16</v>
      </c>
      <c r="Y3267">
        <v>35.996813670000002</v>
      </c>
      <c r="AA3267">
        <f t="shared" ref="AA3267:AA3330" si="409">IF($H3267-$I3267 &lt; J3267,1,0)</f>
        <v>1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1</v>
      </c>
      <c r="AK3267">
        <f t="shared" ref="AK3267:AK3330" si="412">IF($H3267-$I3267 &gt; -T3267,1,0)</f>
        <v>1</v>
      </c>
      <c r="AM3267">
        <f t="shared" si="408"/>
        <v>1</v>
      </c>
      <c r="AO3267">
        <f t="shared" ref="AO3267:AO3330" si="413">IF($H3267-$I3267 &gt; -X3267,1,0)</f>
        <v>1</v>
      </c>
      <c r="AQ3267">
        <v>0</v>
      </c>
      <c r="AR3267">
        <v>0</v>
      </c>
      <c r="AS3267">
        <v>-9.6118066813339405E-4</v>
      </c>
      <c r="AT3267">
        <v>5.4597235911144097E-3</v>
      </c>
      <c r="AU3267">
        <v>0.13404266947305499</v>
      </c>
      <c r="AV3267">
        <v>0.53888473074843302</v>
      </c>
    </row>
    <row r="3268" spans="1:48" x14ac:dyDescent="0.25">
      <c r="A3268">
        <v>1000</v>
      </c>
      <c r="B3268" s="1">
        <v>41984</v>
      </c>
      <c r="C3268" s="1">
        <v>42164</v>
      </c>
      <c r="D3268" t="s">
        <v>26</v>
      </c>
      <c r="E3268" t="s">
        <v>27</v>
      </c>
      <c r="F3268">
        <v>0.95</v>
      </c>
      <c r="G3268">
        <v>27.632999999999999</v>
      </c>
      <c r="H3268">
        <v>27633</v>
      </c>
      <c r="I3268">
        <v>27356</v>
      </c>
      <c r="J3268">
        <v>581.89015719999998</v>
      </c>
      <c r="K3268">
        <v>21.057798909999999</v>
      </c>
      <c r="L3268">
        <v>760.71095290000005</v>
      </c>
      <c r="M3268">
        <v>27.529075850000002</v>
      </c>
      <c r="N3268">
        <v>3287.9772149999999</v>
      </c>
      <c r="O3268">
        <v>118.9873418</v>
      </c>
      <c r="P3268">
        <v>5784.9688329999999</v>
      </c>
      <c r="Q3268">
        <v>209.35001030000001</v>
      </c>
      <c r="R3268">
        <v>2141.9772469999998</v>
      </c>
      <c r="S3268">
        <v>77.515190070000003</v>
      </c>
      <c r="T3268">
        <v>1701.803705</v>
      </c>
      <c r="U3268">
        <v>61.585919199999999</v>
      </c>
      <c r="V3268">
        <v>831.64179999999999</v>
      </c>
      <c r="W3268">
        <v>30.095964970000001</v>
      </c>
      <c r="X3268">
        <v>967.80449999999996</v>
      </c>
      <c r="Y3268">
        <v>35.023504510000002</v>
      </c>
      <c r="AA3268">
        <f t="shared" si="409"/>
        <v>1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1</v>
      </c>
      <c r="AK3268">
        <f t="shared" si="412"/>
        <v>1</v>
      </c>
      <c r="AM3268">
        <f t="shared" si="408"/>
        <v>1</v>
      </c>
      <c r="AO3268">
        <f t="shared" si="413"/>
        <v>1</v>
      </c>
      <c r="AQ3268">
        <v>0</v>
      </c>
      <c r="AR3268">
        <v>0</v>
      </c>
      <c r="AS3268">
        <v>-9.6160259379342197E-4</v>
      </c>
      <c r="AT3268">
        <v>5.4596993227373396E-3</v>
      </c>
      <c r="AU3268">
        <v>0.13405603182848599</v>
      </c>
      <c r="AV3268">
        <v>0.53883793398217705</v>
      </c>
    </row>
    <row r="3269" spans="1:48" x14ac:dyDescent="0.25">
      <c r="A3269">
        <v>1000</v>
      </c>
      <c r="B3269" s="1">
        <v>41985</v>
      </c>
      <c r="C3269" s="1">
        <v>42165</v>
      </c>
      <c r="D3269" t="s">
        <v>26</v>
      </c>
      <c r="E3269" t="s">
        <v>27</v>
      </c>
      <c r="F3269">
        <v>0.95</v>
      </c>
      <c r="G3269">
        <v>27.59</v>
      </c>
      <c r="H3269">
        <v>27590</v>
      </c>
      <c r="I3269">
        <v>27318</v>
      </c>
      <c r="J3269">
        <v>599.24439229999996</v>
      </c>
      <c r="K3269">
        <v>21.719622770000001</v>
      </c>
      <c r="L3269">
        <v>745.52460169999995</v>
      </c>
      <c r="M3269">
        <v>27.021551349999999</v>
      </c>
      <c r="N3269">
        <v>3282.8607590000001</v>
      </c>
      <c r="O3269">
        <v>118.9873418</v>
      </c>
      <c r="P3269">
        <v>5775.9667829999999</v>
      </c>
      <c r="Q3269">
        <v>209.35001030000001</v>
      </c>
      <c r="R3269">
        <v>2138.0967770000002</v>
      </c>
      <c r="S3269">
        <v>77.495352560000001</v>
      </c>
      <c r="T3269">
        <v>1699.0607600000001</v>
      </c>
      <c r="U3269">
        <v>61.582484970000003</v>
      </c>
      <c r="V3269">
        <v>854.03949999999998</v>
      </c>
      <c r="W3269">
        <v>30.954675609999999</v>
      </c>
      <c r="X3269">
        <v>951.86739999999998</v>
      </c>
      <c r="Y3269">
        <v>34.500449439999997</v>
      </c>
      <c r="AA3269">
        <f t="shared" si="409"/>
        <v>1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1</v>
      </c>
      <c r="AK3269">
        <f t="shared" si="412"/>
        <v>1</v>
      </c>
      <c r="AM3269">
        <f t="shared" si="408"/>
        <v>1</v>
      </c>
      <c r="AO3269">
        <f t="shared" si="413"/>
        <v>1</v>
      </c>
      <c r="AQ3269">
        <v>0</v>
      </c>
      <c r="AR3269">
        <v>0</v>
      </c>
      <c r="AS3269">
        <v>-9.6172634900416702E-4</v>
      </c>
      <c r="AT3269">
        <v>5.45967505436026E-3</v>
      </c>
      <c r="AU3269">
        <v>0.134058296629367</v>
      </c>
      <c r="AV3269">
        <v>0.53879113721591998</v>
      </c>
    </row>
    <row r="3270" spans="1:48" x14ac:dyDescent="0.25">
      <c r="A3270">
        <v>1000</v>
      </c>
      <c r="B3270" s="1">
        <v>41986</v>
      </c>
      <c r="C3270" s="1">
        <v>42166</v>
      </c>
      <c r="D3270" t="s">
        <v>26</v>
      </c>
      <c r="E3270" t="s">
        <v>27</v>
      </c>
      <c r="F3270">
        <v>0.95</v>
      </c>
      <c r="G3270">
        <v>27.59</v>
      </c>
      <c r="H3270">
        <v>27590</v>
      </c>
      <c r="I3270">
        <v>27318</v>
      </c>
      <c r="J3270">
        <v>599.24439229999996</v>
      </c>
      <c r="K3270">
        <v>21.719622770000001</v>
      </c>
      <c r="L3270">
        <v>745.52460169999995</v>
      </c>
      <c r="M3270">
        <v>27.021551349999999</v>
      </c>
      <c r="N3270">
        <v>3282.8607590000001</v>
      </c>
      <c r="O3270">
        <v>118.9873418</v>
      </c>
      <c r="P3270">
        <v>5775.9667829999999</v>
      </c>
      <c r="Q3270">
        <v>209.35001030000001</v>
      </c>
      <c r="R3270">
        <v>2138.0967770000002</v>
      </c>
      <c r="S3270">
        <v>77.495352560000001</v>
      </c>
      <c r="T3270">
        <v>1699.0607600000001</v>
      </c>
      <c r="U3270">
        <v>61.582484970000003</v>
      </c>
      <c r="V3270">
        <v>854.03949999999998</v>
      </c>
      <c r="W3270">
        <v>30.954675609999999</v>
      </c>
      <c r="X3270">
        <v>951.86739999999998</v>
      </c>
      <c r="Y3270">
        <v>34.500449439999997</v>
      </c>
      <c r="AA3270">
        <f t="shared" si="409"/>
        <v>1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1</v>
      </c>
      <c r="AK3270">
        <f t="shared" si="412"/>
        <v>1</v>
      </c>
      <c r="AM3270">
        <f t="shared" si="408"/>
        <v>1</v>
      </c>
      <c r="AO3270">
        <f t="shared" si="413"/>
        <v>1</v>
      </c>
      <c r="AQ3270">
        <v>0</v>
      </c>
      <c r="AR3270">
        <v>0</v>
      </c>
      <c r="AS3270">
        <v>-9.6172634900416702E-4</v>
      </c>
      <c r="AT3270">
        <v>5.45967505436026E-3</v>
      </c>
      <c r="AU3270">
        <v>0.134058296629367</v>
      </c>
      <c r="AV3270">
        <v>0.53879113721591998</v>
      </c>
    </row>
    <row r="3271" spans="1:48" x14ac:dyDescent="0.25">
      <c r="A3271">
        <v>1000</v>
      </c>
      <c r="B3271" s="1">
        <v>41987</v>
      </c>
      <c r="C3271" s="1">
        <v>42167</v>
      </c>
      <c r="D3271" t="s">
        <v>26</v>
      </c>
      <c r="E3271" t="s">
        <v>27</v>
      </c>
      <c r="F3271">
        <v>0.95</v>
      </c>
      <c r="G3271">
        <v>27.59</v>
      </c>
      <c r="H3271">
        <v>27590</v>
      </c>
      <c r="I3271">
        <v>27300</v>
      </c>
      <c r="J3271">
        <v>601.30654349999998</v>
      </c>
      <c r="K3271">
        <v>21.79436548</v>
      </c>
      <c r="L3271">
        <v>748.73107970000001</v>
      </c>
      <c r="M3271">
        <v>27.137770199999999</v>
      </c>
      <c r="N3271">
        <v>3282.8607590000001</v>
      </c>
      <c r="O3271">
        <v>118.9873418</v>
      </c>
      <c r="P3271">
        <v>5775.9667829999999</v>
      </c>
      <c r="Q3271">
        <v>209.35001030000001</v>
      </c>
      <c r="R3271">
        <v>2138.0967770000002</v>
      </c>
      <c r="S3271">
        <v>77.495352560000001</v>
      </c>
      <c r="T3271">
        <v>1699.0607600000001</v>
      </c>
      <c r="U3271">
        <v>61.582484970000003</v>
      </c>
      <c r="V3271">
        <v>857.25570000000005</v>
      </c>
      <c r="W3271">
        <v>31.07124683</v>
      </c>
      <c r="X3271">
        <v>946.97749999999996</v>
      </c>
      <c r="Y3271">
        <v>34.323214929999999</v>
      </c>
      <c r="AA3271">
        <f t="shared" si="409"/>
        <v>1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1</v>
      </c>
      <c r="AK3271">
        <f t="shared" si="412"/>
        <v>1</v>
      </c>
      <c r="AM3271">
        <f t="shared" si="408"/>
        <v>1</v>
      </c>
      <c r="AO3271">
        <f t="shared" si="413"/>
        <v>1</v>
      </c>
      <c r="AQ3271">
        <v>0</v>
      </c>
      <c r="AR3271">
        <v>0</v>
      </c>
      <c r="AS3271">
        <v>-9.6172634900416702E-4</v>
      </c>
      <c r="AT3271">
        <v>5.45967505436026E-3</v>
      </c>
      <c r="AU3271">
        <v>0.134058296629367</v>
      </c>
      <c r="AV3271">
        <v>0.53879113721591998</v>
      </c>
    </row>
    <row r="3272" spans="1:48" x14ac:dyDescent="0.25">
      <c r="A3272">
        <v>1000</v>
      </c>
      <c r="B3272" s="1">
        <v>41988</v>
      </c>
      <c r="C3272" s="1">
        <v>42168</v>
      </c>
      <c r="D3272" t="s">
        <v>26</v>
      </c>
      <c r="E3272" t="s">
        <v>27</v>
      </c>
      <c r="F3272">
        <v>0.95</v>
      </c>
      <c r="G3272">
        <v>27.565000000000001</v>
      </c>
      <c r="H3272">
        <v>27565</v>
      </c>
      <c r="I3272">
        <v>27300</v>
      </c>
      <c r="J3272">
        <v>611.79826390000005</v>
      </c>
      <c r="K3272">
        <v>22.19474928</v>
      </c>
      <c r="L3272">
        <v>743.33479750000004</v>
      </c>
      <c r="M3272">
        <v>26.966616999999999</v>
      </c>
      <c r="N3272">
        <v>3279.8860759999998</v>
      </c>
      <c r="O3272">
        <v>118.9873418</v>
      </c>
      <c r="P3272">
        <v>5770.7330330000004</v>
      </c>
      <c r="Q3272">
        <v>209.35001030000001</v>
      </c>
      <c r="R3272">
        <v>2135.61256</v>
      </c>
      <c r="S3272">
        <v>77.475514619999998</v>
      </c>
      <c r="T3272">
        <v>1697.4265339999999</v>
      </c>
      <c r="U3272">
        <v>61.57905075</v>
      </c>
      <c r="V3272">
        <v>882.92309999999998</v>
      </c>
      <c r="W3272">
        <v>32.030585889999998</v>
      </c>
      <c r="X3272">
        <v>913.58860000000004</v>
      </c>
      <c r="Y3272">
        <v>33.143065479999997</v>
      </c>
      <c r="AA3272">
        <f t="shared" si="409"/>
        <v>1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1</v>
      </c>
      <c r="AK3272">
        <f t="shared" si="412"/>
        <v>1</v>
      </c>
      <c r="AM3272">
        <f t="shared" si="408"/>
        <v>1</v>
      </c>
      <c r="AO3272">
        <f t="shared" si="413"/>
        <v>1</v>
      </c>
      <c r="AQ3272">
        <v>0</v>
      </c>
      <c r="AR3272">
        <v>0</v>
      </c>
      <c r="AS3272">
        <v>-9.64934576192681E-4</v>
      </c>
      <c r="AT3272">
        <v>5.4593500322740298E-3</v>
      </c>
      <c r="AU3272">
        <v>0.134074122448475</v>
      </c>
      <c r="AV3272">
        <v>0.53858829477084402</v>
      </c>
    </row>
    <row r="3273" spans="1:48" x14ac:dyDescent="0.25">
      <c r="A3273">
        <v>1000</v>
      </c>
      <c r="B3273" s="1">
        <v>41989</v>
      </c>
      <c r="C3273" s="1">
        <v>42169</v>
      </c>
      <c r="D3273" t="s">
        <v>26</v>
      </c>
      <c r="E3273" t="s">
        <v>27</v>
      </c>
      <c r="F3273">
        <v>0.95</v>
      </c>
      <c r="G3273">
        <v>27.606999999999999</v>
      </c>
      <c r="H3273">
        <v>27607</v>
      </c>
      <c r="I3273">
        <v>27300</v>
      </c>
      <c r="J3273">
        <v>609.40282309999998</v>
      </c>
      <c r="K3273">
        <v>22.0742139</v>
      </c>
      <c r="L3273">
        <v>752.12240889999998</v>
      </c>
      <c r="M3273">
        <v>27.24390223</v>
      </c>
      <c r="N3273">
        <v>3284.8835439999998</v>
      </c>
      <c r="O3273">
        <v>118.9873418</v>
      </c>
      <c r="P3273">
        <v>5779.5257330000004</v>
      </c>
      <c r="Q3273">
        <v>209.35001030000001</v>
      </c>
      <c r="R3273">
        <v>2138.3188540000001</v>
      </c>
      <c r="S3273">
        <v>77.455676249999996</v>
      </c>
      <c r="T3273">
        <v>1699.918046</v>
      </c>
      <c r="U3273">
        <v>61.575616539999999</v>
      </c>
      <c r="V3273">
        <v>886.96489999999994</v>
      </c>
      <c r="W3273">
        <v>32.128260949999998</v>
      </c>
      <c r="X3273">
        <v>938.65060000000005</v>
      </c>
      <c r="Y3273">
        <v>34.000456409999998</v>
      </c>
      <c r="AA3273">
        <f t="shared" si="409"/>
        <v>1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1</v>
      </c>
      <c r="AK3273">
        <f t="shared" si="412"/>
        <v>1</v>
      </c>
      <c r="AM3273">
        <f t="shared" si="408"/>
        <v>1</v>
      </c>
      <c r="AO3273">
        <f t="shared" si="413"/>
        <v>1</v>
      </c>
      <c r="AQ3273">
        <v>0</v>
      </c>
      <c r="AR3273">
        <v>0</v>
      </c>
      <c r="AS3273">
        <v>-9.7809460398332504E-4</v>
      </c>
      <c r="AT3273">
        <v>5.4590250101878004E-3</v>
      </c>
      <c r="AU3273">
        <v>0.13408877944094399</v>
      </c>
      <c r="AV3273">
        <v>0.53838545232576696</v>
      </c>
    </row>
    <row r="3274" spans="1:48" x14ac:dyDescent="0.25">
      <c r="A3274">
        <v>1000</v>
      </c>
      <c r="B3274" s="1">
        <v>41990</v>
      </c>
      <c r="C3274" s="1">
        <v>42170</v>
      </c>
      <c r="D3274" t="s">
        <v>26</v>
      </c>
      <c r="E3274" t="s">
        <v>27</v>
      </c>
      <c r="F3274">
        <v>0.95</v>
      </c>
      <c r="G3274">
        <v>27.626000000000001</v>
      </c>
      <c r="H3274">
        <v>27626</v>
      </c>
      <c r="I3274">
        <v>27279</v>
      </c>
      <c r="J3274">
        <v>606.23971340000003</v>
      </c>
      <c r="K3274">
        <v>21.944534619999999</v>
      </c>
      <c r="L3274">
        <v>748.79843519999997</v>
      </c>
      <c r="M3274">
        <v>27.104844539999998</v>
      </c>
      <c r="N3274">
        <v>3287.1443039999999</v>
      </c>
      <c r="O3274">
        <v>118.9873418</v>
      </c>
      <c r="P3274">
        <v>5783.5033830000002</v>
      </c>
      <c r="Q3274">
        <v>209.35001030000001</v>
      </c>
      <c r="R3274">
        <v>2139.2424449999999</v>
      </c>
      <c r="S3274">
        <v>77.435837449999994</v>
      </c>
      <c r="T3274">
        <v>1700.993109</v>
      </c>
      <c r="U3274">
        <v>61.572182339999998</v>
      </c>
      <c r="V3274">
        <v>846.66480000000001</v>
      </c>
      <c r="W3274">
        <v>30.647390139999999</v>
      </c>
      <c r="X3274">
        <v>969.60950000000003</v>
      </c>
      <c r="Y3274">
        <v>35.097715919999999</v>
      </c>
      <c r="AA3274">
        <f t="shared" si="409"/>
        <v>1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1</v>
      </c>
      <c r="AK3274">
        <f t="shared" si="412"/>
        <v>1</v>
      </c>
      <c r="AM3274">
        <f t="shared" si="408"/>
        <v>1</v>
      </c>
      <c r="AO3274">
        <f t="shared" si="413"/>
        <v>1</v>
      </c>
      <c r="AQ3274">
        <v>0</v>
      </c>
      <c r="AR3274">
        <v>0</v>
      </c>
      <c r="AS3274">
        <v>-9.9827611162575094E-4</v>
      </c>
      <c r="AT3274">
        <v>5.4584466181091798E-3</v>
      </c>
      <c r="AU3274">
        <v>0.13398920614930299</v>
      </c>
      <c r="AV3274">
        <v>0.53833650274676303</v>
      </c>
    </row>
    <row r="3275" spans="1:48" x14ac:dyDescent="0.25">
      <c r="A3275">
        <v>1000</v>
      </c>
      <c r="B3275" s="1">
        <v>41991</v>
      </c>
      <c r="C3275" s="1">
        <v>42171</v>
      </c>
      <c r="D3275" t="s">
        <v>26</v>
      </c>
      <c r="E3275" t="s">
        <v>27</v>
      </c>
      <c r="F3275">
        <v>0.95</v>
      </c>
      <c r="G3275">
        <v>27.606000000000002</v>
      </c>
      <c r="H3275">
        <v>27606</v>
      </c>
      <c r="I3275">
        <v>27254</v>
      </c>
      <c r="J3275">
        <v>594.55938619999995</v>
      </c>
      <c r="K3275">
        <v>21.537324720000001</v>
      </c>
      <c r="L3275">
        <v>761.86520810000002</v>
      </c>
      <c r="M3275">
        <v>27.597812359999999</v>
      </c>
      <c r="N3275">
        <v>3284.764557</v>
      </c>
      <c r="O3275">
        <v>118.9873418</v>
      </c>
      <c r="P3275">
        <v>5779.3163830000003</v>
      </c>
      <c r="Q3275">
        <v>209.35001030000001</v>
      </c>
      <c r="R3275">
        <v>2137.1460470000002</v>
      </c>
      <c r="S3275">
        <v>77.41599823</v>
      </c>
      <c r="T3275">
        <v>1699.6668609999999</v>
      </c>
      <c r="U3275">
        <v>61.568748149999998</v>
      </c>
      <c r="V3275">
        <v>848.9271</v>
      </c>
      <c r="W3275">
        <v>30.751543139999999</v>
      </c>
      <c r="X3275">
        <v>969.625</v>
      </c>
      <c r="Y3275">
        <v>35.12370499</v>
      </c>
      <c r="AA3275">
        <f t="shared" si="409"/>
        <v>1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1</v>
      </c>
      <c r="AK3275">
        <f t="shared" si="412"/>
        <v>1</v>
      </c>
      <c r="AM3275">
        <f t="shared" si="408"/>
        <v>1</v>
      </c>
      <c r="AO3275">
        <f t="shared" si="413"/>
        <v>1</v>
      </c>
      <c r="AQ3275">
        <v>0</v>
      </c>
      <c r="AR3275">
        <v>0</v>
      </c>
      <c r="AS3275">
        <v>-1.02377475104214E-3</v>
      </c>
      <c r="AT3275">
        <v>5.4578682260305704E-3</v>
      </c>
      <c r="AU3275">
        <v>0.13346853859663399</v>
      </c>
      <c r="AV3275">
        <v>0.538287553167759</v>
      </c>
    </row>
    <row r="3276" spans="1:48" x14ac:dyDescent="0.25">
      <c r="A3276">
        <v>1000</v>
      </c>
      <c r="B3276" s="1">
        <v>41992</v>
      </c>
      <c r="C3276" s="1">
        <v>42172</v>
      </c>
      <c r="D3276" t="s">
        <v>26</v>
      </c>
      <c r="E3276" t="s">
        <v>27</v>
      </c>
      <c r="F3276">
        <v>0.95</v>
      </c>
      <c r="G3276">
        <v>27.635999999999999</v>
      </c>
      <c r="H3276">
        <v>27636</v>
      </c>
      <c r="I3276">
        <v>27240</v>
      </c>
      <c r="J3276">
        <v>562.96224930000005</v>
      </c>
      <c r="K3276">
        <v>20.37061258</v>
      </c>
      <c r="L3276">
        <v>778.39369039999997</v>
      </c>
      <c r="M3276">
        <v>28.16593177</v>
      </c>
      <c r="N3276">
        <v>3288.3341770000002</v>
      </c>
      <c r="O3276">
        <v>118.9873418</v>
      </c>
      <c r="P3276">
        <v>5785.5968830000002</v>
      </c>
      <c r="Q3276">
        <v>209.35001030000001</v>
      </c>
      <c r="R3276">
        <v>2138.9202380000002</v>
      </c>
      <c r="S3276">
        <v>77.396158580000005</v>
      </c>
      <c r="T3276">
        <v>1701.4190169999999</v>
      </c>
      <c r="U3276">
        <v>61.565313979999999</v>
      </c>
      <c r="V3276">
        <v>846.79939999999999</v>
      </c>
      <c r="W3276">
        <v>30.641170939999999</v>
      </c>
      <c r="X3276">
        <v>953.21789999999999</v>
      </c>
      <c r="Y3276">
        <v>34.491891010000003</v>
      </c>
      <c r="AA3276">
        <f t="shared" si="409"/>
        <v>1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1</v>
      </c>
      <c r="AK3276">
        <f t="shared" si="412"/>
        <v>1</v>
      </c>
      <c r="AM3276">
        <f t="shared" si="408"/>
        <v>1</v>
      </c>
      <c r="AO3276">
        <f t="shared" si="413"/>
        <v>1</v>
      </c>
      <c r="AQ3276">
        <v>0</v>
      </c>
      <c r="AR3276">
        <v>0</v>
      </c>
      <c r="AS3276">
        <v>-1.04499044696618E-3</v>
      </c>
      <c r="AT3276">
        <v>5.4575272985852097E-3</v>
      </c>
      <c r="AU3276">
        <v>0.133397307062673</v>
      </c>
      <c r="AV3276">
        <v>0.53828581217275795</v>
      </c>
    </row>
    <row r="3277" spans="1:48" x14ac:dyDescent="0.25">
      <c r="A3277">
        <v>1000</v>
      </c>
      <c r="B3277" s="1">
        <v>41993</v>
      </c>
      <c r="C3277" s="1">
        <v>42173</v>
      </c>
      <c r="D3277" t="s">
        <v>26</v>
      </c>
      <c r="E3277" t="s">
        <v>27</v>
      </c>
      <c r="F3277">
        <v>0.95</v>
      </c>
      <c r="G3277">
        <v>27.635999999999999</v>
      </c>
      <c r="H3277">
        <v>27636</v>
      </c>
      <c r="I3277">
        <v>27275</v>
      </c>
      <c r="J3277">
        <v>562.96224930000005</v>
      </c>
      <c r="K3277">
        <v>20.37061258</v>
      </c>
      <c r="L3277">
        <v>778.39369039999997</v>
      </c>
      <c r="M3277">
        <v>28.16593177</v>
      </c>
      <c r="N3277">
        <v>3288.3341770000002</v>
      </c>
      <c r="O3277">
        <v>118.9873418</v>
      </c>
      <c r="P3277">
        <v>5785.5968830000002</v>
      </c>
      <c r="Q3277">
        <v>209.35001030000001</v>
      </c>
      <c r="R3277">
        <v>2138.9202380000002</v>
      </c>
      <c r="S3277">
        <v>77.396158580000005</v>
      </c>
      <c r="T3277">
        <v>1701.4190169999999</v>
      </c>
      <c r="U3277">
        <v>61.565313979999999</v>
      </c>
      <c r="V3277">
        <v>846.79939999999999</v>
      </c>
      <c r="W3277">
        <v>30.641170939999999</v>
      </c>
      <c r="X3277">
        <v>953.21789999999999</v>
      </c>
      <c r="Y3277">
        <v>34.491891010000003</v>
      </c>
      <c r="AA3277">
        <f t="shared" si="409"/>
        <v>1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1</v>
      </c>
      <c r="AK3277">
        <f t="shared" si="412"/>
        <v>1</v>
      </c>
      <c r="AM3277">
        <f t="shared" si="408"/>
        <v>1</v>
      </c>
      <c r="AO3277">
        <f t="shared" si="413"/>
        <v>1</v>
      </c>
      <c r="AQ3277">
        <v>0</v>
      </c>
      <c r="AR3277">
        <v>0</v>
      </c>
      <c r="AS3277">
        <v>-1.04499044696618E-3</v>
      </c>
      <c r="AT3277">
        <v>5.4575272985852097E-3</v>
      </c>
      <c r="AU3277">
        <v>0.133397307062673</v>
      </c>
      <c r="AV3277">
        <v>0.53828581217275795</v>
      </c>
    </row>
    <row r="3278" spans="1:48" x14ac:dyDescent="0.25">
      <c r="A3278">
        <v>1000</v>
      </c>
      <c r="B3278" s="1">
        <v>41994</v>
      </c>
      <c r="C3278" s="1">
        <v>42174</v>
      </c>
      <c r="D3278" t="s">
        <v>26</v>
      </c>
      <c r="E3278" t="s">
        <v>27</v>
      </c>
      <c r="F3278">
        <v>0.95</v>
      </c>
      <c r="G3278">
        <v>27.635999999999999</v>
      </c>
      <c r="H3278">
        <v>27636</v>
      </c>
      <c r="I3278">
        <v>27211</v>
      </c>
      <c r="J3278">
        <v>564.75325220000002</v>
      </c>
      <c r="K3278">
        <v>20.435419459999999</v>
      </c>
      <c r="L3278">
        <v>781.87104039999997</v>
      </c>
      <c r="M3278">
        <v>28.291758590000001</v>
      </c>
      <c r="N3278">
        <v>3288.3341770000002</v>
      </c>
      <c r="O3278">
        <v>118.9873418</v>
      </c>
      <c r="P3278">
        <v>5785.5968830000002</v>
      </c>
      <c r="Q3278">
        <v>209.35001030000001</v>
      </c>
      <c r="R3278">
        <v>2138.9202380000002</v>
      </c>
      <c r="S3278">
        <v>77.396158580000005</v>
      </c>
      <c r="T3278">
        <v>1701.4190169999999</v>
      </c>
      <c r="U3278">
        <v>61.565313979999999</v>
      </c>
      <c r="V3278">
        <v>851.98130000000003</v>
      </c>
      <c r="W3278">
        <v>30.828676359999999</v>
      </c>
      <c r="X3278">
        <v>953.89139999999998</v>
      </c>
      <c r="Y3278">
        <v>34.516261399999998</v>
      </c>
      <c r="AA3278">
        <f t="shared" si="409"/>
        <v>1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1</v>
      </c>
      <c r="AK3278">
        <f t="shared" si="412"/>
        <v>1</v>
      </c>
      <c r="AM3278">
        <f t="shared" si="408"/>
        <v>1</v>
      </c>
      <c r="AO3278">
        <f t="shared" si="413"/>
        <v>1</v>
      </c>
      <c r="AQ3278">
        <v>0</v>
      </c>
      <c r="AR3278">
        <v>0</v>
      </c>
      <c r="AS3278">
        <v>-1.04499044696618E-3</v>
      </c>
      <c r="AT3278">
        <v>5.4575272985852097E-3</v>
      </c>
      <c r="AU3278">
        <v>0.133397307062673</v>
      </c>
      <c r="AV3278">
        <v>0.53828581217275795</v>
      </c>
    </row>
    <row r="3279" spans="1:48" x14ac:dyDescent="0.25">
      <c r="A3279">
        <v>1000</v>
      </c>
      <c r="B3279" s="1">
        <v>41995</v>
      </c>
      <c r="C3279" s="1">
        <v>42175</v>
      </c>
      <c r="D3279" t="s">
        <v>26</v>
      </c>
      <c r="E3279" t="s">
        <v>27</v>
      </c>
      <c r="F3279">
        <v>0.95</v>
      </c>
      <c r="G3279">
        <v>27.617999999999999</v>
      </c>
      <c r="H3279">
        <v>27618</v>
      </c>
      <c r="I3279">
        <v>27211</v>
      </c>
      <c r="J3279">
        <v>592.37251600000002</v>
      </c>
      <c r="K3279">
        <v>21.448783980000002</v>
      </c>
      <c r="L3279">
        <v>751.68740379999997</v>
      </c>
      <c r="M3279">
        <v>27.21730045</v>
      </c>
      <c r="N3279">
        <v>3286.1924049999998</v>
      </c>
      <c r="O3279">
        <v>118.9873418</v>
      </c>
      <c r="P3279">
        <v>5781.8285830000004</v>
      </c>
      <c r="Q3279">
        <v>209.35001030000001</v>
      </c>
      <c r="R3279">
        <v>2137.2366099999999</v>
      </c>
      <c r="S3279">
        <v>77.38564015</v>
      </c>
      <c r="T3279">
        <v>1700.219525</v>
      </c>
      <c r="U3279">
        <v>61.562007569999999</v>
      </c>
      <c r="V3279">
        <v>877.61969999999997</v>
      </c>
      <c r="W3279">
        <v>31.777091030000001</v>
      </c>
      <c r="X3279">
        <v>903.50189999999998</v>
      </c>
      <c r="Y3279">
        <v>32.714240709999999</v>
      </c>
      <c r="AA3279">
        <f t="shared" si="409"/>
        <v>1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1</v>
      </c>
      <c r="AK3279">
        <f t="shared" si="412"/>
        <v>1</v>
      </c>
      <c r="AM3279">
        <f t="shared" si="408"/>
        <v>1</v>
      </c>
      <c r="AO3279">
        <f t="shared" si="413"/>
        <v>1</v>
      </c>
      <c r="AQ3279">
        <v>0</v>
      </c>
      <c r="AR3279">
        <v>0</v>
      </c>
      <c r="AS3279">
        <v>-1.0648448355720199E-3</v>
      </c>
      <c r="AT3279">
        <v>5.4571863711398499E-3</v>
      </c>
      <c r="AU3279">
        <v>0.133263882830989</v>
      </c>
      <c r="AV3279">
        <v>0.53828407117775701</v>
      </c>
    </row>
    <row r="3280" spans="1:48" x14ac:dyDescent="0.25">
      <c r="A3280">
        <v>1000</v>
      </c>
      <c r="B3280" s="1">
        <v>41996</v>
      </c>
      <c r="C3280" s="1">
        <v>42176</v>
      </c>
      <c r="D3280" t="s">
        <v>26</v>
      </c>
      <c r="E3280" t="s">
        <v>27</v>
      </c>
      <c r="F3280">
        <v>0.95</v>
      </c>
      <c r="G3280">
        <v>27.66</v>
      </c>
      <c r="H3280">
        <v>27660</v>
      </c>
      <c r="I3280">
        <v>27211</v>
      </c>
      <c r="J3280">
        <v>603.04995610000003</v>
      </c>
      <c r="K3280">
        <v>21.802239920000002</v>
      </c>
      <c r="L3280">
        <v>744.39790500000004</v>
      </c>
      <c r="M3280">
        <v>26.9124333</v>
      </c>
      <c r="N3280">
        <v>3291.1898729999998</v>
      </c>
      <c r="O3280">
        <v>118.9873418</v>
      </c>
      <c r="P3280">
        <v>5790.6212839999998</v>
      </c>
      <c r="Q3280">
        <v>209.35001030000001</v>
      </c>
      <c r="R3280">
        <v>2140.1958639999998</v>
      </c>
      <c r="S3280">
        <v>77.3751216</v>
      </c>
      <c r="T3280">
        <v>1702.7136740000001</v>
      </c>
      <c r="U3280">
        <v>61.558701169999999</v>
      </c>
      <c r="V3280">
        <v>903.51859999999999</v>
      </c>
      <c r="W3280">
        <v>32.665169919999997</v>
      </c>
      <c r="X3280">
        <v>903.63250000000005</v>
      </c>
      <c r="Y3280">
        <v>32.669287779999998</v>
      </c>
      <c r="AA3280">
        <f t="shared" si="409"/>
        <v>1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1</v>
      </c>
      <c r="AK3280">
        <f t="shared" si="412"/>
        <v>1</v>
      </c>
      <c r="AM3280">
        <f t="shared" si="408"/>
        <v>1</v>
      </c>
      <c r="AO3280">
        <f t="shared" si="413"/>
        <v>1</v>
      </c>
      <c r="AQ3280">
        <v>0</v>
      </c>
      <c r="AR3280">
        <v>0</v>
      </c>
      <c r="AS3280">
        <v>-1.0806232630847601E-3</v>
      </c>
      <c r="AT3280">
        <v>5.45689089335655E-3</v>
      </c>
      <c r="AU3280">
        <v>0.13348093038787101</v>
      </c>
      <c r="AV3280">
        <v>0.53823563036450695</v>
      </c>
    </row>
    <row r="3281" spans="1:48" x14ac:dyDescent="0.25">
      <c r="A3281">
        <v>1000</v>
      </c>
      <c r="B3281" s="1">
        <v>41997</v>
      </c>
      <c r="C3281" s="1">
        <v>42177</v>
      </c>
      <c r="D3281" t="s">
        <v>26</v>
      </c>
      <c r="E3281" t="s">
        <v>27</v>
      </c>
      <c r="F3281">
        <v>0.95</v>
      </c>
      <c r="G3281">
        <v>27.777000000000001</v>
      </c>
      <c r="H3281">
        <v>27777</v>
      </c>
      <c r="I3281">
        <v>27206</v>
      </c>
      <c r="J3281">
        <v>626.4265398</v>
      </c>
      <c r="K3281">
        <v>22.551986889999998</v>
      </c>
      <c r="L3281">
        <v>819.62250500000005</v>
      </c>
      <c r="M3281">
        <v>29.507236379999998</v>
      </c>
      <c r="N3281">
        <v>3305.1113919999998</v>
      </c>
      <c r="O3281">
        <v>118.9873418</v>
      </c>
      <c r="P3281">
        <v>5815.1152350000002</v>
      </c>
      <c r="Q3281">
        <v>209.35001030000001</v>
      </c>
      <c r="R3281">
        <v>2148.956576</v>
      </c>
      <c r="S3281">
        <v>77.364602939999997</v>
      </c>
      <c r="T3281">
        <v>1709.8242009999999</v>
      </c>
      <c r="U3281">
        <v>61.55539478</v>
      </c>
      <c r="V3281">
        <v>940.58979999999997</v>
      </c>
      <c r="W3281">
        <v>33.862180940000002</v>
      </c>
      <c r="X3281">
        <v>1001.8579999999999</v>
      </c>
      <c r="Y3281">
        <v>36.067897899999998</v>
      </c>
      <c r="AA3281">
        <f t="shared" si="409"/>
        <v>1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1</v>
      </c>
      <c r="AK3281">
        <f t="shared" si="412"/>
        <v>1</v>
      </c>
      <c r="AM3281">
        <f t="shared" si="408"/>
        <v>1</v>
      </c>
      <c r="AO3281">
        <f t="shared" si="413"/>
        <v>1</v>
      </c>
      <c r="AQ3281">
        <v>0</v>
      </c>
      <c r="AR3281">
        <v>0</v>
      </c>
      <c r="AS3281">
        <v>-1.1035729793886001E-3</v>
      </c>
      <c r="AT3281">
        <v>5.4565954155732501E-3</v>
      </c>
      <c r="AU3281">
        <v>0.13436198517459699</v>
      </c>
      <c r="AV3281">
        <v>0.53818718955125799</v>
      </c>
    </row>
    <row r="3282" spans="1:48" x14ac:dyDescent="0.25">
      <c r="A3282">
        <v>1000</v>
      </c>
      <c r="B3282" s="1">
        <v>41998</v>
      </c>
      <c r="C3282" s="1">
        <v>42178</v>
      </c>
      <c r="D3282" t="s">
        <v>26</v>
      </c>
      <c r="E3282" t="s">
        <v>27</v>
      </c>
      <c r="F3282">
        <v>0.95</v>
      </c>
      <c r="G3282">
        <v>27.777000000000001</v>
      </c>
      <c r="H3282">
        <v>27777</v>
      </c>
      <c r="I3282">
        <v>27189</v>
      </c>
      <c r="J3282">
        <v>626.4265398</v>
      </c>
      <c r="K3282">
        <v>22.551986889999998</v>
      </c>
      <c r="L3282">
        <v>819.62250500000005</v>
      </c>
      <c r="M3282">
        <v>29.507236379999998</v>
      </c>
      <c r="N3282">
        <v>3305.1113919999998</v>
      </c>
      <c r="O3282">
        <v>118.9873418</v>
      </c>
      <c r="P3282">
        <v>5815.1152350000002</v>
      </c>
      <c r="Q3282">
        <v>209.35001030000001</v>
      </c>
      <c r="R3282">
        <v>2148.956576</v>
      </c>
      <c r="S3282">
        <v>77.364602939999997</v>
      </c>
      <c r="T3282">
        <v>1709.8242009999999</v>
      </c>
      <c r="U3282">
        <v>61.55539478</v>
      </c>
      <c r="V3282">
        <v>940.58979999999997</v>
      </c>
      <c r="W3282">
        <v>33.862180940000002</v>
      </c>
      <c r="X3282">
        <v>1001.8579999999999</v>
      </c>
      <c r="Y3282">
        <v>36.067897899999998</v>
      </c>
      <c r="AA3282">
        <f t="shared" si="409"/>
        <v>1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1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  <c r="AQ3282">
        <v>0</v>
      </c>
      <c r="AR3282">
        <v>0</v>
      </c>
      <c r="AS3282">
        <v>-1.1035729793886001E-3</v>
      </c>
      <c r="AT3282">
        <v>5.4565954155732501E-3</v>
      </c>
      <c r="AU3282">
        <v>0.13436198517459699</v>
      </c>
      <c r="AV3282">
        <v>0.53818718955125799</v>
      </c>
    </row>
    <row r="3283" spans="1:48" x14ac:dyDescent="0.25">
      <c r="A3283">
        <v>1000</v>
      </c>
      <c r="B3283" s="1">
        <v>41999</v>
      </c>
      <c r="C3283" s="1">
        <v>42179</v>
      </c>
      <c r="D3283" t="s">
        <v>26</v>
      </c>
      <c r="E3283" t="s">
        <v>27</v>
      </c>
      <c r="F3283">
        <v>0.95</v>
      </c>
      <c r="G3283">
        <v>27.777000000000001</v>
      </c>
      <c r="H3283">
        <v>27777</v>
      </c>
      <c r="I3283">
        <v>27206</v>
      </c>
      <c r="J3283">
        <v>626.4265398</v>
      </c>
      <c r="K3283">
        <v>22.551986889999998</v>
      </c>
      <c r="L3283">
        <v>819.62250500000005</v>
      </c>
      <c r="M3283">
        <v>29.507236379999998</v>
      </c>
      <c r="N3283">
        <v>3305.1113919999998</v>
      </c>
      <c r="O3283">
        <v>118.9873418</v>
      </c>
      <c r="P3283">
        <v>5815.1152350000002</v>
      </c>
      <c r="Q3283">
        <v>209.35001030000001</v>
      </c>
      <c r="R3283">
        <v>2148.956576</v>
      </c>
      <c r="S3283">
        <v>77.364602939999997</v>
      </c>
      <c r="T3283">
        <v>1709.8242009999999</v>
      </c>
      <c r="U3283">
        <v>61.55539478</v>
      </c>
      <c r="V3283">
        <v>940.58979999999997</v>
      </c>
      <c r="W3283">
        <v>33.862180940000002</v>
      </c>
      <c r="X3283">
        <v>1001.8579999999999</v>
      </c>
      <c r="Y3283">
        <v>36.067897899999998</v>
      </c>
      <c r="AA3283">
        <f t="shared" si="409"/>
        <v>1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1</v>
      </c>
      <c r="AK3283">
        <f t="shared" si="412"/>
        <v>1</v>
      </c>
      <c r="AM3283">
        <f t="shared" si="416"/>
        <v>1</v>
      </c>
      <c r="AO3283">
        <f t="shared" si="413"/>
        <v>1</v>
      </c>
      <c r="AQ3283">
        <v>0</v>
      </c>
      <c r="AR3283">
        <v>0</v>
      </c>
      <c r="AS3283">
        <v>-1.1035729793886001E-3</v>
      </c>
      <c r="AT3283">
        <v>5.4565954155732501E-3</v>
      </c>
      <c r="AU3283">
        <v>0.13436198517459699</v>
      </c>
      <c r="AV3283">
        <v>0.53818718955125799</v>
      </c>
    </row>
    <row r="3284" spans="1:48" x14ac:dyDescent="0.25">
      <c r="A3284">
        <v>1000</v>
      </c>
      <c r="B3284" s="1">
        <v>42000</v>
      </c>
      <c r="C3284" s="1">
        <v>42180</v>
      </c>
      <c r="D3284" t="s">
        <v>26</v>
      </c>
      <c r="E3284" t="s">
        <v>27</v>
      </c>
      <c r="F3284">
        <v>0.95</v>
      </c>
      <c r="G3284">
        <v>27.777000000000001</v>
      </c>
      <c r="H3284">
        <v>27777</v>
      </c>
      <c r="I3284">
        <v>27235</v>
      </c>
      <c r="J3284">
        <v>626.4265398</v>
      </c>
      <c r="K3284">
        <v>22.551986889999998</v>
      </c>
      <c r="L3284">
        <v>819.62250500000005</v>
      </c>
      <c r="M3284">
        <v>29.507236379999998</v>
      </c>
      <c r="N3284">
        <v>3305.1113919999998</v>
      </c>
      <c r="O3284">
        <v>118.9873418</v>
      </c>
      <c r="P3284">
        <v>5815.1152350000002</v>
      </c>
      <c r="Q3284">
        <v>209.35001030000001</v>
      </c>
      <c r="R3284">
        <v>2148.956576</v>
      </c>
      <c r="S3284">
        <v>77.364602939999997</v>
      </c>
      <c r="T3284">
        <v>1709.8242009999999</v>
      </c>
      <c r="U3284">
        <v>61.55539478</v>
      </c>
      <c r="V3284">
        <v>940.58979999999997</v>
      </c>
      <c r="W3284">
        <v>33.862180940000002</v>
      </c>
      <c r="X3284">
        <v>1001.8579999999999</v>
      </c>
      <c r="Y3284">
        <v>36.067897899999998</v>
      </c>
      <c r="AA3284">
        <f t="shared" si="409"/>
        <v>1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1</v>
      </c>
      <c r="AK3284">
        <f t="shared" si="412"/>
        <v>1</v>
      </c>
      <c r="AM3284">
        <f t="shared" si="416"/>
        <v>1</v>
      </c>
      <c r="AO3284">
        <f t="shared" si="413"/>
        <v>1</v>
      </c>
      <c r="AQ3284">
        <v>0</v>
      </c>
      <c r="AR3284">
        <v>0</v>
      </c>
      <c r="AS3284">
        <v>-1.1035729793886001E-3</v>
      </c>
      <c r="AT3284">
        <v>5.4565954155732501E-3</v>
      </c>
      <c r="AU3284">
        <v>0.13436198517459699</v>
      </c>
      <c r="AV3284">
        <v>0.53818718955125799</v>
      </c>
    </row>
    <row r="3285" spans="1:48" x14ac:dyDescent="0.25">
      <c r="A3285">
        <v>1000</v>
      </c>
      <c r="B3285" s="1">
        <v>42001</v>
      </c>
      <c r="C3285" s="1">
        <v>42181</v>
      </c>
      <c r="D3285" t="s">
        <v>26</v>
      </c>
      <c r="E3285" t="s">
        <v>27</v>
      </c>
      <c r="F3285">
        <v>0.95</v>
      </c>
      <c r="G3285">
        <v>27.777000000000001</v>
      </c>
      <c r="H3285">
        <v>27777</v>
      </c>
      <c r="I3285">
        <v>27230</v>
      </c>
      <c r="J3285">
        <v>628.50778930000001</v>
      </c>
      <c r="K3285">
        <v>22.62691397</v>
      </c>
      <c r="L3285">
        <v>823.2157234</v>
      </c>
      <c r="M3285">
        <v>29.636595870000001</v>
      </c>
      <c r="N3285">
        <v>3305.1113919999998</v>
      </c>
      <c r="O3285">
        <v>118.9873418</v>
      </c>
      <c r="P3285">
        <v>5815.1152350000002</v>
      </c>
      <c r="Q3285">
        <v>209.35001030000001</v>
      </c>
      <c r="R3285">
        <v>2148.956576</v>
      </c>
      <c r="S3285">
        <v>77.364602939999997</v>
      </c>
      <c r="T3285">
        <v>1709.8242009999999</v>
      </c>
      <c r="U3285">
        <v>61.55539478</v>
      </c>
      <c r="V3285">
        <v>945.26020000000005</v>
      </c>
      <c r="W3285">
        <v>34.03032005</v>
      </c>
      <c r="X3285">
        <v>1002.37</v>
      </c>
      <c r="Y3285">
        <v>36.086330420000003</v>
      </c>
      <c r="AA3285">
        <f t="shared" si="409"/>
        <v>1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1</v>
      </c>
      <c r="AK3285">
        <f t="shared" si="412"/>
        <v>1</v>
      </c>
      <c r="AM3285">
        <f t="shared" si="416"/>
        <v>1</v>
      </c>
      <c r="AO3285">
        <f t="shared" si="413"/>
        <v>1</v>
      </c>
      <c r="AQ3285">
        <v>0</v>
      </c>
      <c r="AR3285">
        <v>0</v>
      </c>
      <c r="AS3285">
        <v>-1.1035729793886001E-3</v>
      </c>
      <c r="AT3285">
        <v>5.4565954155732501E-3</v>
      </c>
      <c r="AU3285">
        <v>0.13436198517459699</v>
      </c>
      <c r="AV3285">
        <v>0.53818718955125799</v>
      </c>
    </row>
    <row r="3286" spans="1:48" x14ac:dyDescent="0.25">
      <c r="A3286">
        <v>1000</v>
      </c>
      <c r="B3286" s="1">
        <v>42002</v>
      </c>
      <c r="C3286" s="1">
        <v>42182</v>
      </c>
      <c r="D3286" t="s">
        <v>26</v>
      </c>
      <c r="E3286" t="s">
        <v>27</v>
      </c>
      <c r="F3286">
        <v>0.95</v>
      </c>
      <c r="G3286">
        <v>27.716999999999999</v>
      </c>
      <c r="H3286">
        <v>27717</v>
      </c>
      <c r="I3286">
        <v>27230</v>
      </c>
      <c r="J3286">
        <v>681.64192109999999</v>
      </c>
      <c r="K3286">
        <v>24.592918470000001</v>
      </c>
      <c r="L3286">
        <v>760.23792379999998</v>
      </c>
      <c r="M3286">
        <v>27.428578989999998</v>
      </c>
      <c r="N3286">
        <v>3297.9721519999998</v>
      </c>
      <c r="O3286">
        <v>118.9873418</v>
      </c>
      <c r="P3286">
        <v>5802.5542340000002</v>
      </c>
      <c r="Q3286">
        <v>209.35001030000001</v>
      </c>
      <c r="R3286">
        <v>2144.02315</v>
      </c>
      <c r="S3286">
        <v>77.354084150000006</v>
      </c>
      <c r="T3286">
        <v>1706.0392340000001</v>
      </c>
      <c r="U3286">
        <v>61.552088400000002</v>
      </c>
      <c r="V3286">
        <v>995.09180000000003</v>
      </c>
      <c r="W3286">
        <v>35.901858070000003</v>
      </c>
      <c r="X3286">
        <v>916.29539999999997</v>
      </c>
      <c r="Y3286">
        <v>33.058967420000002</v>
      </c>
      <c r="AA3286">
        <f t="shared" si="409"/>
        <v>1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1</v>
      </c>
      <c r="AK3286">
        <f t="shared" si="412"/>
        <v>1</v>
      </c>
      <c r="AM3286">
        <f t="shared" si="416"/>
        <v>1</v>
      </c>
      <c r="AO3286">
        <f t="shared" si="413"/>
        <v>1</v>
      </c>
      <c r="AQ3286">
        <v>0</v>
      </c>
      <c r="AR3286">
        <v>0</v>
      </c>
      <c r="AS3286">
        <v>-1.11240374594719E-3</v>
      </c>
      <c r="AT3286">
        <v>5.4565515846982096E-3</v>
      </c>
      <c r="AU3286">
        <v>0.13474281817432701</v>
      </c>
      <c r="AV3286">
        <v>0.53810082271389903</v>
      </c>
    </row>
    <row r="3287" spans="1:48" x14ac:dyDescent="0.25">
      <c r="A3287">
        <v>1000</v>
      </c>
      <c r="B3287" s="1">
        <v>42003</v>
      </c>
      <c r="C3287" s="1">
        <v>42183</v>
      </c>
      <c r="D3287" t="s">
        <v>26</v>
      </c>
      <c r="E3287" t="s">
        <v>27</v>
      </c>
      <c r="F3287">
        <v>0.95</v>
      </c>
      <c r="G3287">
        <v>27.728000000000002</v>
      </c>
      <c r="H3287">
        <v>27728</v>
      </c>
      <c r="I3287">
        <v>27230</v>
      </c>
      <c r="J3287">
        <v>705.32831650000003</v>
      </c>
      <c r="K3287">
        <v>25.43740322</v>
      </c>
      <c r="L3287">
        <v>717.65380709999999</v>
      </c>
      <c r="M3287">
        <v>25.88191745</v>
      </c>
      <c r="N3287">
        <v>3299.2810129999998</v>
      </c>
      <c r="O3287">
        <v>118.9873418</v>
      </c>
      <c r="P3287">
        <v>5804.8570840000002</v>
      </c>
      <c r="Q3287">
        <v>209.35001030000001</v>
      </c>
      <c r="R3287">
        <v>2144.5823770000002</v>
      </c>
      <c r="S3287">
        <v>77.343565249999997</v>
      </c>
      <c r="T3287">
        <v>1706.624628</v>
      </c>
      <c r="U3287">
        <v>61.548782029999998</v>
      </c>
      <c r="V3287">
        <v>955.01440000000002</v>
      </c>
      <c r="W3287">
        <v>34.442238889999999</v>
      </c>
      <c r="X3287">
        <v>961.25509999999997</v>
      </c>
      <c r="Y3287">
        <v>34.667307409999999</v>
      </c>
      <c r="AA3287">
        <f t="shared" si="409"/>
        <v>1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1</v>
      </c>
      <c r="AK3287">
        <f t="shared" si="412"/>
        <v>1</v>
      </c>
      <c r="AM3287">
        <f t="shared" si="416"/>
        <v>1</v>
      </c>
      <c r="AO3287">
        <f t="shared" si="413"/>
        <v>1</v>
      </c>
      <c r="AQ3287">
        <v>0</v>
      </c>
      <c r="AR3287">
        <v>0</v>
      </c>
      <c r="AS3287">
        <v>-1.12529093330245E-3</v>
      </c>
      <c r="AT3287">
        <v>5.4565077538231803E-3</v>
      </c>
      <c r="AU3287">
        <v>0.135247886026714</v>
      </c>
      <c r="AV3287">
        <v>0.53801445587653896</v>
      </c>
    </row>
    <row r="3288" spans="1:48" x14ac:dyDescent="0.25">
      <c r="A3288">
        <v>1000</v>
      </c>
      <c r="B3288" s="1">
        <v>42004</v>
      </c>
      <c r="C3288" s="1">
        <v>42184</v>
      </c>
      <c r="D3288" t="s">
        <v>26</v>
      </c>
      <c r="E3288" t="s">
        <v>27</v>
      </c>
      <c r="F3288">
        <v>0.95</v>
      </c>
      <c r="G3288">
        <v>27.734999999999999</v>
      </c>
      <c r="H3288">
        <v>27735</v>
      </c>
      <c r="I3288">
        <v>27246</v>
      </c>
      <c r="J3288">
        <v>662.58109079999997</v>
      </c>
      <c r="K3288">
        <v>23.889709419999999</v>
      </c>
      <c r="L3288">
        <v>757.39446740000005</v>
      </c>
      <c r="M3288">
        <v>27.308255540000001</v>
      </c>
      <c r="N3288">
        <v>3300.1139240000002</v>
      </c>
      <c r="O3288">
        <v>118.9873418</v>
      </c>
      <c r="P3288">
        <v>5806.3225339999999</v>
      </c>
      <c r="Q3288">
        <v>209.35001030000001</v>
      </c>
      <c r="R3288">
        <v>2144.8320370000001</v>
      </c>
      <c r="S3288">
        <v>77.33304622</v>
      </c>
      <c r="T3288">
        <v>1706.9637680000001</v>
      </c>
      <c r="U3288">
        <v>61.545475670000002</v>
      </c>
      <c r="V3288">
        <v>951.7903</v>
      </c>
      <c r="W3288">
        <v>34.317299439999999</v>
      </c>
      <c r="X3288">
        <v>963.24980000000005</v>
      </c>
      <c r="Y3288">
        <v>34.730477739999998</v>
      </c>
      <c r="AA3288">
        <f t="shared" si="409"/>
        <v>1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1</v>
      </c>
      <c r="AK3288">
        <f t="shared" si="412"/>
        <v>1</v>
      </c>
      <c r="AM3288">
        <f t="shared" si="416"/>
        <v>1</v>
      </c>
      <c r="AO3288">
        <f t="shared" si="413"/>
        <v>1</v>
      </c>
      <c r="AQ3288">
        <v>0</v>
      </c>
      <c r="AR3288">
        <v>0</v>
      </c>
      <c r="AS3288">
        <v>-1.13373234136174E-3</v>
      </c>
      <c r="AT3288">
        <v>5.4559153376573001E-3</v>
      </c>
      <c r="AU3288">
        <v>0.13565736998705499</v>
      </c>
      <c r="AV3288">
        <v>0.53791363817215698</v>
      </c>
    </row>
    <row r="3289" spans="1:48" x14ac:dyDescent="0.25">
      <c r="A3289">
        <v>1000</v>
      </c>
      <c r="B3289" s="1">
        <v>42005</v>
      </c>
      <c r="C3289" s="1">
        <v>42185</v>
      </c>
      <c r="D3289" t="s">
        <v>26</v>
      </c>
      <c r="E3289" t="s">
        <v>27</v>
      </c>
      <c r="F3289">
        <v>0.95</v>
      </c>
      <c r="G3289">
        <v>27.734999999999999</v>
      </c>
      <c r="H3289">
        <v>27735</v>
      </c>
      <c r="I3289">
        <v>27253</v>
      </c>
      <c r="J3289">
        <v>662.58109079999997</v>
      </c>
      <c r="K3289">
        <v>23.889709419999999</v>
      </c>
      <c r="L3289">
        <v>757.39446740000005</v>
      </c>
      <c r="M3289">
        <v>27.308255540000001</v>
      </c>
      <c r="N3289">
        <v>3300.1139240000002</v>
      </c>
      <c r="O3289">
        <v>118.9873418</v>
      </c>
      <c r="P3289">
        <v>5806.3225339999999</v>
      </c>
      <c r="Q3289">
        <v>209.35001030000001</v>
      </c>
      <c r="R3289">
        <v>2144.8320370000001</v>
      </c>
      <c r="S3289">
        <v>77.33304622</v>
      </c>
      <c r="T3289">
        <v>1706.9637680000001</v>
      </c>
      <c r="U3289">
        <v>61.545475670000002</v>
      </c>
      <c r="V3289">
        <v>951.7903</v>
      </c>
      <c r="W3289">
        <v>34.317299439999999</v>
      </c>
      <c r="X3289">
        <v>963.24980000000005</v>
      </c>
      <c r="Y3289">
        <v>34.730477739999998</v>
      </c>
      <c r="AA3289">
        <f t="shared" si="409"/>
        <v>1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1</v>
      </c>
      <c r="AK3289">
        <f t="shared" si="412"/>
        <v>1</v>
      </c>
      <c r="AM3289">
        <f t="shared" si="416"/>
        <v>1</v>
      </c>
      <c r="AO3289">
        <f t="shared" si="413"/>
        <v>1</v>
      </c>
      <c r="AQ3289">
        <v>0</v>
      </c>
      <c r="AR3289">
        <v>0</v>
      </c>
      <c r="AS3289">
        <v>-1.13373234136174E-3</v>
      </c>
      <c r="AT3289">
        <v>5.4559153376573001E-3</v>
      </c>
      <c r="AU3289">
        <v>0.13565736998705499</v>
      </c>
      <c r="AV3289">
        <v>0.53791363817215698</v>
      </c>
    </row>
    <row r="3290" spans="1:48" x14ac:dyDescent="0.25">
      <c r="A3290">
        <v>1000</v>
      </c>
      <c r="B3290" s="1">
        <v>42006</v>
      </c>
      <c r="C3290" s="1">
        <v>42186</v>
      </c>
      <c r="D3290" t="s">
        <v>26</v>
      </c>
      <c r="E3290" t="s">
        <v>27</v>
      </c>
      <c r="F3290">
        <v>0.95</v>
      </c>
      <c r="G3290">
        <v>27.693000000000001</v>
      </c>
      <c r="H3290">
        <v>27693</v>
      </c>
      <c r="I3290">
        <v>27246</v>
      </c>
      <c r="J3290">
        <v>683.66171139999994</v>
      </c>
      <c r="K3290">
        <v>24.68716684</v>
      </c>
      <c r="L3290">
        <v>734.19291699999997</v>
      </c>
      <c r="M3290">
        <v>26.511859210000001</v>
      </c>
      <c r="N3290">
        <v>3295.1164560000002</v>
      </c>
      <c r="O3290">
        <v>118.9873418</v>
      </c>
      <c r="P3290">
        <v>5797.5298339999999</v>
      </c>
      <c r="Q3290">
        <v>209.35001030000001</v>
      </c>
      <c r="R3290">
        <v>2141.2927420000001</v>
      </c>
      <c r="S3290">
        <v>77.32252708</v>
      </c>
      <c r="T3290">
        <v>1704.2872950000001</v>
      </c>
      <c r="U3290">
        <v>61.54216933</v>
      </c>
      <c r="V3290">
        <v>932.3664</v>
      </c>
      <c r="W3290">
        <v>33.667944970000001</v>
      </c>
      <c r="X3290">
        <v>985.11959999999999</v>
      </c>
      <c r="Y3290">
        <v>35.57287401</v>
      </c>
      <c r="AA3290">
        <f t="shared" si="409"/>
        <v>1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1</v>
      </c>
      <c r="AK3290">
        <f t="shared" si="412"/>
        <v>1</v>
      </c>
      <c r="AM3290">
        <f t="shared" si="416"/>
        <v>1</v>
      </c>
      <c r="AO3290">
        <f t="shared" si="413"/>
        <v>1</v>
      </c>
      <c r="AQ3290">
        <v>0</v>
      </c>
      <c r="AR3290">
        <v>0</v>
      </c>
      <c r="AS3290">
        <v>-1.1430928670680799E-3</v>
      </c>
      <c r="AT3290">
        <v>5.4553229214914199E-3</v>
      </c>
      <c r="AU3290">
        <v>0.135969081437634</v>
      </c>
      <c r="AV3290">
        <v>0.53781282046777401</v>
      </c>
    </row>
    <row r="3291" spans="1:48" x14ac:dyDescent="0.25">
      <c r="A3291">
        <v>1000</v>
      </c>
      <c r="B3291" s="1">
        <v>42007</v>
      </c>
      <c r="C3291" s="1">
        <v>42187</v>
      </c>
      <c r="D3291" t="s">
        <v>26</v>
      </c>
      <c r="E3291" t="s">
        <v>27</v>
      </c>
      <c r="F3291">
        <v>0.95</v>
      </c>
      <c r="G3291">
        <v>27.693000000000001</v>
      </c>
      <c r="H3291">
        <v>27693</v>
      </c>
      <c r="I3291">
        <v>27265</v>
      </c>
      <c r="J3291">
        <v>683.66171139999994</v>
      </c>
      <c r="K3291">
        <v>24.68716684</v>
      </c>
      <c r="L3291">
        <v>734.19291699999997</v>
      </c>
      <c r="M3291">
        <v>26.511859210000001</v>
      </c>
      <c r="N3291">
        <v>3295.1164560000002</v>
      </c>
      <c r="O3291">
        <v>118.9873418</v>
      </c>
      <c r="P3291">
        <v>5797.5298339999999</v>
      </c>
      <c r="Q3291">
        <v>209.35001030000001</v>
      </c>
      <c r="R3291">
        <v>2141.2927420000001</v>
      </c>
      <c r="S3291">
        <v>77.32252708</v>
      </c>
      <c r="T3291">
        <v>1704.2872950000001</v>
      </c>
      <c r="U3291">
        <v>61.54216933</v>
      </c>
      <c r="V3291">
        <v>932.3664</v>
      </c>
      <c r="W3291">
        <v>33.667944970000001</v>
      </c>
      <c r="X3291">
        <v>985.11959999999999</v>
      </c>
      <c r="Y3291">
        <v>35.57287401</v>
      </c>
      <c r="AA3291">
        <f t="shared" si="409"/>
        <v>1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1</v>
      </c>
      <c r="AK3291">
        <f t="shared" si="412"/>
        <v>1</v>
      </c>
      <c r="AM3291">
        <f t="shared" si="416"/>
        <v>1</v>
      </c>
      <c r="AO3291">
        <f t="shared" si="413"/>
        <v>1</v>
      </c>
      <c r="AQ3291">
        <v>0</v>
      </c>
      <c r="AR3291">
        <v>0</v>
      </c>
      <c r="AS3291">
        <v>-1.1430928670680799E-3</v>
      </c>
      <c r="AT3291">
        <v>5.4553229214914199E-3</v>
      </c>
      <c r="AU3291">
        <v>0.135969081437634</v>
      </c>
      <c r="AV3291">
        <v>0.53781282046777401</v>
      </c>
    </row>
    <row r="3292" spans="1:48" x14ac:dyDescent="0.25">
      <c r="A3292">
        <v>1000</v>
      </c>
      <c r="B3292" s="1">
        <v>42008</v>
      </c>
      <c r="C3292" s="1">
        <v>42188</v>
      </c>
      <c r="D3292" t="s">
        <v>26</v>
      </c>
      <c r="E3292" t="s">
        <v>27</v>
      </c>
      <c r="F3292">
        <v>0.95</v>
      </c>
      <c r="G3292">
        <v>27.693000000000001</v>
      </c>
      <c r="H3292">
        <v>27693</v>
      </c>
      <c r="I3292">
        <v>27145</v>
      </c>
      <c r="J3292">
        <v>686.23195829999997</v>
      </c>
      <c r="K3292">
        <v>24.77997899</v>
      </c>
      <c r="L3292">
        <v>737.15810480000005</v>
      </c>
      <c r="M3292">
        <v>26.61893276</v>
      </c>
      <c r="N3292">
        <v>3295.1164560000002</v>
      </c>
      <c r="O3292">
        <v>118.9873418</v>
      </c>
      <c r="P3292">
        <v>5797.5298339999999</v>
      </c>
      <c r="Q3292">
        <v>209.35001030000001</v>
      </c>
      <c r="R3292">
        <v>2141.2927420000001</v>
      </c>
      <c r="S3292">
        <v>77.32252708</v>
      </c>
      <c r="T3292">
        <v>1704.2872950000001</v>
      </c>
      <c r="U3292">
        <v>61.54216933</v>
      </c>
      <c r="V3292">
        <v>934.03949999999998</v>
      </c>
      <c r="W3292">
        <v>33.728360960000003</v>
      </c>
      <c r="X3292">
        <v>985.62760000000003</v>
      </c>
      <c r="Y3292">
        <v>35.591217999999998</v>
      </c>
      <c r="AA3292">
        <f t="shared" si="409"/>
        <v>1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1</v>
      </c>
      <c r="AK3292">
        <f t="shared" si="412"/>
        <v>1</v>
      </c>
      <c r="AM3292">
        <f t="shared" si="416"/>
        <v>1</v>
      </c>
      <c r="AO3292">
        <f t="shared" si="413"/>
        <v>1</v>
      </c>
      <c r="AQ3292">
        <v>0</v>
      </c>
      <c r="AR3292">
        <v>0</v>
      </c>
      <c r="AS3292">
        <v>-1.1430928670680799E-3</v>
      </c>
      <c r="AT3292">
        <v>5.4553229214914199E-3</v>
      </c>
      <c r="AU3292">
        <v>0.135969081437634</v>
      </c>
      <c r="AV3292">
        <v>0.53781282046777401</v>
      </c>
    </row>
    <row r="3293" spans="1:48" x14ac:dyDescent="0.25">
      <c r="A3293">
        <v>1000</v>
      </c>
      <c r="B3293" s="1">
        <v>42009</v>
      </c>
      <c r="C3293" s="1">
        <v>42189</v>
      </c>
      <c r="D3293" t="s">
        <v>26</v>
      </c>
      <c r="E3293" t="s">
        <v>27</v>
      </c>
      <c r="F3293">
        <v>0.95</v>
      </c>
      <c r="G3293">
        <v>27.675999999999998</v>
      </c>
      <c r="H3293">
        <v>27676</v>
      </c>
      <c r="I3293">
        <v>27145</v>
      </c>
      <c r="J3293">
        <v>656.21685439999999</v>
      </c>
      <c r="K3293">
        <v>23.7106827</v>
      </c>
      <c r="L3293">
        <v>776.61527260000003</v>
      </c>
      <c r="M3293">
        <v>28.060965190000001</v>
      </c>
      <c r="N3293">
        <v>3293.0936710000001</v>
      </c>
      <c r="O3293">
        <v>118.9873418</v>
      </c>
      <c r="P3293">
        <v>5793.9708840000003</v>
      </c>
      <c r="Q3293">
        <v>209.35001030000001</v>
      </c>
      <c r="R3293">
        <v>2139.687128</v>
      </c>
      <c r="S3293">
        <v>77.312007809999997</v>
      </c>
      <c r="T3293">
        <v>1703.149572</v>
      </c>
      <c r="U3293">
        <v>61.538862989999998</v>
      </c>
      <c r="V3293">
        <v>915.98030000000006</v>
      </c>
      <c r="W3293">
        <v>33.096556579999998</v>
      </c>
      <c r="X3293">
        <v>991.08770000000004</v>
      </c>
      <c r="Y3293">
        <v>35.810366379999998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1</v>
      </c>
      <c r="AK3293">
        <f t="shared" si="412"/>
        <v>1</v>
      </c>
      <c r="AM3293">
        <f t="shared" si="416"/>
        <v>1</v>
      </c>
      <c r="AO3293">
        <f t="shared" si="413"/>
        <v>1</v>
      </c>
      <c r="AQ3293">
        <v>0</v>
      </c>
      <c r="AR3293">
        <v>0</v>
      </c>
      <c r="AS3293">
        <v>-1.15481342635479E-3</v>
      </c>
      <c r="AT3293">
        <v>5.4549740910143502E-3</v>
      </c>
      <c r="AU3293">
        <v>0.13624647798612999</v>
      </c>
      <c r="AV3293">
        <v>0.53771332597521904</v>
      </c>
    </row>
    <row r="3294" spans="1:48" x14ac:dyDescent="0.25">
      <c r="A3294">
        <v>1000</v>
      </c>
      <c r="B3294" s="1">
        <v>42010</v>
      </c>
      <c r="C3294" s="1">
        <v>42190</v>
      </c>
      <c r="D3294" t="s">
        <v>26</v>
      </c>
      <c r="E3294" t="s">
        <v>27</v>
      </c>
      <c r="F3294">
        <v>0.95</v>
      </c>
      <c r="G3294">
        <v>27.695</v>
      </c>
      <c r="H3294">
        <v>27695</v>
      </c>
      <c r="I3294">
        <v>27145</v>
      </c>
      <c r="J3294">
        <v>627.34261040000001</v>
      </c>
      <c r="K3294">
        <v>22.651836450000001</v>
      </c>
      <c r="L3294">
        <v>803.62083029999997</v>
      </c>
      <c r="M3294">
        <v>29.01682001</v>
      </c>
      <c r="N3294">
        <v>3295.3544299999999</v>
      </c>
      <c r="O3294">
        <v>118.9873418</v>
      </c>
      <c r="P3294">
        <v>5797.9485340000001</v>
      </c>
      <c r="Q3294">
        <v>209.35001030000001</v>
      </c>
      <c r="R3294">
        <v>2140.8647219999998</v>
      </c>
      <c r="S3294">
        <v>77.301488419999998</v>
      </c>
      <c r="T3294">
        <v>1704.2272419999999</v>
      </c>
      <c r="U3294">
        <v>61.535556659999997</v>
      </c>
      <c r="V3294">
        <v>879.08699999999999</v>
      </c>
      <c r="W3294">
        <v>31.741722330000002</v>
      </c>
      <c r="X3294">
        <v>1056.3499999999999</v>
      </c>
      <c r="Y3294">
        <v>38.14226395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  <c r="AQ3294">
        <v>0</v>
      </c>
      <c r="AR3294">
        <v>0</v>
      </c>
      <c r="AS3294">
        <v>-1.16446560907827E-3</v>
      </c>
      <c r="AT3294">
        <v>5.4546252605372804E-3</v>
      </c>
      <c r="AU3294">
        <v>0.136563488242017</v>
      </c>
      <c r="AV3294">
        <v>0.53761383148266395</v>
      </c>
    </row>
    <row r="3295" spans="1:48" x14ac:dyDescent="0.25">
      <c r="A3295">
        <v>1000</v>
      </c>
      <c r="B3295" s="1">
        <v>42011</v>
      </c>
      <c r="C3295" s="1">
        <v>42191</v>
      </c>
      <c r="D3295" t="s">
        <v>26</v>
      </c>
      <c r="E3295" t="s">
        <v>27</v>
      </c>
      <c r="F3295">
        <v>0.95</v>
      </c>
      <c r="G3295">
        <v>27.783000000000001</v>
      </c>
      <c r="H3295">
        <v>27783</v>
      </c>
      <c r="I3295">
        <v>27135</v>
      </c>
      <c r="J3295">
        <v>565.21607419999998</v>
      </c>
      <c r="K3295">
        <v>20.343954010000001</v>
      </c>
      <c r="L3295">
        <v>919.49053449999997</v>
      </c>
      <c r="M3295">
        <v>33.0954373</v>
      </c>
      <c r="N3295">
        <v>3305.8253159999999</v>
      </c>
      <c r="O3295">
        <v>118.9873418</v>
      </c>
      <c r="P3295">
        <v>5816.3713349999998</v>
      </c>
      <c r="Q3295">
        <v>209.35001030000001</v>
      </c>
      <c r="R3295">
        <v>2147.3749889999999</v>
      </c>
      <c r="S3295">
        <v>77.290968919999997</v>
      </c>
      <c r="T3295">
        <v>1709.5505109999999</v>
      </c>
      <c r="U3295">
        <v>61.532250349999998</v>
      </c>
      <c r="V3295">
        <v>885.57690000000002</v>
      </c>
      <c r="W3295">
        <v>31.874775939999999</v>
      </c>
      <c r="X3295">
        <v>1118.9459999999999</v>
      </c>
      <c r="Y3295">
        <v>40.274484399999999</v>
      </c>
      <c r="AA3295">
        <f t="shared" si="409"/>
        <v>0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  <c r="AQ3295">
        <v>0</v>
      </c>
      <c r="AR3295">
        <v>0</v>
      </c>
      <c r="AS3295">
        <v>-1.1791823471514499E-3</v>
      </c>
      <c r="AT3295">
        <v>5.4540467235860398E-3</v>
      </c>
      <c r="AU3295">
        <v>0.137317770440464</v>
      </c>
      <c r="AV3295">
        <v>0.53756993514988904</v>
      </c>
    </row>
    <row r="3296" spans="1:48" x14ac:dyDescent="0.25">
      <c r="A3296">
        <v>1000</v>
      </c>
      <c r="B3296" s="1">
        <v>42012</v>
      </c>
      <c r="C3296" s="1">
        <v>42192</v>
      </c>
      <c r="D3296" t="s">
        <v>26</v>
      </c>
      <c r="E3296" t="s">
        <v>27</v>
      </c>
      <c r="F3296">
        <v>0.95</v>
      </c>
      <c r="G3296">
        <v>27.864999999999998</v>
      </c>
      <c r="H3296">
        <v>27865</v>
      </c>
      <c r="I3296">
        <v>27100</v>
      </c>
      <c r="J3296">
        <v>565.27426939999998</v>
      </c>
      <c r="K3296">
        <v>20.286175109999999</v>
      </c>
      <c r="L3296">
        <v>967.77060210000002</v>
      </c>
      <c r="M3296">
        <v>34.730687320000001</v>
      </c>
      <c r="N3296">
        <v>3315.5822779999999</v>
      </c>
      <c r="O3296">
        <v>118.9873418</v>
      </c>
      <c r="P3296">
        <v>5833.5380359999999</v>
      </c>
      <c r="Q3296">
        <v>209.35001030000001</v>
      </c>
      <c r="R3296">
        <v>2153.4197199999999</v>
      </c>
      <c r="S3296">
        <v>77.280449290000007</v>
      </c>
      <c r="T3296">
        <v>1714.5040260000001</v>
      </c>
      <c r="U3296">
        <v>61.528944039999999</v>
      </c>
      <c r="V3296">
        <v>852.61509999999998</v>
      </c>
      <c r="W3296">
        <v>30.59806567</v>
      </c>
      <c r="X3296">
        <v>1220.346</v>
      </c>
      <c r="Y3296">
        <v>43.794939890000002</v>
      </c>
      <c r="AA3296">
        <f t="shared" si="409"/>
        <v>0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  <c r="AQ3296">
        <v>0</v>
      </c>
      <c r="AR3296">
        <v>0</v>
      </c>
      <c r="AS3296">
        <v>-1.2006419349235701E-3</v>
      </c>
      <c r="AT3296">
        <v>5.4534681866348104E-3</v>
      </c>
      <c r="AU3296">
        <v>0.13870104204504599</v>
      </c>
      <c r="AV3296">
        <v>0.53752603881711403</v>
      </c>
    </row>
    <row r="3297" spans="1:48" x14ac:dyDescent="0.25">
      <c r="A3297">
        <v>1000</v>
      </c>
      <c r="B3297" s="1">
        <v>42013</v>
      </c>
      <c r="C3297" s="1">
        <v>42193</v>
      </c>
      <c r="D3297" t="s">
        <v>26</v>
      </c>
      <c r="E3297" t="s">
        <v>27</v>
      </c>
      <c r="F3297">
        <v>0.95</v>
      </c>
      <c r="G3297">
        <v>28.062000000000001</v>
      </c>
      <c r="H3297">
        <v>28062</v>
      </c>
      <c r="I3297">
        <v>27116</v>
      </c>
      <c r="J3297">
        <v>563.18347749999998</v>
      </c>
      <c r="K3297">
        <v>20.069256559999999</v>
      </c>
      <c r="L3297">
        <v>1224.881067</v>
      </c>
      <c r="M3297">
        <v>43.64910081</v>
      </c>
      <c r="N3297">
        <v>3339.0227850000001</v>
      </c>
      <c r="O3297">
        <v>118.9873418</v>
      </c>
      <c r="P3297">
        <v>5874.7799880000002</v>
      </c>
      <c r="Q3297">
        <v>209.35001030000001</v>
      </c>
      <c r="R3297">
        <v>2168.348763</v>
      </c>
      <c r="S3297">
        <v>77.269929550000001</v>
      </c>
      <c r="T3297">
        <v>1726.5324459999999</v>
      </c>
      <c r="U3297">
        <v>61.525637740000001</v>
      </c>
      <c r="V3297">
        <v>952.30820000000006</v>
      </c>
      <c r="W3297">
        <v>33.935863449999999</v>
      </c>
      <c r="X3297">
        <v>1460.271</v>
      </c>
      <c r="Y3297">
        <v>52.037310239999996</v>
      </c>
      <c r="AA3297">
        <f t="shared" si="409"/>
        <v>0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1</v>
      </c>
      <c r="AO3297">
        <f t="shared" si="413"/>
        <v>1</v>
      </c>
      <c r="AQ3297">
        <v>0</v>
      </c>
      <c r="AR3297">
        <v>0</v>
      </c>
      <c r="AS3297">
        <v>-1.23851681912922E-3</v>
      </c>
      <c r="AT3297">
        <v>5.4518603184436302E-3</v>
      </c>
      <c r="AU3297">
        <v>0.14231809427044001</v>
      </c>
      <c r="AV3297">
        <v>0.537453718917553</v>
      </c>
    </row>
    <row r="3298" spans="1:48" x14ac:dyDescent="0.25">
      <c r="A3298">
        <v>1000</v>
      </c>
      <c r="B3298" s="1">
        <v>42014</v>
      </c>
      <c r="C3298" s="1">
        <v>42194</v>
      </c>
      <c r="D3298" t="s">
        <v>26</v>
      </c>
      <c r="E3298" t="s">
        <v>27</v>
      </c>
      <c r="F3298">
        <v>0.95</v>
      </c>
      <c r="G3298">
        <v>28.062000000000001</v>
      </c>
      <c r="H3298">
        <v>28062</v>
      </c>
      <c r="I3298">
        <v>27110</v>
      </c>
      <c r="J3298">
        <v>563.18347749999998</v>
      </c>
      <c r="K3298">
        <v>20.069256559999999</v>
      </c>
      <c r="L3298">
        <v>1224.881067</v>
      </c>
      <c r="M3298">
        <v>43.64910081</v>
      </c>
      <c r="N3298">
        <v>3339.0227850000001</v>
      </c>
      <c r="O3298">
        <v>118.9873418</v>
      </c>
      <c r="P3298">
        <v>5874.7799880000002</v>
      </c>
      <c r="Q3298">
        <v>209.35001030000001</v>
      </c>
      <c r="R3298">
        <v>2168.348763</v>
      </c>
      <c r="S3298">
        <v>77.269929550000001</v>
      </c>
      <c r="T3298">
        <v>1726.5324459999999</v>
      </c>
      <c r="U3298">
        <v>61.525637740000001</v>
      </c>
      <c r="V3298">
        <v>952.30820000000006</v>
      </c>
      <c r="W3298">
        <v>33.935863449999999</v>
      </c>
      <c r="X3298">
        <v>1460.271</v>
      </c>
      <c r="Y3298">
        <v>52.037310239999996</v>
      </c>
      <c r="AA3298">
        <f t="shared" si="409"/>
        <v>0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1</v>
      </c>
      <c r="AK3298">
        <f t="shared" si="412"/>
        <v>1</v>
      </c>
      <c r="AM3298">
        <f t="shared" si="416"/>
        <v>1</v>
      </c>
      <c r="AO3298">
        <f t="shared" si="413"/>
        <v>1</v>
      </c>
      <c r="AQ3298">
        <v>0</v>
      </c>
      <c r="AR3298">
        <v>0</v>
      </c>
      <c r="AS3298">
        <v>-1.23851681912922E-3</v>
      </c>
      <c r="AT3298">
        <v>5.4518603184436302E-3</v>
      </c>
      <c r="AU3298">
        <v>0.14231809427044001</v>
      </c>
      <c r="AV3298">
        <v>0.537453718917553</v>
      </c>
    </row>
    <row r="3299" spans="1:48" x14ac:dyDescent="0.25">
      <c r="A3299">
        <v>1000</v>
      </c>
      <c r="B3299" s="1">
        <v>42015</v>
      </c>
      <c r="C3299" s="1">
        <v>42195</v>
      </c>
      <c r="D3299" t="s">
        <v>26</v>
      </c>
      <c r="E3299" t="s">
        <v>27</v>
      </c>
      <c r="F3299">
        <v>0.95</v>
      </c>
      <c r="G3299">
        <v>28.062000000000001</v>
      </c>
      <c r="H3299">
        <v>28062</v>
      </c>
      <c r="I3299">
        <v>27123</v>
      </c>
      <c r="J3299">
        <v>564.14883299999997</v>
      </c>
      <c r="K3299">
        <v>20.103657370000001</v>
      </c>
      <c r="L3299">
        <v>1231.0464910000001</v>
      </c>
      <c r="M3299">
        <v>43.868808049999998</v>
      </c>
      <c r="N3299">
        <v>3339.0227850000001</v>
      </c>
      <c r="O3299">
        <v>118.9873418</v>
      </c>
      <c r="P3299">
        <v>5874.7799880000002</v>
      </c>
      <c r="Q3299">
        <v>209.35001030000001</v>
      </c>
      <c r="R3299">
        <v>2168.348763</v>
      </c>
      <c r="S3299">
        <v>77.269929550000001</v>
      </c>
      <c r="T3299">
        <v>1726.5324459999999</v>
      </c>
      <c r="U3299">
        <v>61.525637740000001</v>
      </c>
      <c r="V3299">
        <v>958.17629999999997</v>
      </c>
      <c r="W3299">
        <v>34.144975410000001</v>
      </c>
      <c r="X3299">
        <v>1462.6890000000001</v>
      </c>
      <c r="Y3299">
        <v>52.123476590000003</v>
      </c>
      <c r="AA3299">
        <f t="shared" si="409"/>
        <v>0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1</v>
      </c>
      <c r="AK3299">
        <f t="shared" si="412"/>
        <v>1</v>
      </c>
      <c r="AM3299">
        <f t="shared" si="416"/>
        <v>1</v>
      </c>
      <c r="AO3299">
        <f t="shared" si="413"/>
        <v>1</v>
      </c>
      <c r="AQ3299">
        <v>0</v>
      </c>
      <c r="AR3299">
        <v>0</v>
      </c>
      <c r="AS3299">
        <v>-1.23851681912922E-3</v>
      </c>
      <c r="AT3299">
        <v>5.4518603184436302E-3</v>
      </c>
      <c r="AU3299">
        <v>0.14231809427044001</v>
      </c>
      <c r="AV3299">
        <v>0.537453718917553</v>
      </c>
    </row>
    <row r="3300" spans="1:48" x14ac:dyDescent="0.25">
      <c r="A3300">
        <v>1000</v>
      </c>
      <c r="B3300" s="1">
        <v>42016</v>
      </c>
      <c r="C3300" s="1">
        <v>42196</v>
      </c>
      <c r="D3300" t="s">
        <v>26</v>
      </c>
      <c r="E3300" t="s">
        <v>27</v>
      </c>
      <c r="F3300">
        <v>0.95</v>
      </c>
      <c r="G3300">
        <v>28.286999999999999</v>
      </c>
      <c r="H3300">
        <v>28287</v>
      </c>
      <c r="I3300">
        <v>27123</v>
      </c>
      <c r="J3300">
        <v>615.58561589999999</v>
      </c>
      <c r="K3300">
        <v>21.762138650000001</v>
      </c>
      <c r="L3300">
        <v>1474.0795169999999</v>
      </c>
      <c r="M3300">
        <v>52.111553600000001</v>
      </c>
      <c r="N3300">
        <v>3365.7949370000001</v>
      </c>
      <c r="O3300">
        <v>118.9873418</v>
      </c>
      <c r="P3300">
        <v>5921.8837400000002</v>
      </c>
      <c r="Q3300">
        <v>209.35001030000001</v>
      </c>
      <c r="R3300">
        <v>2185.4369219999999</v>
      </c>
      <c r="S3300">
        <v>77.259409680000005</v>
      </c>
      <c r="T3300">
        <v>1740.2821899999999</v>
      </c>
      <c r="U3300">
        <v>61.522331459999997</v>
      </c>
      <c r="V3300">
        <v>1037.6579999999999</v>
      </c>
      <c r="W3300">
        <v>36.683211370000002</v>
      </c>
      <c r="X3300">
        <v>1738.7739999999999</v>
      </c>
      <c r="Y3300">
        <v>61.469014029999997</v>
      </c>
      <c r="AA3300">
        <f t="shared" si="409"/>
        <v>0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0</v>
      </c>
      <c r="AO3300">
        <f t="shared" si="413"/>
        <v>1</v>
      </c>
      <c r="AQ3300">
        <v>0</v>
      </c>
      <c r="AR3300">
        <v>0</v>
      </c>
      <c r="AS3300">
        <v>-1.2928185792033301E-3</v>
      </c>
      <c r="AT3300">
        <v>5.45025245025245E-3</v>
      </c>
      <c r="AU3300">
        <v>0.14942571120169801</v>
      </c>
      <c r="AV3300">
        <v>0.53738139901799298</v>
      </c>
    </row>
    <row r="3301" spans="1:48" x14ac:dyDescent="0.25">
      <c r="A3301">
        <v>1000</v>
      </c>
      <c r="B3301" s="1">
        <v>42017</v>
      </c>
      <c r="C3301" s="1">
        <v>42197</v>
      </c>
      <c r="D3301" t="s">
        <v>26</v>
      </c>
      <c r="E3301" t="s">
        <v>27</v>
      </c>
      <c r="F3301">
        <v>0.95</v>
      </c>
      <c r="G3301">
        <v>28.405000000000001</v>
      </c>
      <c r="H3301">
        <v>28405</v>
      </c>
      <c r="I3301">
        <v>27123</v>
      </c>
      <c r="J3301">
        <v>608.63342339999997</v>
      </c>
      <c r="K3301">
        <v>21.426981990000002</v>
      </c>
      <c r="L3301">
        <v>1539.145571</v>
      </c>
      <c r="M3301">
        <v>54.185726840000001</v>
      </c>
      <c r="N3301">
        <v>3379.8354429999999</v>
      </c>
      <c r="O3301">
        <v>118.9873418</v>
      </c>
      <c r="P3301">
        <v>5946.5870409999998</v>
      </c>
      <c r="Q3301">
        <v>209.35001030000001</v>
      </c>
      <c r="R3301">
        <v>2194.2547119999999</v>
      </c>
      <c r="S3301">
        <v>77.248889700000007</v>
      </c>
      <c r="T3301">
        <v>1747.4479100000001</v>
      </c>
      <c r="U3301">
        <v>61.51902518</v>
      </c>
      <c r="V3301">
        <v>1025.404</v>
      </c>
      <c r="W3301">
        <v>36.09941912</v>
      </c>
      <c r="X3301">
        <v>1874.847</v>
      </c>
      <c r="Y3301">
        <v>66.004118989999995</v>
      </c>
      <c r="AA3301">
        <f t="shared" si="409"/>
        <v>0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0</v>
      </c>
      <c r="AO3301">
        <f t="shared" si="413"/>
        <v>1</v>
      </c>
      <c r="AQ3301">
        <v>0</v>
      </c>
      <c r="AR3301">
        <v>0</v>
      </c>
      <c r="AS3301">
        <v>-1.3589856415006901E-3</v>
      </c>
      <c r="AT3301">
        <v>5.4496943659734301E-3</v>
      </c>
      <c r="AU3301">
        <v>0.15854669822967099</v>
      </c>
      <c r="AV3301">
        <v>0.53722968859511999</v>
      </c>
    </row>
    <row r="3302" spans="1:48" x14ac:dyDescent="0.25">
      <c r="A3302">
        <v>1000</v>
      </c>
      <c r="B3302" s="1">
        <v>42018</v>
      </c>
      <c r="C3302" s="1">
        <v>42198</v>
      </c>
      <c r="D3302" t="s">
        <v>26</v>
      </c>
      <c r="E3302" t="s">
        <v>27</v>
      </c>
      <c r="F3302">
        <v>0.95</v>
      </c>
      <c r="G3302">
        <v>28.228999999999999</v>
      </c>
      <c r="H3302">
        <v>28229</v>
      </c>
      <c r="I3302">
        <v>27102</v>
      </c>
      <c r="J3302">
        <v>754.26159949999999</v>
      </c>
      <c r="K3302">
        <v>26.71938785</v>
      </c>
      <c r="L3302">
        <v>1544.84728</v>
      </c>
      <c r="M3302">
        <v>54.725540410000001</v>
      </c>
      <c r="N3302">
        <v>3358.8936709999998</v>
      </c>
      <c r="O3302">
        <v>118.9873418</v>
      </c>
      <c r="P3302">
        <v>5909.7414390000004</v>
      </c>
      <c r="Q3302">
        <v>209.35001030000001</v>
      </c>
      <c r="R3302">
        <v>2180.3619349999999</v>
      </c>
      <c r="S3302">
        <v>77.238369590000005</v>
      </c>
      <c r="T3302">
        <v>1736.527229</v>
      </c>
      <c r="U3302">
        <v>61.515718919999998</v>
      </c>
      <c r="V3302">
        <v>1201.02</v>
      </c>
      <c r="W3302">
        <v>42.545609130000003</v>
      </c>
      <c r="X3302">
        <v>1904.2349999999999</v>
      </c>
      <c r="Y3302">
        <v>67.456693470000005</v>
      </c>
      <c r="AA3302">
        <f t="shared" si="409"/>
        <v>0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  <c r="AQ3302">
        <v>0</v>
      </c>
      <c r="AR3302">
        <v>0</v>
      </c>
      <c r="AS3302">
        <v>-1.4081635016211199E-3</v>
      </c>
      <c r="AT3302">
        <v>5.4491362816944198E-3</v>
      </c>
      <c r="AU3302">
        <v>0.16388296103910199</v>
      </c>
      <c r="AV3302">
        <v>0.53707797817224701</v>
      </c>
    </row>
    <row r="3303" spans="1:48" x14ac:dyDescent="0.25">
      <c r="A3303">
        <v>1000</v>
      </c>
      <c r="B3303" s="1">
        <v>42019</v>
      </c>
      <c r="C3303" s="1">
        <v>42199</v>
      </c>
      <c r="D3303" t="s">
        <v>26</v>
      </c>
      <c r="E3303" t="s">
        <v>27</v>
      </c>
      <c r="F3303">
        <v>0.95</v>
      </c>
      <c r="G3303">
        <v>27.841000000000001</v>
      </c>
      <c r="H3303">
        <v>27841</v>
      </c>
      <c r="I3303">
        <v>27080</v>
      </c>
      <c r="J3303">
        <v>1222.5969560000001</v>
      </c>
      <c r="K3303">
        <v>43.913543199999999</v>
      </c>
      <c r="L3303">
        <v>1681.3146839999999</v>
      </c>
      <c r="M3303">
        <v>60.389881250000002</v>
      </c>
      <c r="N3303">
        <v>3312.7265819999998</v>
      </c>
      <c r="O3303">
        <v>118.9873418</v>
      </c>
      <c r="P3303">
        <v>5828.5136350000002</v>
      </c>
      <c r="Q3303">
        <v>209.35001030000001</v>
      </c>
      <c r="R3303">
        <v>2150.1005540000001</v>
      </c>
      <c r="S3303">
        <v>77.227849370000001</v>
      </c>
      <c r="T3303">
        <v>1712.5670809999999</v>
      </c>
      <c r="U3303">
        <v>61.512412660000003</v>
      </c>
      <c r="V3303">
        <v>1795.663</v>
      </c>
      <c r="W3303">
        <v>64.497072660000001</v>
      </c>
      <c r="X3303">
        <v>2103.3339999999998</v>
      </c>
      <c r="Y3303">
        <v>75.54807658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  <c r="AQ3303">
        <v>0</v>
      </c>
      <c r="AR3303">
        <v>0</v>
      </c>
      <c r="AS3303">
        <v>-1.4240504863362599E-3</v>
      </c>
      <c r="AT3303">
        <v>5.4488116534628104E-3</v>
      </c>
      <c r="AU3303">
        <v>0.16470811392100801</v>
      </c>
      <c r="AV3303">
        <v>0.53706488795384699</v>
      </c>
    </row>
    <row r="3304" spans="1:48" x14ac:dyDescent="0.25">
      <c r="A3304">
        <v>1000</v>
      </c>
      <c r="B3304" s="1">
        <v>42020</v>
      </c>
      <c r="C3304" s="1">
        <v>42200</v>
      </c>
      <c r="D3304" t="s">
        <v>26</v>
      </c>
      <c r="E3304" t="s">
        <v>27</v>
      </c>
      <c r="F3304">
        <v>0.95</v>
      </c>
      <c r="G3304">
        <v>27.795000000000002</v>
      </c>
      <c r="H3304">
        <v>27795</v>
      </c>
      <c r="I3304">
        <v>27078</v>
      </c>
      <c r="J3304">
        <v>1243.7561000000001</v>
      </c>
      <c r="K3304">
        <v>44.747476159999998</v>
      </c>
      <c r="L3304">
        <v>1662.7747730000001</v>
      </c>
      <c r="M3304">
        <v>59.82280171</v>
      </c>
      <c r="N3304">
        <v>3307.2531650000001</v>
      </c>
      <c r="O3304">
        <v>118.9873418</v>
      </c>
      <c r="P3304">
        <v>5818.8835349999999</v>
      </c>
      <c r="Q3304">
        <v>209.35001030000001</v>
      </c>
      <c r="R3304">
        <v>2146.2556599999998</v>
      </c>
      <c r="S3304">
        <v>77.217329019999994</v>
      </c>
      <c r="T3304">
        <v>1709.6456129999999</v>
      </c>
      <c r="U3304">
        <v>61.509106420000002</v>
      </c>
      <c r="V3304">
        <v>1813.106</v>
      </c>
      <c r="W3304">
        <v>65.231372550000003</v>
      </c>
      <c r="X3304">
        <v>2089.9870000000001</v>
      </c>
      <c r="Y3304">
        <v>75.192912390000004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  <c r="AQ3304">
        <v>0</v>
      </c>
      <c r="AR3304">
        <v>0</v>
      </c>
      <c r="AS3304">
        <v>-1.44005181797128E-3</v>
      </c>
      <c r="AT3304">
        <v>5.4484870252312001E-3</v>
      </c>
      <c r="AU3304">
        <v>0.16533696117407101</v>
      </c>
      <c r="AV3304">
        <v>0.53705179773544698</v>
      </c>
    </row>
    <row r="3305" spans="1:48" x14ac:dyDescent="0.25">
      <c r="A3305">
        <v>1000</v>
      </c>
      <c r="B3305" s="1">
        <v>42021</v>
      </c>
      <c r="C3305" s="1">
        <v>42201</v>
      </c>
      <c r="D3305" t="s">
        <v>26</v>
      </c>
      <c r="E3305" t="s">
        <v>27</v>
      </c>
      <c r="F3305">
        <v>0.95</v>
      </c>
      <c r="G3305">
        <v>27.795000000000002</v>
      </c>
      <c r="H3305">
        <v>27795</v>
      </c>
      <c r="I3305">
        <v>27116</v>
      </c>
      <c r="J3305">
        <v>1243.7561000000001</v>
      </c>
      <c r="K3305">
        <v>44.747476159999998</v>
      </c>
      <c r="L3305">
        <v>1662.7747730000001</v>
      </c>
      <c r="M3305">
        <v>59.82280171</v>
      </c>
      <c r="N3305">
        <v>3307.2531650000001</v>
      </c>
      <c r="O3305">
        <v>118.9873418</v>
      </c>
      <c r="P3305">
        <v>5818.8835349999999</v>
      </c>
      <c r="Q3305">
        <v>209.35001030000001</v>
      </c>
      <c r="R3305">
        <v>2146.2556599999998</v>
      </c>
      <c r="S3305">
        <v>77.217329019999994</v>
      </c>
      <c r="T3305">
        <v>1709.6456129999999</v>
      </c>
      <c r="U3305">
        <v>61.509106420000002</v>
      </c>
      <c r="V3305">
        <v>1813.106</v>
      </c>
      <c r="W3305">
        <v>65.231372550000003</v>
      </c>
      <c r="X3305">
        <v>2089.9870000000001</v>
      </c>
      <c r="Y3305">
        <v>75.192912390000004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  <c r="AQ3305">
        <v>0</v>
      </c>
      <c r="AR3305">
        <v>0</v>
      </c>
      <c r="AS3305">
        <v>-1.44005181797128E-3</v>
      </c>
      <c r="AT3305">
        <v>5.4484870252312001E-3</v>
      </c>
      <c r="AU3305">
        <v>0.16533696117407101</v>
      </c>
      <c r="AV3305">
        <v>0.53705179773544698</v>
      </c>
    </row>
    <row r="3306" spans="1:48" x14ac:dyDescent="0.25">
      <c r="A3306">
        <v>1000</v>
      </c>
      <c r="B3306" s="1">
        <v>42022</v>
      </c>
      <c r="C3306" s="1">
        <v>42202</v>
      </c>
      <c r="D3306" t="s">
        <v>26</v>
      </c>
      <c r="E3306" t="s">
        <v>27</v>
      </c>
      <c r="F3306">
        <v>0.95</v>
      </c>
      <c r="G3306">
        <v>27.795000000000002</v>
      </c>
      <c r="H3306">
        <v>27795</v>
      </c>
      <c r="I3306">
        <v>27054</v>
      </c>
      <c r="J3306">
        <v>1247.8543629999999</v>
      </c>
      <c r="K3306">
        <v>44.894922229999999</v>
      </c>
      <c r="L3306">
        <v>1670.158756</v>
      </c>
      <c r="M3306">
        <v>60.088460380000001</v>
      </c>
      <c r="N3306">
        <v>3307.2531650000001</v>
      </c>
      <c r="O3306">
        <v>118.9873418</v>
      </c>
      <c r="P3306">
        <v>5818.8835349999999</v>
      </c>
      <c r="Q3306">
        <v>209.35001030000001</v>
      </c>
      <c r="R3306">
        <v>2146.2556599999998</v>
      </c>
      <c r="S3306">
        <v>77.217329019999994</v>
      </c>
      <c r="T3306">
        <v>1709.6456129999999</v>
      </c>
      <c r="U3306">
        <v>61.509106420000002</v>
      </c>
      <c r="V3306">
        <v>1824.6679999999999</v>
      </c>
      <c r="W3306">
        <v>65.647346650000003</v>
      </c>
      <c r="X3306">
        <v>2109.8150000000001</v>
      </c>
      <c r="Y3306">
        <v>75.906278110000002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  <c r="AQ3306">
        <v>0</v>
      </c>
      <c r="AR3306">
        <v>0</v>
      </c>
      <c r="AS3306">
        <v>-1.44005181797128E-3</v>
      </c>
      <c r="AT3306">
        <v>5.4484870252312001E-3</v>
      </c>
      <c r="AU3306">
        <v>0.16533696117407101</v>
      </c>
      <c r="AV3306">
        <v>0.53705179773544698</v>
      </c>
    </row>
    <row r="3307" spans="1:48" x14ac:dyDescent="0.25">
      <c r="A3307">
        <v>1000</v>
      </c>
      <c r="B3307" s="1">
        <v>42023</v>
      </c>
      <c r="C3307" s="1">
        <v>42203</v>
      </c>
      <c r="D3307" t="s">
        <v>26</v>
      </c>
      <c r="E3307" t="s">
        <v>27</v>
      </c>
      <c r="F3307">
        <v>0.95</v>
      </c>
      <c r="G3307">
        <v>27.881</v>
      </c>
      <c r="H3307">
        <v>27881</v>
      </c>
      <c r="I3307">
        <v>27054</v>
      </c>
      <c r="J3307">
        <v>1219.4444940000001</v>
      </c>
      <c r="K3307">
        <v>43.73747333</v>
      </c>
      <c r="L3307">
        <v>1749.5216849999999</v>
      </c>
      <c r="M3307">
        <v>62.749603129999997</v>
      </c>
      <c r="N3307">
        <v>3317.4860760000001</v>
      </c>
      <c r="O3307">
        <v>118.9873418</v>
      </c>
      <c r="P3307">
        <v>5836.8876360000004</v>
      </c>
      <c r="Q3307">
        <v>209.35001030000001</v>
      </c>
      <c r="R3307">
        <v>2152.6030289999999</v>
      </c>
      <c r="S3307">
        <v>77.206808559999999</v>
      </c>
      <c r="T3307">
        <v>1714.8432150000001</v>
      </c>
      <c r="U3307">
        <v>61.505800180000001</v>
      </c>
      <c r="V3307">
        <v>1758.1790000000001</v>
      </c>
      <c r="W3307">
        <v>63.060112619999998</v>
      </c>
      <c r="X3307">
        <v>2184.962</v>
      </c>
      <c r="Y3307">
        <v>78.367418670000006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  <c r="AQ3307">
        <v>0</v>
      </c>
      <c r="AR3307">
        <v>0</v>
      </c>
      <c r="AS3307">
        <v>-1.46068058128763E-3</v>
      </c>
      <c r="AT3307">
        <v>5.4439486424646098E-3</v>
      </c>
      <c r="AU3307">
        <v>0.16645905998355801</v>
      </c>
      <c r="AV3307">
        <v>0.536871987021876</v>
      </c>
    </row>
    <row r="3308" spans="1:48" x14ac:dyDescent="0.25">
      <c r="A3308">
        <v>1000</v>
      </c>
      <c r="B3308" s="1">
        <v>42024</v>
      </c>
      <c r="C3308" s="1">
        <v>42204</v>
      </c>
      <c r="D3308" t="s">
        <v>26</v>
      </c>
      <c r="E3308" t="s">
        <v>27</v>
      </c>
      <c r="F3308">
        <v>0.95</v>
      </c>
      <c r="G3308">
        <v>27.849</v>
      </c>
      <c r="H3308">
        <v>27849</v>
      </c>
      <c r="I3308">
        <v>27054</v>
      </c>
      <c r="J3308">
        <v>1212.1060480000001</v>
      </c>
      <c r="K3308">
        <v>43.524221619999999</v>
      </c>
      <c r="L3308">
        <v>1747.400441</v>
      </c>
      <c r="M3308">
        <v>62.745536340000001</v>
      </c>
      <c r="N3308">
        <v>3313.6784809999999</v>
      </c>
      <c r="O3308">
        <v>118.9873418</v>
      </c>
      <c r="P3308">
        <v>5830.1884360000004</v>
      </c>
      <c r="Q3308">
        <v>209.35001030000001</v>
      </c>
      <c r="R3308">
        <v>2149.8394239999998</v>
      </c>
      <c r="S3308">
        <v>77.19628797</v>
      </c>
      <c r="T3308">
        <v>1712.782954</v>
      </c>
      <c r="U3308">
        <v>61.502493960000002</v>
      </c>
      <c r="V3308">
        <v>1812.172</v>
      </c>
      <c r="W3308">
        <v>65.071349060000003</v>
      </c>
      <c r="X3308">
        <v>2175.779</v>
      </c>
      <c r="Y3308">
        <v>78.127724509999993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  <c r="AQ3308">
        <v>0</v>
      </c>
      <c r="AR3308">
        <v>0</v>
      </c>
      <c r="AS3308">
        <v>-1.4841759784622499E-3</v>
      </c>
      <c r="AT3308">
        <v>5.4394102596980196E-3</v>
      </c>
      <c r="AU3308">
        <v>0.167434827593996</v>
      </c>
      <c r="AV3308">
        <v>0.53669217630830501</v>
      </c>
    </row>
    <row r="3309" spans="1:48" x14ac:dyDescent="0.25">
      <c r="A3309">
        <v>1000</v>
      </c>
      <c r="B3309" s="1">
        <v>42025</v>
      </c>
      <c r="C3309" s="1">
        <v>42205</v>
      </c>
      <c r="D3309" t="s">
        <v>26</v>
      </c>
      <c r="E3309" t="s">
        <v>27</v>
      </c>
      <c r="F3309">
        <v>0.95</v>
      </c>
      <c r="G3309">
        <v>27.939</v>
      </c>
      <c r="H3309">
        <v>27939</v>
      </c>
      <c r="I3309">
        <v>27072</v>
      </c>
      <c r="J3309">
        <v>1184.6042789999999</v>
      </c>
      <c r="K3309">
        <v>42.39966639</v>
      </c>
      <c r="L3309">
        <v>1789.2505369999999</v>
      </c>
      <c r="M3309">
        <v>64.041323480000003</v>
      </c>
      <c r="N3309">
        <v>3324.387342</v>
      </c>
      <c r="O3309">
        <v>118.9873418</v>
      </c>
      <c r="P3309">
        <v>5849.0299359999999</v>
      </c>
      <c r="Q3309">
        <v>209.35001030000001</v>
      </c>
      <c r="R3309">
        <v>2156.493152</v>
      </c>
      <c r="S3309">
        <v>77.185767269999999</v>
      </c>
      <c r="T3309">
        <v>1718.2258059999999</v>
      </c>
      <c r="U3309">
        <v>61.499187749999997</v>
      </c>
      <c r="V3309">
        <v>1772.961</v>
      </c>
      <c r="W3309">
        <v>63.458284120000002</v>
      </c>
      <c r="X3309">
        <v>2219.3989999999999</v>
      </c>
      <c r="Y3309">
        <v>79.437309850000005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  <c r="AQ3309">
        <v>0</v>
      </c>
      <c r="AR3309">
        <v>0</v>
      </c>
      <c r="AS3309">
        <v>-1.5185799270495499E-3</v>
      </c>
      <c r="AT3309">
        <v>5.4393405842196501E-3</v>
      </c>
      <c r="AU3309">
        <v>0.16910971522974499</v>
      </c>
      <c r="AV3309">
        <v>0.53663592529773196</v>
      </c>
    </row>
    <row r="3310" spans="1:48" x14ac:dyDescent="0.25">
      <c r="A3310">
        <v>1000</v>
      </c>
      <c r="B3310" s="1">
        <v>42026</v>
      </c>
      <c r="C3310" s="1">
        <v>42206</v>
      </c>
      <c r="D3310" t="s">
        <v>26</v>
      </c>
      <c r="E3310" t="s">
        <v>27</v>
      </c>
      <c r="F3310">
        <v>0.95</v>
      </c>
      <c r="G3310">
        <v>27.9</v>
      </c>
      <c r="H3310">
        <v>27900</v>
      </c>
      <c r="I3310">
        <v>27072</v>
      </c>
      <c r="J3310">
        <v>1196.9272570000001</v>
      </c>
      <c r="K3310">
        <v>42.900618530000003</v>
      </c>
      <c r="L3310">
        <v>1762.6849810000001</v>
      </c>
      <c r="M3310">
        <v>63.178673170000003</v>
      </c>
      <c r="N3310">
        <v>3319.7468349999999</v>
      </c>
      <c r="O3310">
        <v>118.9873418</v>
      </c>
      <c r="P3310">
        <v>5840.8652860000002</v>
      </c>
      <c r="Q3310">
        <v>209.35001030000001</v>
      </c>
      <c r="R3310">
        <v>2153.3051679999999</v>
      </c>
      <c r="S3310">
        <v>77.179396710000006</v>
      </c>
      <c r="T3310">
        <v>1715.8027569999999</v>
      </c>
      <c r="U3310">
        <v>61.498306710000001</v>
      </c>
      <c r="V3310">
        <v>1798.1</v>
      </c>
      <c r="W3310">
        <v>64.448028669999999</v>
      </c>
      <c r="X3310">
        <v>2172.8110000000001</v>
      </c>
      <c r="Y3310">
        <v>77.878530470000001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  <c r="AQ3310">
        <v>0</v>
      </c>
      <c r="AR3310">
        <v>0</v>
      </c>
      <c r="AS3310">
        <v>-1.5472687007874E-3</v>
      </c>
      <c r="AT3310">
        <v>5.4392709087412901E-3</v>
      </c>
      <c r="AU3310">
        <v>0.17042557208772799</v>
      </c>
      <c r="AV3310">
        <v>0.53657967428715803</v>
      </c>
    </row>
    <row r="3311" spans="1:48" x14ac:dyDescent="0.25">
      <c r="A3311">
        <v>1000</v>
      </c>
      <c r="B3311" s="1">
        <v>42027</v>
      </c>
      <c r="C3311" s="1">
        <v>42207</v>
      </c>
      <c r="D3311" t="s">
        <v>26</v>
      </c>
      <c r="E3311" t="s">
        <v>27</v>
      </c>
      <c r="F3311">
        <v>0.95</v>
      </c>
      <c r="G3311">
        <v>27.831</v>
      </c>
      <c r="H3311">
        <v>27831</v>
      </c>
      <c r="I3311">
        <v>27068</v>
      </c>
      <c r="J3311">
        <v>1247.04413</v>
      </c>
      <c r="K3311">
        <v>44.807737060000001</v>
      </c>
      <c r="L3311">
        <v>1711.652182</v>
      </c>
      <c r="M3311">
        <v>61.501641399999997</v>
      </c>
      <c r="N3311">
        <v>3311.536709</v>
      </c>
      <c r="O3311">
        <v>118.9873418</v>
      </c>
      <c r="P3311">
        <v>5826.4201350000003</v>
      </c>
      <c r="Q3311">
        <v>209.35001030000001</v>
      </c>
      <c r="R3311">
        <v>2147.8024890000002</v>
      </c>
      <c r="S3311">
        <v>77.173026100000001</v>
      </c>
      <c r="T3311">
        <v>1711.534854</v>
      </c>
      <c r="U3311">
        <v>61.497425669999998</v>
      </c>
      <c r="V3311">
        <v>1856.3589999999999</v>
      </c>
      <c r="W3311">
        <v>66.701124649999997</v>
      </c>
      <c r="X3311">
        <v>2111.9679999999998</v>
      </c>
      <c r="Y3311">
        <v>75.885451470000007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  <c r="AQ3311">
        <v>0</v>
      </c>
      <c r="AR3311">
        <v>0</v>
      </c>
      <c r="AS3311">
        <v>-1.5651828103288501E-3</v>
      </c>
      <c r="AT3311">
        <v>5.4392196341028496E-3</v>
      </c>
      <c r="AU3311">
        <v>0.17118853341423901</v>
      </c>
      <c r="AV3311">
        <v>0.53654729110009902</v>
      </c>
    </row>
    <row r="3312" spans="1:48" x14ac:dyDescent="0.25">
      <c r="A3312">
        <v>1000</v>
      </c>
      <c r="B3312" s="1">
        <v>42028</v>
      </c>
      <c r="C3312" s="1">
        <v>42208</v>
      </c>
      <c r="D3312" t="s">
        <v>26</v>
      </c>
      <c r="E3312" t="s">
        <v>27</v>
      </c>
      <c r="F3312">
        <v>0.95</v>
      </c>
      <c r="G3312">
        <v>27.831</v>
      </c>
      <c r="H3312">
        <v>27831</v>
      </c>
      <c r="I3312">
        <v>27039</v>
      </c>
      <c r="J3312">
        <v>1247.04413</v>
      </c>
      <c r="K3312">
        <v>44.807737060000001</v>
      </c>
      <c r="L3312">
        <v>1711.652182</v>
      </c>
      <c r="M3312">
        <v>61.501641399999997</v>
      </c>
      <c r="N3312">
        <v>3311.536709</v>
      </c>
      <c r="O3312">
        <v>118.9873418</v>
      </c>
      <c r="P3312">
        <v>5826.4201350000003</v>
      </c>
      <c r="Q3312">
        <v>209.35001030000001</v>
      </c>
      <c r="R3312">
        <v>2147.8024890000002</v>
      </c>
      <c r="S3312">
        <v>77.173026100000001</v>
      </c>
      <c r="T3312">
        <v>1711.534854</v>
      </c>
      <c r="U3312">
        <v>61.497425669999998</v>
      </c>
      <c r="V3312">
        <v>1856.3589999999999</v>
      </c>
      <c r="W3312">
        <v>66.701124649999997</v>
      </c>
      <c r="X3312">
        <v>2111.9679999999998</v>
      </c>
      <c r="Y3312">
        <v>75.885451470000007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  <c r="AQ3312">
        <v>0</v>
      </c>
      <c r="AR3312">
        <v>0</v>
      </c>
      <c r="AS3312">
        <v>-1.5651828103288501E-3</v>
      </c>
      <c r="AT3312">
        <v>5.4392196341028496E-3</v>
      </c>
      <c r="AU3312">
        <v>0.17118853341423901</v>
      </c>
      <c r="AV3312">
        <v>0.53654729110009902</v>
      </c>
    </row>
    <row r="3313" spans="1:48" x14ac:dyDescent="0.25">
      <c r="A3313">
        <v>1000</v>
      </c>
      <c r="B3313" s="1">
        <v>42029</v>
      </c>
      <c r="C3313" s="1">
        <v>42209</v>
      </c>
      <c r="D3313" t="s">
        <v>26</v>
      </c>
      <c r="E3313" t="s">
        <v>27</v>
      </c>
      <c r="F3313">
        <v>0.95</v>
      </c>
      <c r="G3313">
        <v>27.831</v>
      </c>
      <c r="H3313">
        <v>27831</v>
      </c>
      <c r="I3313">
        <v>27042</v>
      </c>
      <c r="J3313">
        <v>1251.0749310000001</v>
      </c>
      <c r="K3313">
        <v>44.952568399999997</v>
      </c>
      <c r="L3313">
        <v>1719.327673</v>
      </c>
      <c r="M3313">
        <v>61.777430680000002</v>
      </c>
      <c r="N3313">
        <v>3311.536709</v>
      </c>
      <c r="O3313">
        <v>118.9873418</v>
      </c>
      <c r="P3313">
        <v>5826.4201350000003</v>
      </c>
      <c r="Q3313">
        <v>209.35001030000001</v>
      </c>
      <c r="R3313">
        <v>2147.8024890000002</v>
      </c>
      <c r="S3313">
        <v>77.173026100000001</v>
      </c>
      <c r="T3313">
        <v>1711.534854</v>
      </c>
      <c r="U3313">
        <v>61.497425669999998</v>
      </c>
      <c r="V3313">
        <v>1868.204</v>
      </c>
      <c r="W3313">
        <v>67.126729190000006</v>
      </c>
      <c r="X3313">
        <v>2132.0309999999999</v>
      </c>
      <c r="Y3313">
        <v>76.606338260000001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  <c r="AQ3313">
        <v>0</v>
      </c>
      <c r="AR3313">
        <v>0</v>
      </c>
      <c r="AS3313">
        <v>-1.5651828103288501E-3</v>
      </c>
      <c r="AT3313">
        <v>5.4392196341028496E-3</v>
      </c>
      <c r="AU3313">
        <v>0.17118853341423901</v>
      </c>
      <c r="AV3313">
        <v>0.53654729110009902</v>
      </c>
    </row>
    <row r="3314" spans="1:48" x14ac:dyDescent="0.25">
      <c r="A3314">
        <v>1000</v>
      </c>
      <c r="B3314" s="1">
        <v>42030</v>
      </c>
      <c r="C3314" s="1">
        <v>42210</v>
      </c>
      <c r="D3314" t="s">
        <v>26</v>
      </c>
      <c r="E3314" t="s">
        <v>27</v>
      </c>
      <c r="F3314">
        <v>0.95</v>
      </c>
      <c r="G3314">
        <v>27.754000000000001</v>
      </c>
      <c r="H3314">
        <v>27754</v>
      </c>
      <c r="I3314">
        <v>27042</v>
      </c>
      <c r="J3314">
        <v>1315.033363</v>
      </c>
      <c r="K3314">
        <v>47.381759840000001</v>
      </c>
      <c r="L3314">
        <v>1658.090535</v>
      </c>
      <c r="M3314">
        <v>59.74239876</v>
      </c>
      <c r="N3314">
        <v>3302.3746839999999</v>
      </c>
      <c r="O3314">
        <v>118.9873418</v>
      </c>
      <c r="P3314">
        <v>5810.3001850000001</v>
      </c>
      <c r="Q3314">
        <v>209.35001030000001</v>
      </c>
      <c r="R3314">
        <v>2141.6833550000001</v>
      </c>
      <c r="S3314">
        <v>77.166655449999993</v>
      </c>
      <c r="T3314">
        <v>1706.7751000000001</v>
      </c>
      <c r="U3314">
        <v>61.496544630000002</v>
      </c>
      <c r="V3314">
        <v>1859.0450000000001</v>
      </c>
      <c r="W3314">
        <v>66.982957409999997</v>
      </c>
      <c r="X3314">
        <v>2089.3870000000002</v>
      </c>
      <c r="Y3314">
        <v>75.282373710000002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  <c r="AQ3314">
        <v>0</v>
      </c>
      <c r="AR3314">
        <v>0</v>
      </c>
      <c r="AS3314">
        <v>-1.57901516905974E-3</v>
      </c>
      <c r="AT3314">
        <v>5.4391683594644004E-3</v>
      </c>
      <c r="AU3314">
        <v>0.17158282355437399</v>
      </c>
      <c r="AV3314">
        <v>0.53651490791303902</v>
      </c>
    </row>
    <row r="3315" spans="1:48" x14ac:dyDescent="0.25">
      <c r="A3315">
        <v>1000</v>
      </c>
      <c r="B3315" s="1">
        <v>42031</v>
      </c>
      <c r="C3315" s="1">
        <v>42211</v>
      </c>
      <c r="D3315" t="s">
        <v>26</v>
      </c>
      <c r="E3315" t="s">
        <v>27</v>
      </c>
      <c r="F3315">
        <v>0.95</v>
      </c>
      <c r="G3315">
        <v>27.872</v>
      </c>
      <c r="H3315">
        <v>27872</v>
      </c>
      <c r="I3315">
        <v>27042</v>
      </c>
      <c r="J3315">
        <v>1268.1558689999999</v>
      </c>
      <c r="K3315">
        <v>45.499277749999997</v>
      </c>
      <c r="L3315">
        <v>1763.782637</v>
      </c>
      <c r="M3315">
        <v>63.281523989999997</v>
      </c>
      <c r="N3315">
        <v>3316.4151900000002</v>
      </c>
      <c r="O3315">
        <v>118.9873418</v>
      </c>
      <c r="P3315">
        <v>5835.0034859999996</v>
      </c>
      <c r="Q3315">
        <v>209.35001030000001</v>
      </c>
      <c r="R3315">
        <v>2150.611457</v>
      </c>
      <c r="S3315">
        <v>77.160284759999996</v>
      </c>
      <c r="T3315">
        <v>1714.0071359999999</v>
      </c>
      <c r="U3315">
        <v>61.495663589999999</v>
      </c>
      <c r="V3315">
        <v>1905.38</v>
      </c>
      <c r="W3315">
        <v>68.36179679</v>
      </c>
      <c r="X3315">
        <v>2177.3919999999998</v>
      </c>
      <c r="Y3315">
        <v>78.121125140000004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  <c r="AQ3315">
        <v>0</v>
      </c>
      <c r="AR3315">
        <v>0</v>
      </c>
      <c r="AS3315">
        <v>-1.59889561139416E-3</v>
      </c>
      <c r="AT3315">
        <v>5.4391132381884496E-3</v>
      </c>
      <c r="AU3315">
        <v>0.17256133264662701</v>
      </c>
      <c r="AV3315">
        <v>0.53647198257913298</v>
      </c>
    </row>
    <row r="3316" spans="1:48" x14ac:dyDescent="0.25">
      <c r="A3316">
        <v>1000</v>
      </c>
      <c r="B3316" s="1">
        <v>42032</v>
      </c>
      <c r="C3316" s="1">
        <v>42212</v>
      </c>
      <c r="D3316" t="s">
        <v>26</v>
      </c>
      <c r="E3316" t="s">
        <v>27</v>
      </c>
      <c r="F3316">
        <v>0.95</v>
      </c>
      <c r="G3316">
        <v>27.846</v>
      </c>
      <c r="H3316">
        <v>27846</v>
      </c>
      <c r="I3316">
        <v>27029</v>
      </c>
      <c r="J3316">
        <v>1307.7503790000001</v>
      </c>
      <c r="K3316">
        <v>46.963670870000001</v>
      </c>
      <c r="L3316">
        <v>1707.4280980000001</v>
      </c>
      <c r="M3316">
        <v>61.31681742</v>
      </c>
      <c r="N3316">
        <v>3313.3215190000001</v>
      </c>
      <c r="O3316">
        <v>118.9873418</v>
      </c>
      <c r="P3316">
        <v>5829.5603849999998</v>
      </c>
      <c r="Q3316">
        <v>209.35001030000001</v>
      </c>
      <c r="R3316">
        <v>2148.4278899999999</v>
      </c>
      <c r="S3316">
        <v>77.153914020000002</v>
      </c>
      <c r="T3316">
        <v>1712.3837149999999</v>
      </c>
      <c r="U3316">
        <v>61.494782549999996</v>
      </c>
      <c r="V3316">
        <v>1918.864</v>
      </c>
      <c r="W3316">
        <v>68.909861379999995</v>
      </c>
      <c r="X3316">
        <v>2126.4830000000002</v>
      </c>
      <c r="Y3316">
        <v>76.365833510000002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  <c r="AQ3316">
        <v>0</v>
      </c>
      <c r="AR3316">
        <v>0</v>
      </c>
      <c r="AS3316">
        <v>-1.6190633684576099E-3</v>
      </c>
      <c r="AT3316">
        <v>5.4390581169124902E-3</v>
      </c>
      <c r="AU3316">
        <v>0.17340449810470801</v>
      </c>
      <c r="AV3316">
        <v>0.53642905724522605</v>
      </c>
    </row>
    <row r="3317" spans="1:48" x14ac:dyDescent="0.25">
      <c r="A3317">
        <v>1000</v>
      </c>
      <c r="B3317" s="1">
        <v>42033</v>
      </c>
      <c r="C3317" s="1">
        <v>42213</v>
      </c>
      <c r="D3317" t="s">
        <v>26</v>
      </c>
      <c r="E3317" t="s">
        <v>27</v>
      </c>
      <c r="F3317">
        <v>0.95</v>
      </c>
      <c r="G3317">
        <v>27.792000000000002</v>
      </c>
      <c r="H3317">
        <v>27792</v>
      </c>
      <c r="I3317">
        <v>27023</v>
      </c>
      <c r="J3317">
        <v>1350.2519219999999</v>
      </c>
      <c r="K3317">
        <v>48.584194099999998</v>
      </c>
      <c r="L3317">
        <v>1665.614345</v>
      </c>
      <c r="M3317">
        <v>59.931431539999998</v>
      </c>
      <c r="N3317">
        <v>3306.8962029999998</v>
      </c>
      <c r="O3317">
        <v>118.9873418</v>
      </c>
      <c r="P3317">
        <v>5818.2554849999997</v>
      </c>
      <c r="Q3317">
        <v>209.35001030000001</v>
      </c>
      <c r="R3317">
        <v>2144.0845220000001</v>
      </c>
      <c r="S3317">
        <v>77.147543240000005</v>
      </c>
      <c r="T3317">
        <v>1709.038511</v>
      </c>
      <c r="U3317">
        <v>61.493901520000001</v>
      </c>
      <c r="V3317">
        <v>1940.604</v>
      </c>
      <c r="W3317">
        <v>69.825993089999997</v>
      </c>
      <c r="X3317">
        <v>2111.9920000000002</v>
      </c>
      <c r="Y3317">
        <v>75.992803679999994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  <c r="AQ3317">
        <v>0</v>
      </c>
      <c r="AR3317">
        <v>0</v>
      </c>
      <c r="AS3317">
        <v>-1.6370795217693301E-3</v>
      </c>
      <c r="AT3317">
        <v>5.4390309267953203E-3</v>
      </c>
      <c r="AU3317">
        <v>0.17396215003084201</v>
      </c>
      <c r="AV3317">
        <v>0.53633357640579304</v>
      </c>
    </row>
    <row r="3318" spans="1:48" x14ac:dyDescent="0.25">
      <c r="A3318">
        <v>1000</v>
      </c>
      <c r="B3318" s="1">
        <v>42034</v>
      </c>
      <c r="C3318" s="1">
        <v>42214</v>
      </c>
      <c r="D3318" t="s">
        <v>26</v>
      </c>
      <c r="E3318" t="s">
        <v>27</v>
      </c>
      <c r="F3318">
        <v>0.95</v>
      </c>
      <c r="G3318">
        <v>27.797000000000001</v>
      </c>
      <c r="H3318">
        <v>27797</v>
      </c>
      <c r="I3318">
        <v>27066</v>
      </c>
      <c r="J3318">
        <v>1335.582529</v>
      </c>
      <c r="K3318">
        <v>48.047722010000001</v>
      </c>
      <c r="L3318">
        <v>1675.4884199999999</v>
      </c>
      <c r="M3318">
        <v>60.275872200000002</v>
      </c>
      <c r="N3318">
        <v>3307.4911390000002</v>
      </c>
      <c r="O3318">
        <v>118.9873418</v>
      </c>
      <c r="P3318">
        <v>5819.3022350000001</v>
      </c>
      <c r="Q3318">
        <v>209.35001030000001</v>
      </c>
      <c r="R3318">
        <v>2144.2931699999999</v>
      </c>
      <c r="S3318">
        <v>77.141172420000004</v>
      </c>
      <c r="T3318">
        <v>1709.32149</v>
      </c>
      <c r="U3318">
        <v>61.493020479999998</v>
      </c>
      <c r="V3318">
        <v>1914.9960000000001</v>
      </c>
      <c r="W3318">
        <v>68.892182610000006</v>
      </c>
      <c r="X3318">
        <v>2134.5720000000001</v>
      </c>
      <c r="Y3318">
        <v>76.791452309999997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  <c r="AQ3318">
        <v>0</v>
      </c>
      <c r="AR3318">
        <v>0</v>
      </c>
      <c r="AS3318">
        <v>-1.6603751736915199E-3</v>
      </c>
      <c r="AT3318">
        <v>5.4390037366781503E-3</v>
      </c>
      <c r="AU3318">
        <v>0.17454111564290101</v>
      </c>
      <c r="AV3318">
        <v>0.53623809556636004</v>
      </c>
    </row>
    <row r="3319" spans="1:48" x14ac:dyDescent="0.25">
      <c r="A3319">
        <v>1000</v>
      </c>
      <c r="B3319" s="1">
        <v>42035</v>
      </c>
      <c r="C3319" s="1">
        <v>42215</v>
      </c>
      <c r="D3319" t="s">
        <v>26</v>
      </c>
      <c r="E3319" t="s">
        <v>27</v>
      </c>
      <c r="F3319">
        <v>0.95</v>
      </c>
      <c r="G3319">
        <v>27.797000000000001</v>
      </c>
      <c r="H3319">
        <v>27797</v>
      </c>
      <c r="I3319">
        <v>27053</v>
      </c>
      <c r="J3319">
        <v>1335.582529</v>
      </c>
      <c r="K3319">
        <v>48.047722010000001</v>
      </c>
      <c r="L3319">
        <v>1675.4884199999999</v>
      </c>
      <c r="M3319">
        <v>60.275872200000002</v>
      </c>
      <c r="N3319">
        <v>3307.4911390000002</v>
      </c>
      <c r="O3319">
        <v>118.9873418</v>
      </c>
      <c r="P3319">
        <v>5819.3022350000001</v>
      </c>
      <c r="Q3319">
        <v>209.35001030000001</v>
      </c>
      <c r="R3319">
        <v>2144.2931699999999</v>
      </c>
      <c r="S3319">
        <v>77.141172420000004</v>
      </c>
      <c r="T3319">
        <v>1709.32149</v>
      </c>
      <c r="U3319">
        <v>61.493020479999998</v>
      </c>
      <c r="V3319">
        <v>1914.9960000000001</v>
      </c>
      <c r="W3319">
        <v>68.892182610000006</v>
      </c>
      <c r="X3319">
        <v>2134.5720000000001</v>
      </c>
      <c r="Y3319">
        <v>76.791452309999997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  <c r="AQ3319">
        <v>0</v>
      </c>
      <c r="AR3319">
        <v>0</v>
      </c>
      <c r="AS3319">
        <v>-1.6603751736915199E-3</v>
      </c>
      <c r="AT3319">
        <v>5.4390037366781503E-3</v>
      </c>
      <c r="AU3319">
        <v>0.17454111564290101</v>
      </c>
      <c r="AV3319">
        <v>0.53623809556636004</v>
      </c>
    </row>
    <row r="3320" spans="1:48" x14ac:dyDescent="0.25">
      <c r="A3320">
        <v>1000</v>
      </c>
      <c r="B3320" s="1">
        <v>42036</v>
      </c>
      <c r="C3320" s="1">
        <v>42216</v>
      </c>
      <c r="D3320" t="s">
        <v>26</v>
      </c>
      <c r="E3320" t="s">
        <v>27</v>
      </c>
      <c r="F3320">
        <v>0.95</v>
      </c>
      <c r="G3320">
        <v>27.797000000000001</v>
      </c>
      <c r="H3320">
        <v>27797</v>
      </c>
      <c r="I3320">
        <v>27031</v>
      </c>
      <c r="J3320">
        <v>1340.1809539999999</v>
      </c>
      <c r="K3320">
        <v>48.213150849999998</v>
      </c>
      <c r="L3320">
        <v>1682.7502159999999</v>
      </c>
      <c r="M3320">
        <v>60.537116079999997</v>
      </c>
      <c r="N3320">
        <v>3307.4911390000002</v>
      </c>
      <c r="O3320">
        <v>118.9873418</v>
      </c>
      <c r="P3320">
        <v>5819.3022350000001</v>
      </c>
      <c r="Q3320">
        <v>209.35001030000001</v>
      </c>
      <c r="R3320">
        <v>2144.2931699999999</v>
      </c>
      <c r="S3320">
        <v>77.141172420000004</v>
      </c>
      <c r="T3320">
        <v>1709.32149</v>
      </c>
      <c r="U3320">
        <v>61.493020479999998</v>
      </c>
      <c r="V3320">
        <v>1929.34</v>
      </c>
      <c r="W3320">
        <v>69.40820952</v>
      </c>
      <c r="X3320">
        <v>2154.8870000000002</v>
      </c>
      <c r="Y3320">
        <v>77.522286579999999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  <c r="AQ3320">
        <v>0</v>
      </c>
      <c r="AR3320">
        <v>0</v>
      </c>
      <c r="AS3320">
        <v>-1.6603751736915199E-3</v>
      </c>
      <c r="AT3320">
        <v>5.4390037366781503E-3</v>
      </c>
      <c r="AU3320">
        <v>0.17454111564290101</v>
      </c>
      <c r="AV3320">
        <v>0.53623809556636004</v>
      </c>
    </row>
    <row r="3321" spans="1:48" x14ac:dyDescent="0.25">
      <c r="A3321">
        <v>1000</v>
      </c>
      <c r="B3321" s="1">
        <v>42037</v>
      </c>
      <c r="C3321" s="1">
        <v>42217</v>
      </c>
      <c r="D3321" t="s">
        <v>26</v>
      </c>
      <c r="E3321" t="s">
        <v>27</v>
      </c>
      <c r="F3321">
        <v>0.95</v>
      </c>
      <c r="G3321">
        <v>27.748999999999999</v>
      </c>
      <c r="H3321">
        <v>27749</v>
      </c>
      <c r="I3321">
        <v>27031</v>
      </c>
      <c r="J3321">
        <v>1345.5493610000001</v>
      </c>
      <c r="K3321">
        <v>48.490012659999998</v>
      </c>
      <c r="L3321">
        <v>1687.8258840000001</v>
      </c>
      <c r="M3321">
        <v>60.824746249999997</v>
      </c>
      <c r="N3321">
        <v>3301.779747</v>
      </c>
      <c r="O3321">
        <v>118.9873418</v>
      </c>
      <c r="P3321">
        <v>5809.2534340000002</v>
      </c>
      <c r="Q3321">
        <v>209.35001030000001</v>
      </c>
      <c r="R3321">
        <v>2140.4136079999998</v>
      </c>
      <c r="S3321">
        <v>77.134801550000006</v>
      </c>
      <c r="T3321">
        <v>1706.345378</v>
      </c>
      <c r="U3321">
        <v>61.492139450000003</v>
      </c>
      <c r="V3321">
        <v>1938.634</v>
      </c>
      <c r="W3321">
        <v>69.863202279999996</v>
      </c>
      <c r="X3321">
        <v>2091.0859999999998</v>
      </c>
      <c r="Y3321">
        <v>75.357166019999994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  <c r="AQ3321">
        <v>0</v>
      </c>
      <c r="AR3321">
        <v>0</v>
      </c>
      <c r="AS3321">
        <v>-1.6704044117646999E-3</v>
      </c>
      <c r="AT3321">
        <v>5.4380388310620803E-3</v>
      </c>
      <c r="AU3321">
        <v>0.17484607995365001</v>
      </c>
      <c r="AV3321">
        <v>0.53615166941568004</v>
      </c>
    </row>
    <row r="3322" spans="1:48" x14ac:dyDescent="0.25">
      <c r="A3322">
        <v>1000</v>
      </c>
      <c r="B3322" s="1">
        <v>42038</v>
      </c>
      <c r="C3322" s="1">
        <v>42218</v>
      </c>
      <c r="D3322" t="s">
        <v>26</v>
      </c>
      <c r="E3322" t="s">
        <v>27</v>
      </c>
      <c r="F3322">
        <v>0.95</v>
      </c>
      <c r="G3322">
        <v>27.748000000000001</v>
      </c>
      <c r="H3322">
        <v>27748</v>
      </c>
      <c r="I3322">
        <v>27031</v>
      </c>
      <c r="J3322">
        <v>1352.78693</v>
      </c>
      <c r="K3322">
        <v>48.75259226</v>
      </c>
      <c r="L3322">
        <v>1655.719951</v>
      </c>
      <c r="M3322">
        <v>59.669884340000003</v>
      </c>
      <c r="N3322">
        <v>3301.6607589999999</v>
      </c>
      <c r="O3322">
        <v>118.9873418</v>
      </c>
      <c r="P3322">
        <v>5809.0440840000001</v>
      </c>
      <c r="Q3322">
        <v>209.35001030000001</v>
      </c>
      <c r="R3322">
        <v>2140.1596930000001</v>
      </c>
      <c r="S3322">
        <v>77.128430640000005</v>
      </c>
      <c r="T3322">
        <v>1706.259438</v>
      </c>
      <c r="U3322">
        <v>61.49125841</v>
      </c>
      <c r="V3322">
        <v>1944.9069999999999</v>
      </c>
      <c r="W3322">
        <v>70.091790399999994</v>
      </c>
      <c r="X3322">
        <v>2128.221</v>
      </c>
      <c r="Y3322">
        <v>76.698176450000005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  <c r="AQ3322">
        <v>0</v>
      </c>
      <c r="AR3322">
        <v>0</v>
      </c>
      <c r="AS3322">
        <v>-1.68266269106067E-3</v>
      </c>
      <c r="AT3322">
        <v>5.4370739254460104E-3</v>
      </c>
      <c r="AU3322">
        <v>0.17517630854865299</v>
      </c>
      <c r="AV3322">
        <v>0.53606524326500105</v>
      </c>
    </row>
    <row r="3323" spans="1:48" x14ac:dyDescent="0.25">
      <c r="A3323">
        <v>1000</v>
      </c>
      <c r="B3323" s="1">
        <v>42039</v>
      </c>
      <c r="C3323" s="1">
        <v>42219</v>
      </c>
      <c r="D3323" t="s">
        <v>26</v>
      </c>
      <c r="E3323" t="s">
        <v>27</v>
      </c>
      <c r="F3323">
        <v>0.95</v>
      </c>
      <c r="G3323">
        <v>27.77</v>
      </c>
      <c r="H3323">
        <v>27770</v>
      </c>
      <c r="I3323">
        <v>27041</v>
      </c>
      <c r="J3323">
        <v>1313.227382</v>
      </c>
      <c r="K3323">
        <v>47.289426779999999</v>
      </c>
      <c r="L3323">
        <v>1685.3521559999999</v>
      </c>
      <c r="M3323">
        <v>60.689670720000002</v>
      </c>
      <c r="N3323">
        <v>3304.2784809999998</v>
      </c>
      <c r="O3323">
        <v>118.9873418</v>
      </c>
      <c r="P3323">
        <v>5813.6497849999996</v>
      </c>
      <c r="Q3323">
        <v>209.35001030000001</v>
      </c>
      <c r="R3323">
        <v>2141.6795969999998</v>
      </c>
      <c r="S3323">
        <v>77.122059680000007</v>
      </c>
      <c r="T3323">
        <v>1707.5877800000001</v>
      </c>
      <c r="U3323">
        <v>61.490377379999998</v>
      </c>
      <c r="V3323">
        <v>1934.4970000000001</v>
      </c>
      <c r="W3323">
        <v>69.661397190000002</v>
      </c>
      <c r="X3323">
        <v>2101.3879999999999</v>
      </c>
      <c r="Y3323">
        <v>75.671155920000004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  <c r="AQ3323">
        <v>0</v>
      </c>
      <c r="AR3323">
        <v>0</v>
      </c>
      <c r="AS3323">
        <v>-1.69706099467345E-3</v>
      </c>
      <c r="AT3323">
        <v>5.4363659596217704E-3</v>
      </c>
      <c r="AU3323">
        <v>0.17559663352618099</v>
      </c>
      <c r="AV3323">
        <v>0.53601453971459201</v>
      </c>
    </row>
    <row r="3324" spans="1:48" x14ac:dyDescent="0.25">
      <c r="A3324">
        <v>1000</v>
      </c>
      <c r="B3324" s="1">
        <v>42040</v>
      </c>
      <c r="C3324" s="1">
        <v>42220</v>
      </c>
      <c r="D3324" t="s">
        <v>26</v>
      </c>
      <c r="E3324" t="s">
        <v>27</v>
      </c>
      <c r="F3324">
        <v>0.95</v>
      </c>
      <c r="G3324">
        <v>27.707999999999998</v>
      </c>
      <c r="H3324">
        <v>27708</v>
      </c>
      <c r="I3324">
        <v>27055</v>
      </c>
      <c r="J3324">
        <v>1360.159036</v>
      </c>
      <c r="K3324">
        <v>49.089036970000002</v>
      </c>
      <c r="L3324">
        <v>1639.202063</v>
      </c>
      <c r="M3324">
        <v>59.159883909999998</v>
      </c>
      <c r="N3324">
        <v>3296.9012659999999</v>
      </c>
      <c r="O3324">
        <v>118.9873418</v>
      </c>
      <c r="P3324">
        <v>5800.6700840000003</v>
      </c>
      <c r="Q3324">
        <v>209.35001030000001</v>
      </c>
      <c r="R3324">
        <v>2136.7215019999999</v>
      </c>
      <c r="S3324">
        <v>77.115688680000005</v>
      </c>
      <c r="T3324">
        <v>1703.750965</v>
      </c>
      <c r="U3324">
        <v>61.489496350000003</v>
      </c>
      <c r="V3324">
        <v>1982.2</v>
      </c>
      <c r="W3324">
        <v>71.538905729999996</v>
      </c>
      <c r="X3324">
        <v>2054.8150000000001</v>
      </c>
      <c r="Y3324">
        <v>74.159628990000002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  <c r="AQ3324">
        <v>0</v>
      </c>
      <c r="AR3324">
        <v>0</v>
      </c>
      <c r="AS3324">
        <v>-1.70605025474756E-3</v>
      </c>
      <c r="AT3324">
        <v>5.4356579937975304E-3</v>
      </c>
      <c r="AU3324">
        <v>0.17578546706356199</v>
      </c>
      <c r="AV3324">
        <v>0.53596383616418297</v>
      </c>
    </row>
    <row r="3325" spans="1:48" x14ac:dyDescent="0.25">
      <c r="A3325">
        <v>1000</v>
      </c>
      <c r="B3325" s="1">
        <v>42041</v>
      </c>
      <c r="C3325" s="1">
        <v>42221</v>
      </c>
      <c r="D3325" t="s">
        <v>26</v>
      </c>
      <c r="E3325" t="s">
        <v>27</v>
      </c>
      <c r="F3325">
        <v>0.95</v>
      </c>
      <c r="G3325">
        <v>27.698</v>
      </c>
      <c r="H3325">
        <v>27698</v>
      </c>
      <c r="I3325">
        <v>27037</v>
      </c>
      <c r="J3325">
        <v>1379.9372619999999</v>
      </c>
      <c r="K3325">
        <v>49.820826850000003</v>
      </c>
      <c r="L3325">
        <v>1616.317254</v>
      </c>
      <c r="M3325">
        <v>58.355016740000003</v>
      </c>
      <c r="N3325">
        <v>3295.7113920000002</v>
      </c>
      <c r="O3325">
        <v>118.9873418</v>
      </c>
      <c r="P3325">
        <v>5798.5765840000004</v>
      </c>
      <c r="Q3325">
        <v>209.35001030000001</v>
      </c>
      <c r="R3325">
        <v>2135.7738800000002</v>
      </c>
      <c r="S3325">
        <v>77.109317630000007</v>
      </c>
      <c r="T3325">
        <v>1703.1116669999999</v>
      </c>
      <c r="U3325">
        <v>61.488615320000001</v>
      </c>
      <c r="V3325">
        <v>2024.627</v>
      </c>
      <c r="W3325">
        <v>73.096505160000007</v>
      </c>
      <c r="X3325">
        <v>2020.297</v>
      </c>
      <c r="Y3325">
        <v>72.940176190000003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  <c r="AQ3325">
        <v>0</v>
      </c>
      <c r="AR3325">
        <v>0</v>
      </c>
      <c r="AS3325">
        <v>-1.71306883974062E-3</v>
      </c>
      <c r="AT3325">
        <v>5.4348174138871804E-3</v>
      </c>
      <c r="AU3325">
        <v>0.175932762571719</v>
      </c>
      <c r="AV3325">
        <v>0.53584916521941806</v>
      </c>
    </row>
    <row r="3326" spans="1:48" x14ac:dyDescent="0.25">
      <c r="A3326">
        <v>1000</v>
      </c>
      <c r="B3326" s="1">
        <v>42042</v>
      </c>
      <c r="C3326" s="1">
        <v>42222</v>
      </c>
      <c r="D3326" t="s">
        <v>26</v>
      </c>
      <c r="E3326" t="s">
        <v>27</v>
      </c>
      <c r="F3326">
        <v>0.95</v>
      </c>
      <c r="G3326">
        <v>27.698</v>
      </c>
      <c r="H3326">
        <v>27698</v>
      </c>
      <c r="I3326">
        <v>27029</v>
      </c>
      <c r="J3326">
        <v>1379.9372619999999</v>
      </c>
      <c r="K3326">
        <v>49.820826850000003</v>
      </c>
      <c r="L3326">
        <v>1616.317254</v>
      </c>
      <c r="M3326">
        <v>58.355016740000003</v>
      </c>
      <c r="N3326">
        <v>3295.7113920000002</v>
      </c>
      <c r="O3326">
        <v>118.9873418</v>
      </c>
      <c r="P3326">
        <v>5798.5765840000004</v>
      </c>
      <c r="Q3326">
        <v>209.35001030000001</v>
      </c>
      <c r="R3326">
        <v>2135.7738800000002</v>
      </c>
      <c r="S3326">
        <v>77.109317630000007</v>
      </c>
      <c r="T3326">
        <v>1703.1116669999999</v>
      </c>
      <c r="U3326">
        <v>61.488615320000001</v>
      </c>
      <c r="V3326">
        <v>2024.627</v>
      </c>
      <c r="W3326">
        <v>73.096505160000007</v>
      </c>
      <c r="X3326">
        <v>2020.297</v>
      </c>
      <c r="Y3326">
        <v>72.940176190000003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  <c r="AQ3326">
        <v>0</v>
      </c>
      <c r="AR3326">
        <v>0</v>
      </c>
      <c r="AS3326">
        <v>-1.71306883974062E-3</v>
      </c>
      <c r="AT3326">
        <v>5.4348174138871804E-3</v>
      </c>
      <c r="AU3326">
        <v>0.175932762571719</v>
      </c>
      <c r="AV3326">
        <v>0.53584916521941806</v>
      </c>
    </row>
    <row r="3327" spans="1:48" x14ac:dyDescent="0.25">
      <c r="A3327">
        <v>1000</v>
      </c>
      <c r="B3327" s="1">
        <v>42043</v>
      </c>
      <c r="C3327" s="1">
        <v>42223</v>
      </c>
      <c r="D3327" t="s">
        <v>26</v>
      </c>
      <c r="E3327" t="s">
        <v>27</v>
      </c>
      <c r="F3327">
        <v>0.95</v>
      </c>
      <c r="G3327">
        <v>27.698</v>
      </c>
      <c r="H3327">
        <v>27698</v>
      </c>
      <c r="I3327">
        <v>27024</v>
      </c>
      <c r="J3327">
        <v>1384.891404</v>
      </c>
      <c r="K3327">
        <v>49.99968964</v>
      </c>
      <c r="L3327">
        <v>1623.121772</v>
      </c>
      <c r="M3327">
        <v>58.600684940000001</v>
      </c>
      <c r="N3327">
        <v>3295.7113920000002</v>
      </c>
      <c r="O3327">
        <v>118.9873418</v>
      </c>
      <c r="P3327">
        <v>5798.5765840000004</v>
      </c>
      <c r="Q3327">
        <v>209.35001030000001</v>
      </c>
      <c r="R3327">
        <v>2135.7738800000002</v>
      </c>
      <c r="S3327">
        <v>77.109317630000007</v>
      </c>
      <c r="T3327">
        <v>1703.1116669999999</v>
      </c>
      <c r="U3327">
        <v>61.488615320000001</v>
      </c>
      <c r="V3327">
        <v>2034.384</v>
      </c>
      <c r="W3327">
        <v>73.448768860000001</v>
      </c>
      <c r="X3327">
        <v>2039.636</v>
      </c>
      <c r="Y3327">
        <v>73.638385439999993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  <c r="AQ3327">
        <v>0</v>
      </c>
      <c r="AR3327">
        <v>0</v>
      </c>
      <c r="AS3327">
        <v>-1.71306883974062E-3</v>
      </c>
      <c r="AT3327">
        <v>5.4348174138871804E-3</v>
      </c>
      <c r="AU3327">
        <v>0.175932762571719</v>
      </c>
      <c r="AV3327">
        <v>0.53584916521941806</v>
      </c>
    </row>
    <row r="3328" spans="1:48" x14ac:dyDescent="0.25">
      <c r="A3328">
        <v>1000</v>
      </c>
      <c r="B3328" s="1">
        <v>42044</v>
      </c>
      <c r="C3328" s="1">
        <v>42224</v>
      </c>
      <c r="D3328" t="s">
        <v>26</v>
      </c>
      <c r="E3328" t="s">
        <v>27</v>
      </c>
      <c r="F3328">
        <v>0.95</v>
      </c>
      <c r="G3328">
        <v>27.72</v>
      </c>
      <c r="H3328">
        <v>27720</v>
      </c>
      <c r="I3328">
        <v>27024</v>
      </c>
      <c r="J3328">
        <v>1404.862756</v>
      </c>
      <c r="K3328">
        <v>50.680474590000003</v>
      </c>
      <c r="L3328">
        <v>1612.6836040000001</v>
      </c>
      <c r="M3328">
        <v>58.177619200000002</v>
      </c>
      <c r="N3328">
        <v>3298.3291140000001</v>
      </c>
      <c r="O3328">
        <v>118.9873418</v>
      </c>
      <c r="P3328">
        <v>5803.1822840000004</v>
      </c>
      <c r="Q3328">
        <v>209.35001030000001</v>
      </c>
      <c r="R3328">
        <v>2137.293678</v>
      </c>
      <c r="S3328">
        <v>77.102946549999999</v>
      </c>
      <c r="T3328">
        <v>1704.4399940000001</v>
      </c>
      <c r="U3328">
        <v>61.487734279999998</v>
      </c>
      <c r="V3328">
        <v>1947.405</v>
      </c>
      <c r="W3328">
        <v>70.252705629999994</v>
      </c>
      <c r="X3328">
        <v>2083.2170000000001</v>
      </c>
      <c r="Y3328">
        <v>75.152128430000005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  <c r="AQ3328">
        <v>0</v>
      </c>
      <c r="AR3328">
        <v>0</v>
      </c>
      <c r="AS3328">
        <v>-1.71994630037054E-3</v>
      </c>
      <c r="AT3328">
        <v>5.4339768339768304E-3</v>
      </c>
      <c r="AU3328">
        <v>0.176113636784896</v>
      </c>
      <c r="AV3328">
        <v>0.53573449427465403</v>
      </c>
    </row>
    <row r="3329" spans="1:48" x14ac:dyDescent="0.25">
      <c r="A3329">
        <v>1000</v>
      </c>
      <c r="B3329" s="1">
        <v>42045</v>
      </c>
      <c r="C3329" s="1">
        <v>42225</v>
      </c>
      <c r="D3329" t="s">
        <v>26</v>
      </c>
      <c r="E3329" t="s">
        <v>27</v>
      </c>
      <c r="F3329">
        <v>0.95</v>
      </c>
      <c r="G3329">
        <v>27.727</v>
      </c>
      <c r="H3329">
        <v>27727</v>
      </c>
      <c r="I3329">
        <v>27024</v>
      </c>
      <c r="J3329">
        <v>1347.7315719999999</v>
      </c>
      <c r="K3329">
        <v>48.607190539999998</v>
      </c>
      <c r="L3329">
        <v>1654.378614</v>
      </c>
      <c r="M3329">
        <v>59.666700839999997</v>
      </c>
      <c r="N3329">
        <v>3299.1620250000001</v>
      </c>
      <c r="O3329">
        <v>118.9873418</v>
      </c>
      <c r="P3329">
        <v>5804.6477340000001</v>
      </c>
      <c r="Q3329">
        <v>209.35001030000001</v>
      </c>
      <c r="R3329">
        <v>2137.6567460000001</v>
      </c>
      <c r="S3329">
        <v>77.09657541</v>
      </c>
      <c r="T3329">
        <v>1704.8459800000001</v>
      </c>
      <c r="U3329">
        <v>61.486853250000003</v>
      </c>
      <c r="V3329">
        <v>1984.7560000000001</v>
      </c>
      <c r="W3329">
        <v>71.582068019999994</v>
      </c>
      <c r="X3329">
        <v>2084.4450000000002</v>
      </c>
      <c r="Y3329">
        <v>75.177444370000003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  <c r="AQ3329">
        <v>0</v>
      </c>
      <c r="AR3329">
        <v>0</v>
      </c>
      <c r="AS3329">
        <v>-1.7313860583603501E-3</v>
      </c>
      <c r="AT3329">
        <v>5.4333483534727304E-3</v>
      </c>
      <c r="AU3329">
        <v>0.17636289406494801</v>
      </c>
      <c r="AV3329">
        <v>0.53568380301808105</v>
      </c>
    </row>
    <row r="3330" spans="1:48" x14ac:dyDescent="0.25">
      <c r="A3330">
        <v>1000</v>
      </c>
      <c r="B3330" s="1">
        <v>42046</v>
      </c>
      <c r="C3330" s="1">
        <v>42226</v>
      </c>
      <c r="D3330" t="s">
        <v>26</v>
      </c>
      <c r="E3330" t="s">
        <v>27</v>
      </c>
      <c r="F3330">
        <v>0.95</v>
      </c>
      <c r="G3330">
        <v>27.68</v>
      </c>
      <c r="H3330">
        <v>27680</v>
      </c>
      <c r="I3330">
        <v>27034</v>
      </c>
      <c r="J3330">
        <v>1372.1165880000001</v>
      </c>
      <c r="K3330">
        <v>49.57068598</v>
      </c>
      <c r="L3330">
        <v>1602.4459919999999</v>
      </c>
      <c r="M3330">
        <v>57.891834969999998</v>
      </c>
      <c r="N3330">
        <v>3293.5696200000002</v>
      </c>
      <c r="O3330">
        <v>118.9873418</v>
      </c>
      <c r="P3330">
        <v>5794.8082839999997</v>
      </c>
      <c r="Q3330">
        <v>209.35001030000001</v>
      </c>
      <c r="R3330">
        <v>2133.8568529999998</v>
      </c>
      <c r="S3330">
        <v>77.090204240000006</v>
      </c>
      <c r="T3330">
        <v>1701.931711</v>
      </c>
      <c r="U3330">
        <v>61.485972220000001</v>
      </c>
      <c r="V3330">
        <v>2005.88</v>
      </c>
      <c r="W3330">
        <v>72.466763009999994</v>
      </c>
      <c r="X3330">
        <v>2030.1959999999999</v>
      </c>
      <c r="Y3330">
        <v>73.345231209999994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  <c r="AQ3330">
        <v>0</v>
      </c>
      <c r="AR3330">
        <v>0</v>
      </c>
      <c r="AS3330">
        <v>-1.73680089161649E-3</v>
      </c>
      <c r="AT3330">
        <v>5.43271987296864E-3</v>
      </c>
      <c r="AU3330">
        <v>0.176461115648189</v>
      </c>
      <c r="AV3330">
        <v>0.53563311176150696</v>
      </c>
    </row>
    <row r="3331" spans="1:48" x14ac:dyDescent="0.25">
      <c r="A3331">
        <v>1000</v>
      </c>
      <c r="B3331" s="1">
        <v>42047</v>
      </c>
      <c r="C3331" s="1">
        <v>42227</v>
      </c>
      <c r="D3331" t="s">
        <v>26</v>
      </c>
      <c r="E3331" t="s">
        <v>27</v>
      </c>
      <c r="F3331">
        <v>0.95</v>
      </c>
      <c r="G3331">
        <v>27.702000000000002</v>
      </c>
      <c r="H3331">
        <v>27702</v>
      </c>
      <c r="I3331">
        <v>27026</v>
      </c>
      <c r="J3331">
        <v>1339.546257</v>
      </c>
      <c r="K3331">
        <v>48.35557927</v>
      </c>
      <c r="L3331">
        <v>1585.9864150000001</v>
      </c>
      <c r="M3331">
        <v>57.25169357</v>
      </c>
      <c r="N3331">
        <v>3296.1873420000002</v>
      </c>
      <c r="O3331">
        <v>118.9873418</v>
      </c>
      <c r="P3331">
        <v>5799.4139839999998</v>
      </c>
      <c r="Q3331">
        <v>209.35001030000001</v>
      </c>
      <c r="R3331">
        <v>2135.376342</v>
      </c>
      <c r="S3331">
        <v>77.08383302</v>
      </c>
      <c r="T3331">
        <v>1703.259996</v>
      </c>
      <c r="U3331">
        <v>61.485091199999999</v>
      </c>
      <c r="V3331">
        <v>1971.355</v>
      </c>
      <c r="W3331">
        <v>71.162912430000006</v>
      </c>
      <c r="X3331">
        <v>2005.1969999999999</v>
      </c>
      <c r="Y3331">
        <v>72.38455707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  <c r="AQ3331">
        <v>0</v>
      </c>
      <c r="AR3331">
        <v>0</v>
      </c>
      <c r="AS3331">
        <v>-1.74440713293191E-3</v>
      </c>
      <c r="AT3331">
        <v>5.4295669384887097E-3</v>
      </c>
      <c r="AU3331">
        <v>0.17661645281942201</v>
      </c>
      <c r="AV3331">
        <v>0.53562794573514705</v>
      </c>
    </row>
    <row r="3332" spans="1:48" x14ac:dyDescent="0.25">
      <c r="A3332">
        <v>1000</v>
      </c>
      <c r="B3332" s="1">
        <v>42048</v>
      </c>
      <c r="C3332" s="1">
        <v>42228</v>
      </c>
      <c r="D3332" t="s">
        <v>26</v>
      </c>
      <c r="E3332" t="s">
        <v>27</v>
      </c>
      <c r="F3332">
        <v>0.95</v>
      </c>
      <c r="G3332">
        <v>27.64</v>
      </c>
      <c r="H3332">
        <v>27640</v>
      </c>
      <c r="I3332">
        <v>27021</v>
      </c>
      <c r="J3332">
        <v>1374.761538</v>
      </c>
      <c r="K3332">
        <v>49.738116410000003</v>
      </c>
      <c r="L3332">
        <v>1555.506989</v>
      </c>
      <c r="M3332">
        <v>56.277387429999997</v>
      </c>
      <c r="N3332">
        <v>3288.8101270000002</v>
      </c>
      <c r="O3332">
        <v>118.9873418</v>
      </c>
      <c r="P3332">
        <v>5786.4342829999996</v>
      </c>
      <c r="Q3332">
        <v>209.35001030000001</v>
      </c>
      <c r="R3332">
        <v>2130.4210429999998</v>
      </c>
      <c r="S3332">
        <v>77.077461749999998</v>
      </c>
      <c r="T3332">
        <v>1699.423569</v>
      </c>
      <c r="U3332">
        <v>61.484210169999997</v>
      </c>
      <c r="V3332">
        <v>2000.614</v>
      </c>
      <c r="W3332">
        <v>72.381114330000003</v>
      </c>
      <c r="X3332">
        <v>1970.383</v>
      </c>
      <c r="Y3332">
        <v>71.287373369999997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  <c r="AQ3332">
        <v>0</v>
      </c>
      <c r="AR3332">
        <v>0</v>
      </c>
      <c r="AS3332">
        <v>-1.74591463061602E-3</v>
      </c>
      <c r="AT3332">
        <v>5.4264140040087899E-3</v>
      </c>
      <c r="AU3332">
        <v>0.17663648149701699</v>
      </c>
      <c r="AV3332">
        <v>0.53562277970878602</v>
      </c>
    </row>
    <row r="3333" spans="1:48" x14ac:dyDescent="0.25">
      <c r="A3333">
        <v>1000</v>
      </c>
      <c r="B3333" s="1">
        <v>42049</v>
      </c>
      <c r="C3333" s="1">
        <v>42229</v>
      </c>
      <c r="D3333" t="s">
        <v>26</v>
      </c>
      <c r="E3333" t="s">
        <v>27</v>
      </c>
      <c r="F3333">
        <v>0.95</v>
      </c>
      <c r="G3333">
        <v>27.64</v>
      </c>
      <c r="H3333">
        <v>27640</v>
      </c>
      <c r="I3333">
        <v>27024</v>
      </c>
      <c r="J3333">
        <v>1374.761538</v>
      </c>
      <c r="K3333">
        <v>49.738116410000003</v>
      </c>
      <c r="L3333">
        <v>1555.506989</v>
      </c>
      <c r="M3333">
        <v>56.277387429999997</v>
      </c>
      <c r="N3333">
        <v>3288.8101270000002</v>
      </c>
      <c r="O3333">
        <v>118.9873418</v>
      </c>
      <c r="P3333">
        <v>5786.4342829999996</v>
      </c>
      <c r="Q3333">
        <v>209.35001030000001</v>
      </c>
      <c r="R3333">
        <v>2130.4210429999998</v>
      </c>
      <c r="S3333">
        <v>77.077461749999998</v>
      </c>
      <c r="T3333">
        <v>1699.423569</v>
      </c>
      <c r="U3333">
        <v>61.484210169999997</v>
      </c>
      <c r="V3333">
        <v>2000.614</v>
      </c>
      <c r="W3333">
        <v>72.381114330000003</v>
      </c>
      <c r="X3333">
        <v>1970.383</v>
      </c>
      <c r="Y3333">
        <v>71.287373369999997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  <c r="AQ3333">
        <v>0</v>
      </c>
      <c r="AR3333">
        <v>0</v>
      </c>
      <c r="AS3333">
        <v>-1.74591463061602E-3</v>
      </c>
      <c r="AT3333">
        <v>5.4264140040087899E-3</v>
      </c>
      <c r="AU3333">
        <v>0.17663648149701699</v>
      </c>
      <c r="AV3333">
        <v>0.53562277970878602</v>
      </c>
    </row>
    <row r="3334" spans="1:48" x14ac:dyDescent="0.25">
      <c r="A3334">
        <v>1000</v>
      </c>
      <c r="B3334" s="1">
        <v>42050</v>
      </c>
      <c r="C3334" s="1">
        <v>42230</v>
      </c>
      <c r="D3334" t="s">
        <v>26</v>
      </c>
      <c r="E3334" t="s">
        <v>27</v>
      </c>
      <c r="F3334">
        <v>0.95</v>
      </c>
      <c r="G3334">
        <v>27.64</v>
      </c>
      <c r="H3334">
        <v>27640</v>
      </c>
      <c r="I3334">
        <v>27028</v>
      </c>
      <c r="J3334">
        <v>1379.7933310000001</v>
      </c>
      <c r="K3334">
        <v>49.920163930000001</v>
      </c>
      <c r="L3334">
        <v>1561.952896</v>
      </c>
      <c r="M3334">
        <v>56.510596810000003</v>
      </c>
      <c r="N3334">
        <v>3288.8101270000002</v>
      </c>
      <c r="O3334">
        <v>118.9873418</v>
      </c>
      <c r="P3334">
        <v>5786.4342829999996</v>
      </c>
      <c r="Q3334">
        <v>209.35001030000001</v>
      </c>
      <c r="R3334">
        <v>2130.4210429999998</v>
      </c>
      <c r="S3334">
        <v>77.077461749999998</v>
      </c>
      <c r="T3334">
        <v>1699.423569</v>
      </c>
      <c r="U3334">
        <v>61.484210169999997</v>
      </c>
      <c r="V3334">
        <v>1995.2560000000001</v>
      </c>
      <c r="W3334">
        <v>72.187264830000004</v>
      </c>
      <c r="X3334">
        <v>2002.307</v>
      </c>
      <c r="Y3334">
        <v>72.442366140000004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  <c r="AQ3334">
        <v>0</v>
      </c>
      <c r="AR3334">
        <v>0</v>
      </c>
      <c r="AS3334">
        <v>-1.74591463061602E-3</v>
      </c>
      <c r="AT3334">
        <v>5.4264140040087899E-3</v>
      </c>
      <c r="AU3334">
        <v>0.17663648149701699</v>
      </c>
      <c r="AV3334">
        <v>0.53562277970878602</v>
      </c>
    </row>
    <row r="3335" spans="1:48" x14ac:dyDescent="0.25">
      <c r="A3335">
        <v>1000</v>
      </c>
      <c r="B3335" s="1">
        <v>42051</v>
      </c>
      <c r="C3335" s="1">
        <v>42231</v>
      </c>
      <c r="D3335" t="s">
        <v>26</v>
      </c>
      <c r="E3335" t="s">
        <v>27</v>
      </c>
      <c r="F3335">
        <v>0.95</v>
      </c>
      <c r="G3335">
        <v>27.638000000000002</v>
      </c>
      <c r="H3335">
        <v>27638</v>
      </c>
      <c r="I3335">
        <v>27028</v>
      </c>
      <c r="J3335">
        <v>1380.7205899999999</v>
      </c>
      <c r="K3335">
        <v>49.957326500000001</v>
      </c>
      <c r="L3335">
        <v>1572.296615</v>
      </c>
      <c r="M3335">
        <v>56.888943310000002</v>
      </c>
      <c r="N3335">
        <v>3288.5721520000002</v>
      </c>
      <c r="O3335">
        <v>118.9873418</v>
      </c>
      <c r="P3335">
        <v>5786.0155830000003</v>
      </c>
      <c r="Q3335">
        <v>209.35001030000001</v>
      </c>
      <c r="R3335">
        <v>2130.0907980000002</v>
      </c>
      <c r="S3335">
        <v>77.071090440000006</v>
      </c>
      <c r="T3335">
        <v>1699.276251</v>
      </c>
      <c r="U3335">
        <v>61.483329140000002</v>
      </c>
      <c r="V3335">
        <v>1972.42</v>
      </c>
      <c r="W3335">
        <v>71.366234890000001</v>
      </c>
      <c r="X3335">
        <v>1994.4190000000001</v>
      </c>
      <c r="Y3335">
        <v>72.162204209999999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  <c r="AQ3335">
        <v>0</v>
      </c>
      <c r="AR3335">
        <v>0</v>
      </c>
      <c r="AS3335">
        <v>-1.73845096109309E-3</v>
      </c>
      <c r="AT3335">
        <v>5.4259816517264903E-3</v>
      </c>
      <c r="AU3335">
        <v>0.176454299227641</v>
      </c>
      <c r="AV3335">
        <v>0.53548222897376396</v>
      </c>
    </row>
    <row r="3336" spans="1:48" x14ac:dyDescent="0.25">
      <c r="A3336">
        <v>1000</v>
      </c>
      <c r="B3336" s="1">
        <v>42052</v>
      </c>
      <c r="C3336" s="1">
        <v>42232</v>
      </c>
      <c r="D3336" t="s">
        <v>26</v>
      </c>
      <c r="E3336" t="s">
        <v>27</v>
      </c>
      <c r="F3336">
        <v>0.95</v>
      </c>
      <c r="G3336">
        <v>27.619</v>
      </c>
      <c r="H3336">
        <v>27619</v>
      </c>
      <c r="I3336">
        <v>27028</v>
      </c>
      <c r="J3336">
        <v>1371.0249659999999</v>
      </c>
      <c r="K3336">
        <v>49.640644719999997</v>
      </c>
      <c r="L3336">
        <v>1563.8005450000001</v>
      </c>
      <c r="M3336">
        <v>56.620462189999998</v>
      </c>
      <c r="N3336">
        <v>3286.3113920000001</v>
      </c>
      <c r="O3336">
        <v>118.9873418</v>
      </c>
      <c r="P3336">
        <v>5782.0379329999996</v>
      </c>
      <c r="Q3336">
        <v>209.35001030000001</v>
      </c>
      <c r="R3336">
        <v>2128.4504769999999</v>
      </c>
      <c r="S3336">
        <v>77.064719089999997</v>
      </c>
      <c r="T3336">
        <v>1698.083734</v>
      </c>
      <c r="U3336">
        <v>61.48244811</v>
      </c>
      <c r="V3336">
        <v>2013.62</v>
      </c>
      <c r="W3336">
        <v>72.907056740000002</v>
      </c>
      <c r="X3336">
        <v>1963.7539999999999</v>
      </c>
      <c r="Y3336">
        <v>71.101560520000007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  <c r="AQ3336">
        <v>0</v>
      </c>
      <c r="AR3336">
        <v>0</v>
      </c>
      <c r="AS3336">
        <v>-1.7253893584993E-3</v>
      </c>
      <c r="AT3336">
        <v>5.4255492994441899E-3</v>
      </c>
      <c r="AU3336">
        <v>0.17610179704110099</v>
      </c>
      <c r="AV3336">
        <v>0.53534167823874101</v>
      </c>
    </row>
    <row r="3337" spans="1:48" x14ac:dyDescent="0.25">
      <c r="A3337">
        <v>1000</v>
      </c>
      <c r="B3337" s="1">
        <v>42053</v>
      </c>
      <c r="C3337" s="1">
        <v>42233</v>
      </c>
      <c r="D3337" t="s">
        <v>26</v>
      </c>
      <c r="E3337" t="s">
        <v>27</v>
      </c>
      <c r="F3337">
        <v>0.95</v>
      </c>
      <c r="G3337">
        <v>27.582999999999998</v>
      </c>
      <c r="H3337">
        <v>27583</v>
      </c>
      <c r="I3337">
        <v>27021</v>
      </c>
      <c r="J3337">
        <v>1403.5873590000001</v>
      </c>
      <c r="K3337">
        <v>50.885957269999999</v>
      </c>
      <c r="L3337">
        <v>1516.0911570000001</v>
      </c>
      <c r="M3337">
        <v>54.964694100000003</v>
      </c>
      <c r="N3337">
        <v>3282.0278480000002</v>
      </c>
      <c r="O3337">
        <v>118.9873418</v>
      </c>
      <c r="P3337">
        <v>5774.5013330000002</v>
      </c>
      <c r="Q3337">
        <v>209.35001030000001</v>
      </c>
      <c r="R3337">
        <v>2125.5004039999999</v>
      </c>
      <c r="S3337">
        <v>77.058347690000005</v>
      </c>
      <c r="T3337">
        <v>1695.846065</v>
      </c>
      <c r="U3337">
        <v>61.481567089999999</v>
      </c>
      <c r="V3337">
        <v>2024.8440000000001</v>
      </c>
      <c r="W3337">
        <v>73.409128809999999</v>
      </c>
      <c r="X3337">
        <v>1933.0139999999999</v>
      </c>
      <c r="Y3337">
        <v>70.079904290000002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  <c r="AQ3337">
        <v>0</v>
      </c>
      <c r="AR3337">
        <v>0</v>
      </c>
      <c r="AS3337">
        <v>-1.7084870020842901E-3</v>
      </c>
      <c r="AT3337">
        <v>5.4252258691500502E-3</v>
      </c>
      <c r="AU3337">
        <v>0.17571027284868901</v>
      </c>
      <c r="AV3337">
        <v>0.53530233626040102</v>
      </c>
    </row>
    <row r="3338" spans="1:48" x14ac:dyDescent="0.25">
      <c r="A3338">
        <v>1000</v>
      </c>
      <c r="B3338" s="1">
        <v>42054</v>
      </c>
      <c r="C3338" s="1">
        <v>42234</v>
      </c>
      <c r="D3338" t="s">
        <v>26</v>
      </c>
      <c r="E3338" t="s">
        <v>27</v>
      </c>
      <c r="F3338">
        <v>0.95</v>
      </c>
      <c r="G3338">
        <v>27.373000000000001</v>
      </c>
      <c r="H3338">
        <v>27373</v>
      </c>
      <c r="I3338">
        <v>27021</v>
      </c>
      <c r="J3338">
        <v>1551.074609</v>
      </c>
      <c r="K3338">
        <v>56.66439957</v>
      </c>
      <c r="L3338">
        <v>1481.9244490000001</v>
      </c>
      <c r="M3338">
        <v>54.138181760000002</v>
      </c>
      <c r="N3338">
        <v>3257.0405059999998</v>
      </c>
      <c r="O3338">
        <v>118.9873418</v>
      </c>
      <c r="P3338">
        <v>5730.5378309999996</v>
      </c>
      <c r="Q3338">
        <v>209.35001030000001</v>
      </c>
      <c r="R3338">
        <v>2109.044848</v>
      </c>
      <c r="S3338">
        <v>77.048363269999996</v>
      </c>
      <c r="T3338">
        <v>1682.9234799999999</v>
      </c>
      <c r="U3338">
        <v>61.481148580000003</v>
      </c>
      <c r="V3338">
        <v>2204.36</v>
      </c>
      <c r="W3338">
        <v>80.530449709999999</v>
      </c>
      <c r="X3338">
        <v>1905.009</v>
      </c>
      <c r="Y3338">
        <v>69.594454389999996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  <c r="AQ3338">
        <v>0</v>
      </c>
      <c r="AR3338">
        <v>0</v>
      </c>
      <c r="AS3338">
        <v>-1.6756650937934201E-3</v>
      </c>
      <c r="AT3338">
        <v>5.42490243885592E-3</v>
      </c>
      <c r="AU3338">
        <v>0.175937269688727</v>
      </c>
      <c r="AV3338">
        <v>0.53526299428206103</v>
      </c>
    </row>
    <row r="3339" spans="1:48" x14ac:dyDescent="0.25">
      <c r="A3339">
        <v>1000</v>
      </c>
      <c r="B3339" s="1">
        <v>42055</v>
      </c>
      <c r="C3339" s="1">
        <v>42235</v>
      </c>
      <c r="D3339" t="s">
        <v>26</v>
      </c>
      <c r="E3339" t="s">
        <v>27</v>
      </c>
      <c r="F3339">
        <v>0.95</v>
      </c>
      <c r="G3339">
        <v>27.507999999999999</v>
      </c>
      <c r="H3339">
        <v>27508</v>
      </c>
      <c r="I3339">
        <v>27022</v>
      </c>
      <c r="J3339">
        <v>1528.826096</v>
      </c>
      <c r="K3339">
        <v>55.577508229999999</v>
      </c>
      <c r="L3339">
        <v>1592.853928</v>
      </c>
      <c r="M3339">
        <v>57.905115889999998</v>
      </c>
      <c r="N3339">
        <v>3273.1037970000002</v>
      </c>
      <c r="O3339">
        <v>118.9873418</v>
      </c>
      <c r="P3339">
        <v>5758.8000819999997</v>
      </c>
      <c r="Q3339">
        <v>209.35001030000001</v>
      </c>
      <c r="R3339">
        <v>2119.171722</v>
      </c>
      <c r="S3339">
        <v>77.038378739999999</v>
      </c>
      <c r="T3339">
        <v>1691.2119230000001</v>
      </c>
      <c r="U3339">
        <v>61.480730080000001</v>
      </c>
      <c r="V3339">
        <v>2205.348</v>
      </c>
      <c r="W3339">
        <v>80.171150209999993</v>
      </c>
      <c r="X3339">
        <v>2032.373</v>
      </c>
      <c r="Y3339">
        <v>73.882979500000005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  <c r="AQ3339">
        <v>0</v>
      </c>
      <c r="AR3339">
        <v>0</v>
      </c>
      <c r="AS3339">
        <v>-1.6508460224640999E-3</v>
      </c>
      <c r="AT3339">
        <v>5.4242886586359298E-3</v>
      </c>
      <c r="AU3339">
        <v>0.17555767012026999</v>
      </c>
      <c r="AV3339">
        <v>0.53520526533420998</v>
      </c>
    </row>
    <row r="3340" spans="1:48" x14ac:dyDescent="0.25">
      <c r="A3340">
        <v>1000</v>
      </c>
      <c r="B3340" s="1">
        <v>42056</v>
      </c>
      <c r="C3340" s="1">
        <v>42236</v>
      </c>
      <c r="D3340" t="s">
        <v>26</v>
      </c>
      <c r="E3340" t="s">
        <v>27</v>
      </c>
      <c r="F3340">
        <v>0.95</v>
      </c>
      <c r="G3340">
        <v>27.507999999999999</v>
      </c>
      <c r="H3340">
        <v>27508</v>
      </c>
      <c r="I3340">
        <v>27023</v>
      </c>
      <c r="J3340">
        <v>1528.826096</v>
      </c>
      <c r="K3340">
        <v>55.577508229999999</v>
      </c>
      <c r="L3340">
        <v>1592.853928</v>
      </c>
      <c r="M3340">
        <v>57.905115889999998</v>
      </c>
      <c r="N3340">
        <v>3273.1037970000002</v>
      </c>
      <c r="O3340">
        <v>118.9873418</v>
      </c>
      <c r="P3340">
        <v>5758.8000819999997</v>
      </c>
      <c r="Q3340">
        <v>209.35001030000001</v>
      </c>
      <c r="R3340">
        <v>2119.171722</v>
      </c>
      <c r="S3340">
        <v>77.038378739999999</v>
      </c>
      <c r="T3340">
        <v>1691.2119230000001</v>
      </c>
      <c r="U3340">
        <v>61.480730080000001</v>
      </c>
      <c r="V3340">
        <v>2205.348</v>
      </c>
      <c r="W3340">
        <v>80.171150209999993</v>
      </c>
      <c r="X3340">
        <v>2032.373</v>
      </c>
      <c r="Y3340">
        <v>73.882979500000005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  <c r="AQ3340">
        <v>0</v>
      </c>
      <c r="AR3340">
        <v>0</v>
      </c>
      <c r="AS3340">
        <v>-1.6508460224640999E-3</v>
      </c>
      <c r="AT3340">
        <v>5.4242886586359298E-3</v>
      </c>
      <c r="AU3340">
        <v>0.17555767012026999</v>
      </c>
      <c r="AV3340">
        <v>0.53520526533420998</v>
      </c>
    </row>
    <row r="3341" spans="1:48" x14ac:dyDescent="0.25">
      <c r="A3341">
        <v>1000</v>
      </c>
      <c r="B3341" s="1">
        <v>42057</v>
      </c>
      <c r="C3341" s="1">
        <v>42237</v>
      </c>
      <c r="D3341" t="s">
        <v>26</v>
      </c>
      <c r="E3341" t="s">
        <v>27</v>
      </c>
      <c r="F3341">
        <v>0.95</v>
      </c>
      <c r="G3341">
        <v>27.507999999999999</v>
      </c>
      <c r="H3341">
        <v>27508</v>
      </c>
      <c r="I3341">
        <v>27021</v>
      </c>
      <c r="J3341">
        <v>1534.6623099999999</v>
      </c>
      <c r="K3341">
        <v>55.789672449999998</v>
      </c>
      <c r="L3341">
        <v>1599.190278</v>
      </c>
      <c r="M3341">
        <v>58.13546161</v>
      </c>
      <c r="N3341">
        <v>3273.1037970000002</v>
      </c>
      <c r="O3341">
        <v>118.9873418</v>
      </c>
      <c r="P3341">
        <v>5758.8000819999997</v>
      </c>
      <c r="Q3341">
        <v>209.35001030000001</v>
      </c>
      <c r="R3341">
        <v>2119.171722</v>
      </c>
      <c r="S3341">
        <v>77.038378739999999</v>
      </c>
      <c r="T3341">
        <v>1691.2119230000001</v>
      </c>
      <c r="U3341">
        <v>61.480730080000001</v>
      </c>
      <c r="V3341">
        <v>2211.6819999999998</v>
      </c>
      <c r="W3341">
        <v>80.401410499999997</v>
      </c>
      <c r="X3341">
        <v>2054.63</v>
      </c>
      <c r="Y3341">
        <v>74.692089569999993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  <c r="AQ3341">
        <v>0</v>
      </c>
      <c r="AR3341">
        <v>0</v>
      </c>
      <c r="AS3341">
        <v>-1.6508460224640999E-3</v>
      </c>
      <c r="AT3341">
        <v>5.4242886586359298E-3</v>
      </c>
      <c r="AU3341">
        <v>0.17555767012026999</v>
      </c>
      <c r="AV3341">
        <v>0.53520526533420998</v>
      </c>
    </row>
    <row r="3342" spans="1:48" x14ac:dyDescent="0.25">
      <c r="A3342">
        <v>1000</v>
      </c>
      <c r="B3342" s="1">
        <v>42058</v>
      </c>
      <c r="C3342" s="1">
        <v>42238</v>
      </c>
      <c r="D3342" t="s">
        <v>26</v>
      </c>
      <c r="E3342" t="s">
        <v>27</v>
      </c>
      <c r="F3342">
        <v>0.95</v>
      </c>
      <c r="G3342">
        <v>27.443999999999999</v>
      </c>
      <c r="H3342">
        <v>27444</v>
      </c>
      <c r="I3342">
        <v>27021</v>
      </c>
      <c r="J3342">
        <v>1571.481982</v>
      </c>
      <c r="K3342">
        <v>57.261404380000002</v>
      </c>
      <c r="L3342">
        <v>1576.342161</v>
      </c>
      <c r="M3342">
        <v>57.438498799999998</v>
      </c>
      <c r="N3342">
        <v>3265.4886080000001</v>
      </c>
      <c r="O3342">
        <v>118.9873418</v>
      </c>
      <c r="P3342">
        <v>5745.4016810000003</v>
      </c>
      <c r="Q3342">
        <v>209.35001030000001</v>
      </c>
      <c r="R3342">
        <v>2113.9672479999999</v>
      </c>
      <c r="S3342">
        <v>77.028394109999994</v>
      </c>
      <c r="T3342">
        <v>1687.2656710000001</v>
      </c>
      <c r="U3342">
        <v>61.480311579999999</v>
      </c>
      <c r="V3342">
        <v>2200.8560000000002</v>
      </c>
      <c r="W3342">
        <v>80.194432300000003</v>
      </c>
      <c r="X3342">
        <v>2061.5239999999999</v>
      </c>
      <c r="Y3342">
        <v>75.117475589999998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  <c r="AQ3342">
        <v>0</v>
      </c>
      <c r="AR3342">
        <v>0</v>
      </c>
      <c r="AS3342">
        <v>-1.61875651343214E-3</v>
      </c>
      <c r="AT3342">
        <v>5.4236748784159301E-3</v>
      </c>
      <c r="AU3342">
        <v>0.175261062294994</v>
      </c>
      <c r="AV3342">
        <v>0.53514753638635804</v>
      </c>
    </row>
    <row r="3343" spans="1:48" x14ac:dyDescent="0.25">
      <c r="A3343">
        <v>1000</v>
      </c>
      <c r="B3343" s="1">
        <v>42059</v>
      </c>
      <c r="C3343" s="1">
        <v>42239</v>
      </c>
      <c r="D3343" t="s">
        <v>26</v>
      </c>
      <c r="E3343" t="s">
        <v>27</v>
      </c>
      <c r="F3343">
        <v>0.95</v>
      </c>
      <c r="G3343">
        <v>27.486999999999998</v>
      </c>
      <c r="H3343">
        <v>27487</v>
      </c>
      <c r="I3343">
        <v>27021</v>
      </c>
      <c r="J3343">
        <v>1506.597884</v>
      </c>
      <c r="K3343">
        <v>54.811288390000001</v>
      </c>
      <c r="L3343">
        <v>1647.4010229999999</v>
      </c>
      <c r="M3343">
        <v>59.933824110000003</v>
      </c>
      <c r="N3343">
        <v>3270.605063</v>
      </c>
      <c r="O3343">
        <v>118.9873418</v>
      </c>
      <c r="P3343">
        <v>5754.4037319999998</v>
      </c>
      <c r="Q3343">
        <v>209.35001030000001</v>
      </c>
      <c r="R3343">
        <v>2117.0050179999998</v>
      </c>
      <c r="S3343">
        <v>77.018409360000007</v>
      </c>
      <c r="T3343">
        <v>1689.897821</v>
      </c>
      <c r="U3343">
        <v>61.479893079999997</v>
      </c>
      <c r="V3343">
        <v>2174.7190000000001</v>
      </c>
      <c r="W3343">
        <v>79.118092189999999</v>
      </c>
      <c r="X3343">
        <v>2125.9140000000002</v>
      </c>
      <c r="Y3343">
        <v>77.342525559999999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  <c r="AQ3343">
        <v>0</v>
      </c>
      <c r="AR3343">
        <v>0</v>
      </c>
      <c r="AS3343">
        <v>-1.59000839509031E-3</v>
      </c>
      <c r="AT3343">
        <v>5.4232891536005901E-3</v>
      </c>
      <c r="AU3343">
        <v>0.174823101044876</v>
      </c>
      <c r="AV3343">
        <v>0.53501498496634203</v>
      </c>
    </row>
    <row r="3344" spans="1:48" x14ac:dyDescent="0.25">
      <c r="A3344">
        <v>1000</v>
      </c>
      <c r="B3344" s="1">
        <v>42060</v>
      </c>
      <c r="C3344" s="1">
        <v>42240</v>
      </c>
      <c r="D3344" t="s">
        <v>26</v>
      </c>
      <c r="E3344" t="s">
        <v>27</v>
      </c>
      <c r="F3344">
        <v>0.95</v>
      </c>
      <c r="G3344">
        <v>27.419</v>
      </c>
      <c r="H3344">
        <v>27419</v>
      </c>
      <c r="I3344">
        <v>27068</v>
      </c>
      <c r="J3344">
        <v>1517.003003</v>
      </c>
      <c r="K3344">
        <v>55.326707859999999</v>
      </c>
      <c r="L3344">
        <v>1629.7498410000001</v>
      </c>
      <c r="M3344">
        <v>59.43870459</v>
      </c>
      <c r="N3344">
        <v>3262.5139239999999</v>
      </c>
      <c r="O3344">
        <v>118.9873418</v>
      </c>
      <c r="P3344">
        <v>5740.167931</v>
      </c>
      <c r="Q3344">
        <v>209.35001030000001</v>
      </c>
      <c r="R3344">
        <v>2111.4939920000002</v>
      </c>
      <c r="S3344">
        <v>77.008424509999998</v>
      </c>
      <c r="T3344">
        <v>1685.7057130000001</v>
      </c>
      <c r="U3344">
        <v>61.479474580000002</v>
      </c>
      <c r="V3344">
        <v>2205.8359999999998</v>
      </c>
      <c r="W3344">
        <v>80.449177579999997</v>
      </c>
      <c r="X3344">
        <v>2073.71</v>
      </c>
      <c r="Y3344">
        <v>75.630402279999998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  <c r="AQ3344">
        <v>0</v>
      </c>
      <c r="AR3344">
        <v>0</v>
      </c>
      <c r="AS3344">
        <v>-1.55343764474293E-3</v>
      </c>
      <c r="AT3344">
        <v>5.4229034287852397E-3</v>
      </c>
      <c r="AU3344">
        <v>0.174497022787969</v>
      </c>
      <c r="AV3344">
        <v>0.53488243354632603</v>
      </c>
    </row>
    <row r="3345" spans="1:48" x14ac:dyDescent="0.25">
      <c r="A3345">
        <v>1000</v>
      </c>
      <c r="B3345" s="1">
        <v>42061</v>
      </c>
      <c r="C3345" s="1">
        <v>42241</v>
      </c>
      <c r="D3345" t="s">
        <v>26</v>
      </c>
      <c r="E3345" t="s">
        <v>27</v>
      </c>
      <c r="F3345">
        <v>0.95</v>
      </c>
      <c r="G3345">
        <v>27.515000000000001</v>
      </c>
      <c r="H3345">
        <v>27515</v>
      </c>
      <c r="I3345">
        <v>27109</v>
      </c>
      <c r="J3345">
        <v>1484.6970690000001</v>
      </c>
      <c r="K3345">
        <v>53.959551859999998</v>
      </c>
      <c r="L3345">
        <v>1697.472111</v>
      </c>
      <c r="M3345">
        <v>61.692608079999999</v>
      </c>
      <c r="N3345">
        <v>3273.9367090000001</v>
      </c>
      <c r="O3345">
        <v>118.9873418</v>
      </c>
      <c r="P3345">
        <v>5760.2655320000003</v>
      </c>
      <c r="Q3345">
        <v>209.35001030000001</v>
      </c>
      <c r="R3345">
        <v>2118.6120639999999</v>
      </c>
      <c r="S3345">
        <v>76.998439550000001</v>
      </c>
      <c r="T3345">
        <v>1691.5962280000001</v>
      </c>
      <c r="U3345">
        <v>61.479056069999999</v>
      </c>
      <c r="V3345">
        <v>2203.5889999999999</v>
      </c>
      <c r="W3345">
        <v>80.08682537</v>
      </c>
      <c r="X3345">
        <v>2124.422</v>
      </c>
      <c r="Y3345">
        <v>77.209594769999995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  <c r="AQ3345">
        <v>0</v>
      </c>
      <c r="AR3345">
        <v>0</v>
      </c>
      <c r="AS3345">
        <v>-1.5236922475683099E-3</v>
      </c>
      <c r="AT3345">
        <v>5.4227456687098302E-3</v>
      </c>
      <c r="AU3345">
        <v>0.17380470345218699</v>
      </c>
      <c r="AV3345">
        <v>0.53476098516787296</v>
      </c>
    </row>
    <row r="3346" spans="1:48" x14ac:dyDescent="0.25">
      <c r="A3346">
        <v>1000</v>
      </c>
      <c r="B3346" s="1">
        <v>42062</v>
      </c>
      <c r="C3346" s="1">
        <v>42242</v>
      </c>
      <c r="D3346" t="s">
        <v>26</v>
      </c>
      <c r="E3346" t="s">
        <v>27</v>
      </c>
      <c r="F3346">
        <v>0.95</v>
      </c>
      <c r="G3346">
        <v>27.437999999999999</v>
      </c>
      <c r="H3346">
        <v>27438</v>
      </c>
      <c r="I3346">
        <v>27085</v>
      </c>
      <c r="J3346">
        <v>1542.823036</v>
      </c>
      <c r="K3346">
        <v>56.229427649999998</v>
      </c>
      <c r="L3346">
        <v>1643.060391</v>
      </c>
      <c r="M3346">
        <v>59.882658769999999</v>
      </c>
      <c r="N3346">
        <v>3264.774684</v>
      </c>
      <c r="O3346">
        <v>118.9873418</v>
      </c>
      <c r="P3346">
        <v>5744.1455809999998</v>
      </c>
      <c r="Q3346">
        <v>209.35001030000001</v>
      </c>
      <c r="R3346">
        <v>2112.4092139999998</v>
      </c>
      <c r="S3346">
        <v>76.988454480000001</v>
      </c>
      <c r="T3346">
        <v>1686.850858</v>
      </c>
      <c r="U3346">
        <v>61.478637569999997</v>
      </c>
      <c r="V3346">
        <v>2224.634</v>
      </c>
      <c r="W3346">
        <v>81.078577159999995</v>
      </c>
      <c r="X3346">
        <v>2116.1779999999999</v>
      </c>
      <c r="Y3346">
        <v>77.125810920000006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  <c r="AQ3346">
        <v>0</v>
      </c>
      <c r="AR3346">
        <v>0</v>
      </c>
      <c r="AS3346">
        <v>-1.48802903543307E-3</v>
      </c>
      <c r="AT3346">
        <v>5.4225879086344199E-3</v>
      </c>
      <c r="AU3346">
        <v>0.17337079781221301</v>
      </c>
      <c r="AV3346">
        <v>0.534639536789421</v>
      </c>
    </row>
    <row r="3347" spans="1:48" x14ac:dyDescent="0.25">
      <c r="A3347">
        <v>1000</v>
      </c>
      <c r="B3347" s="1">
        <v>42063</v>
      </c>
      <c r="C3347" s="1">
        <v>42243</v>
      </c>
      <c r="D3347" t="s">
        <v>26</v>
      </c>
      <c r="E3347" t="s">
        <v>27</v>
      </c>
      <c r="F3347">
        <v>0.95</v>
      </c>
      <c r="G3347">
        <v>27.437999999999999</v>
      </c>
      <c r="H3347">
        <v>27438</v>
      </c>
      <c r="I3347">
        <v>27098</v>
      </c>
      <c r="J3347">
        <v>1542.823036</v>
      </c>
      <c r="K3347">
        <v>56.229427649999998</v>
      </c>
      <c r="L3347">
        <v>1643.060391</v>
      </c>
      <c r="M3347">
        <v>59.882658769999999</v>
      </c>
      <c r="N3347">
        <v>3264.774684</v>
      </c>
      <c r="O3347">
        <v>118.9873418</v>
      </c>
      <c r="P3347">
        <v>5744.1455809999998</v>
      </c>
      <c r="Q3347">
        <v>209.35001030000001</v>
      </c>
      <c r="R3347">
        <v>2112.4092139999998</v>
      </c>
      <c r="S3347">
        <v>76.988454480000001</v>
      </c>
      <c r="T3347">
        <v>1686.850858</v>
      </c>
      <c r="U3347">
        <v>61.478637569999997</v>
      </c>
      <c r="V3347">
        <v>2224.634</v>
      </c>
      <c r="W3347">
        <v>81.078577159999995</v>
      </c>
      <c r="X3347">
        <v>2116.1779999999999</v>
      </c>
      <c r="Y3347">
        <v>77.125810920000006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  <c r="AQ3347">
        <v>0</v>
      </c>
      <c r="AR3347">
        <v>0</v>
      </c>
      <c r="AS3347">
        <v>-1.48802903543307E-3</v>
      </c>
      <c r="AT3347">
        <v>5.4225879086344199E-3</v>
      </c>
      <c r="AU3347">
        <v>0.17337079781221301</v>
      </c>
      <c r="AV3347">
        <v>0.534639536789421</v>
      </c>
    </row>
    <row r="3348" spans="1:48" x14ac:dyDescent="0.25">
      <c r="A3348">
        <v>1000</v>
      </c>
      <c r="B3348" s="1">
        <v>42064</v>
      </c>
      <c r="C3348" s="1">
        <v>42244</v>
      </c>
      <c r="D3348" t="s">
        <v>26</v>
      </c>
      <c r="E3348" t="s">
        <v>27</v>
      </c>
      <c r="F3348">
        <v>0.95</v>
      </c>
      <c r="G3348">
        <v>27.437999999999999</v>
      </c>
      <c r="H3348">
        <v>27438</v>
      </c>
      <c r="I3348">
        <v>27048</v>
      </c>
      <c r="J3348">
        <v>1548.6504440000001</v>
      </c>
      <c r="K3348">
        <v>56.441812220000003</v>
      </c>
      <c r="L3348">
        <v>1649.671216</v>
      </c>
      <c r="M3348">
        <v>60.123595590000001</v>
      </c>
      <c r="N3348">
        <v>3264.774684</v>
      </c>
      <c r="O3348">
        <v>118.9873418</v>
      </c>
      <c r="P3348">
        <v>5744.1455809999998</v>
      </c>
      <c r="Q3348">
        <v>209.35001030000001</v>
      </c>
      <c r="R3348">
        <v>2112.4092139999998</v>
      </c>
      <c r="S3348">
        <v>76.988454480000001</v>
      </c>
      <c r="T3348">
        <v>1686.850858</v>
      </c>
      <c r="U3348">
        <v>61.478637569999997</v>
      </c>
      <c r="V3348">
        <v>2236.6970000000001</v>
      </c>
      <c r="W3348">
        <v>81.518222899999998</v>
      </c>
      <c r="X3348">
        <v>2139.2739999999999</v>
      </c>
      <c r="Y3348">
        <v>77.967563229999996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  <c r="AQ3348">
        <v>0</v>
      </c>
      <c r="AR3348">
        <v>0</v>
      </c>
      <c r="AS3348">
        <v>-1.48802903543307E-3</v>
      </c>
      <c r="AT3348">
        <v>5.4225879086344199E-3</v>
      </c>
      <c r="AU3348">
        <v>0.17337079781221301</v>
      </c>
      <c r="AV3348">
        <v>0.534639536789421</v>
      </c>
    </row>
    <row r="3349" spans="1:48" x14ac:dyDescent="0.25">
      <c r="A3349">
        <v>1000</v>
      </c>
      <c r="B3349" s="1">
        <v>42065</v>
      </c>
      <c r="C3349" s="1">
        <v>42245</v>
      </c>
      <c r="D3349" t="s">
        <v>26</v>
      </c>
      <c r="E3349" t="s">
        <v>27</v>
      </c>
      <c r="F3349">
        <v>0.95</v>
      </c>
      <c r="G3349">
        <v>27.488</v>
      </c>
      <c r="H3349">
        <v>27488</v>
      </c>
      <c r="I3349">
        <v>27048</v>
      </c>
      <c r="J3349">
        <v>1515.4409230000001</v>
      </c>
      <c r="K3349">
        <v>55.130999799999998</v>
      </c>
      <c r="L3349">
        <v>1716.0503490000001</v>
      </c>
      <c r="M3349">
        <v>62.429072650000002</v>
      </c>
      <c r="N3349">
        <v>3270.7240510000001</v>
      </c>
      <c r="O3349">
        <v>118.9873418</v>
      </c>
      <c r="P3349">
        <v>5754.6130819999998</v>
      </c>
      <c r="Q3349">
        <v>209.35001030000001</v>
      </c>
      <c r="R3349">
        <v>2115.984164</v>
      </c>
      <c r="S3349">
        <v>76.9784693</v>
      </c>
      <c r="T3349">
        <v>1689.913286</v>
      </c>
      <c r="U3349">
        <v>61.478219070000002</v>
      </c>
      <c r="V3349">
        <v>2208.3429999999998</v>
      </c>
      <c r="W3349">
        <v>80.338438589999996</v>
      </c>
      <c r="X3349">
        <v>2170.9639999999999</v>
      </c>
      <c r="Y3349">
        <v>78.978608850000001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  <c r="AQ3349">
        <v>0</v>
      </c>
      <c r="AR3349">
        <v>0</v>
      </c>
      <c r="AS3349">
        <v>-1.45735294117647E-3</v>
      </c>
      <c r="AT3349">
        <v>5.4222042256925904E-3</v>
      </c>
      <c r="AU3349">
        <v>0.17282638574862</v>
      </c>
      <c r="AV3349">
        <v>0.53460851898295203</v>
      </c>
    </row>
    <row r="3350" spans="1:48" x14ac:dyDescent="0.25">
      <c r="A3350">
        <v>1000</v>
      </c>
      <c r="B3350" s="1">
        <v>42066</v>
      </c>
      <c r="C3350" s="1">
        <v>42246</v>
      </c>
      <c r="D3350" t="s">
        <v>26</v>
      </c>
      <c r="E3350" t="s">
        <v>27</v>
      </c>
      <c r="F3350">
        <v>0.95</v>
      </c>
      <c r="G3350">
        <v>27.452999999999999</v>
      </c>
      <c r="H3350">
        <v>27453</v>
      </c>
      <c r="I3350">
        <v>27048</v>
      </c>
      <c r="J3350">
        <v>1517.951769</v>
      </c>
      <c r="K3350">
        <v>55.292746469999997</v>
      </c>
      <c r="L3350">
        <v>1696.0113389999999</v>
      </c>
      <c r="M3350">
        <v>61.778725080000001</v>
      </c>
      <c r="N3350">
        <v>3266.5594940000001</v>
      </c>
      <c r="O3350">
        <v>118.9873418</v>
      </c>
      <c r="P3350">
        <v>5747.2858310000001</v>
      </c>
      <c r="Q3350">
        <v>209.35001030000001</v>
      </c>
      <c r="R3350">
        <v>2113.0157920000001</v>
      </c>
      <c r="S3350">
        <v>76.968484009999997</v>
      </c>
      <c r="T3350">
        <v>1687.750059</v>
      </c>
      <c r="U3350">
        <v>61.477800569999999</v>
      </c>
      <c r="V3350">
        <v>2236.0160000000001</v>
      </c>
      <c r="W3350">
        <v>81.448876260000006</v>
      </c>
      <c r="X3350">
        <v>2165.6610000000001</v>
      </c>
      <c r="Y3350">
        <v>78.886132660000001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  <c r="AQ3350">
        <v>0</v>
      </c>
      <c r="AR3350">
        <v>0</v>
      </c>
      <c r="AS3350">
        <v>-1.42428207503473E-3</v>
      </c>
      <c r="AT3350">
        <v>5.4218205427507696E-3</v>
      </c>
      <c r="AU3350">
        <v>0.172421774356803</v>
      </c>
      <c r="AV3350">
        <v>0.53457750117648295</v>
      </c>
    </row>
    <row r="3351" spans="1:48" x14ac:dyDescent="0.25">
      <c r="A3351">
        <v>1000</v>
      </c>
      <c r="B3351" s="1">
        <v>42067</v>
      </c>
      <c r="C3351" s="1">
        <v>42247</v>
      </c>
      <c r="D3351" t="s">
        <v>26</v>
      </c>
      <c r="E3351" t="s">
        <v>27</v>
      </c>
      <c r="F3351">
        <v>0.95</v>
      </c>
      <c r="G3351">
        <v>27.463999999999999</v>
      </c>
      <c r="H3351">
        <v>27464</v>
      </c>
      <c r="I3351">
        <v>27021</v>
      </c>
      <c r="J3351">
        <v>1502.091054</v>
      </c>
      <c r="K3351">
        <v>54.693091109999997</v>
      </c>
      <c r="L3351">
        <v>1695.2234100000001</v>
      </c>
      <c r="M3351">
        <v>61.725291650000003</v>
      </c>
      <c r="N3351">
        <v>3267.8683540000002</v>
      </c>
      <c r="O3351">
        <v>118.9873418</v>
      </c>
      <c r="P3351">
        <v>5749.5886819999996</v>
      </c>
      <c r="Q3351">
        <v>209.35001030000001</v>
      </c>
      <c r="R3351">
        <v>2113.5882059999999</v>
      </c>
      <c r="S3351">
        <v>76.95849862</v>
      </c>
      <c r="T3351">
        <v>1688.4148210000001</v>
      </c>
      <c r="U3351">
        <v>61.477382069999997</v>
      </c>
      <c r="V3351">
        <v>2205.4940000000001</v>
      </c>
      <c r="W3351">
        <v>80.304908240000003</v>
      </c>
      <c r="X3351">
        <v>2153.2220000000002</v>
      </c>
      <c r="Y3351">
        <v>78.401616660000002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  <c r="AQ3351">
        <v>0</v>
      </c>
      <c r="AR3351">
        <v>0</v>
      </c>
      <c r="AS3351">
        <v>-1.3935401227419999E-3</v>
      </c>
      <c r="AT3351">
        <v>5.4213241638024299E-3</v>
      </c>
      <c r="AU3351">
        <v>0.17206005025103399</v>
      </c>
      <c r="AV3351">
        <v>0.534471003477762</v>
      </c>
    </row>
    <row r="3352" spans="1:48" x14ac:dyDescent="0.25">
      <c r="A3352">
        <v>1000</v>
      </c>
      <c r="B3352" s="1">
        <v>42068</v>
      </c>
      <c r="C3352" s="1">
        <v>42248</v>
      </c>
      <c r="D3352" t="s">
        <v>26</v>
      </c>
      <c r="E3352" t="s">
        <v>27</v>
      </c>
      <c r="F3352">
        <v>0.95</v>
      </c>
      <c r="G3352">
        <v>27.422000000000001</v>
      </c>
      <c r="H3352">
        <v>27422</v>
      </c>
      <c r="I3352">
        <v>27022</v>
      </c>
      <c r="J3352">
        <v>1513.413861</v>
      </c>
      <c r="K3352">
        <v>55.189769579999997</v>
      </c>
      <c r="L3352">
        <v>1680.9334369999999</v>
      </c>
      <c r="M3352">
        <v>61.298717689999997</v>
      </c>
      <c r="N3352">
        <v>3262.8708860000002</v>
      </c>
      <c r="O3352">
        <v>118.9873418</v>
      </c>
      <c r="P3352">
        <v>5740.7959810000002</v>
      </c>
      <c r="Q3352">
        <v>209.35001030000001</v>
      </c>
      <c r="R3352">
        <v>2110.0821270000001</v>
      </c>
      <c r="S3352">
        <v>76.948513120000001</v>
      </c>
      <c r="T3352">
        <v>1685.821295</v>
      </c>
      <c r="U3352">
        <v>61.476963570000002</v>
      </c>
      <c r="V3352">
        <v>2218.4859999999999</v>
      </c>
      <c r="W3352">
        <v>80.901684779999997</v>
      </c>
      <c r="X3352">
        <v>2141.1439999999998</v>
      </c>
      <c r="Y3352">
        <v>78.081248630000005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  <c r="AQ3352">
        <v>0</v>
      </c>
      <c r="AR3352">
        <v>0</v>
      </c>
      <c r="AS3352">
        <v>-1.35738695576655E-3</v>
      </c>
      <c r="AT3352">
        <v>5.4208277848540997E-3</v>
      </c>
      <c r="AU3352">
        <v>0.17175047589108</v>
      </c>
      <c r="AV3352">
        <v>0.53436450577904104</v>
      </c>
    </row>
    <row r="3353" spans="1:48" x14ac:dyDescent="0.25">
      <c r="A3353">
        <v>1000</v>
      </c>
      <c r="B3353" s="1">
        <v>42069</v>
      </c>
      <c r="C3353" s="1">
        <v>42249</v>
      </c>
      <c r="D3353" t="s">
        <v>26</v>
      </c>
      <c r="E3353" t="s">
        <v>27</v>
      </c>
      <c r="F3353">
        <v>0.95</v>
      </c>
      <c r="G3353">
        <v>27.297000000000001</v>
      </c>
      <c r="H3353">
        <v>27297</v>
      </c>
      <c r="I3353">
        <v>27023</v>
      </c>
      <c r="J3353">
        <v>1577.364552</v>
      </c>
      <c r="K3353">
        <v>57.78527133</v>
      </c>
      <c r="L3353">
        <v>1644.9847110000001</v>
      </c>
      <c r="M3353">
        <v>60.262472449999997</v>
      </c>
      <c r="N3353">
        <v>3247.997468</v>
      </c>
      <c r="O3353">
        <v>118.9873418</v>
      </c>
      <c r="P3353">
        <v>5714.6272300000001</v>
      </c>
      <c r="Q3353">
        <v>209.35001030000001</v>
      </c>
      <c r="R3353">
        <v>2100.1909850000002</v>
      </c>
      <c r="S3353">
        <v>76.93852751</v>
      </c>
      <c r="T3353">
        <v>1678.1252509999999</v>
      </c>
      <c r="U3353">
        <v>61.47654507</v>
      </c>
      <c r="V3353">
        <v>2305.703</v>
      </c>
      <c r="W3353">
        <v>84.467267469999996</v>
      </c>
      <c r="X3353">
        <v>2090.7750000000001</v>
      </c>
      <c r="Y3353">
        <v>76.593581709999995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  <c r="AQ3353">
        <v>0</v>
      </c>
      <c r="AR3353">
        <v>0</v>
      </c>
      <c r="AS3353">
        <v>-1.31062123668364E-3</v>
      </c>
      <c r="AT3353">
        <v>5.4200722730156602E-3</v>
      </c>
      <c r="AU3353">
        <v>0.17213343148194701</v>
      </c>
      <c r="AV3353">
        <v>0.53435200569625196</v>
      </c>
    </row>
    <row r="3354" spans="1:48" x14ac:dyDescent="0.25">
      <c r="A3354">
        <v>1000</v>
      </c>
      <c r="B3354" s="1">
        <v>42070</v>
      </c>
      <c r="C3354" s="1">
        <v>42250</v>
      </c>
      <c r="D3354" t="s">
        <v>26</v>
      </c>
      <c r="E3354" t="s">
        <v>27</v>
      </c>
      <c r="F3354">
        <v>0.95</v>
      </c>
      <c r="G3354">
        <v>27.297000000000001</v>
      </c>
      <c r="H3354">
        <v>27297</v>
      </c>
      <c r="I3354">
        <v>27022</v>
      </c>
      <c r="J3354">
        <v>1577.364552</v>
      </c>
      <c r="K3354">
        <v>57.78527133</v>
      </c>
      <c r="L3354">
        <v>1644.9847110000001</v>
      </c>
      <c r="M3354">
        <v>60.262472449999997</v>
      </c>
      <c r="N3354">
        <v>3247.997468</v>
      </c>
      <c r="O3354">
        <v>118.9873418</v>
      </c>
      <c r="P3354">
        <v>5714.6272300000001</v>
      </c>
      <c r="Q3354">
        <v>209.35001030000001</v>
      </c>
      <c r="R3354">
        <v>2100.1909850000002</v>
      </c>
      <c r="S3354">
        <v>76.93852751</v>
      </c>
      <c r="T3354">
        <v>1678.1252509999999</v>
      </c>
      <c r="U3354">
        <v>61.47654507</v>
      </c>
      <c r="V3354">
        <v>2305.703</v>
      </c>
      <c r="W3354">
        <v>84.467267469999996</v>
      </c>
      <c r="X3354">
        <v>2090.7750000000001</v>
      </c>
      <c r="Y3354">
        <v>76.593581709999995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  <c r="AQ3354">
        <v>0</v>
      </c>
      <c r="AR3354">
        <v>0</v>
      </c>
      <c r="AS3354">
        <v>-1.31062123668364E-3</v>
      </c>
      <c r="AT3354">
        <v>5.4200722730156602E-3</v>
      </c>
      <c r="AU3354">
        <v>0.17213343148194701</v>
      </c>
      <c r="AV3354">
        <v>0.53435200569625196</v>
      </c>
    </row>
    <row r="3355" spans="1:48" x14ac:dyDescent="0.25">
      <c r="A3355">
        <v>1000</v>
      </c>
      <c r="B3355" s="1">
        <v>42071</v>
      </c>
      <c r="C3355" s="1">
        <v>42251</v>
      </c>
      <c r="D3355" t="s">
        <v>26</v>
      </c>
      <c r="E3355" t="s">
        <v>27</v>
      </c>
      <c r="F3355">
        <v>0.95</v>
      </c>
      <c r="G3355">
        <v>27.297000000000001</v>
      </c>
      <c r="H3355">
        <v>27297</v>
      </c>
      <c r="I3355">
        <v>27030</v>
      </c>
      <c r="J3355">
        <v>1583.38285</v>
      </c>
      <c r="K3355">
        <v>58.005746049999999</v>
      </c>
      <c r="L3355">
        <v>1651.531187</v>
      </c>
      <c r="M3355">
        <v>60.502296469999997</v>
      </c>
      <c r="N3355">
        <v>3247.997468</v>
      </c>
      <c r="O3355">
        <v>118.9873418</v>
      </c>
      <c r="P3355">
        <v>5714.6272300000001</v>
      </c>
      <c r="Q3355">
        <v>209.35001030000001</v>
      </c>
      <c r="R3355">
        <v>2100.1909850000002</v>
      </c>
      <c r="S3355">
        <v>76.93852751</v>
      </c>
      <c r="T3355">
        <v>1678.1252509999999</v>
      </c>
      <c r="U3355">
        <v>61.47654507</v>
      </c>
      <c r="V3355">
        <v>2318.8890000000001</v>
      </c>
      <c r="W3355">
        <v>84.950324210000005</v>
      </c>
      <c r="X3355">
        <v>2113.7289999999998</v>
      </c>
      <c r="Y3355">
        <v>77.434479980000006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  <c r="AQ3355">
        <v>0</v>
      </c>
      <c r="AR3355">
        <v>0</v>
      </c>
      <c r="AS3355">
        <v>-1.31062123668364E-3</v>
      </c>
      <c r="AT3355">
        <v>5.4200722730156602E-3</v>
      </c>
      <c r="AU3355">
        <v>0.17213343148194701</v>
      </c>
      <c r="AV3355">
        <v>0.53435200569625196</v>
      </c>
    </row>
    <row r="3356" spans="1:48" x14ac:dyDescent="0.25">
      <c r="A3356">
        <v>1000</v>
      </c>
      <c r="B3356" s="1">
        <v>42072</v>
      </c>
      <c r="C3356" s="1">
        <v>42252</v>
      </c>
      <c r="D3356" t="s">
        <v>26</v>
      </c>
      <c r="E3356" t="s">
        <v>27</v>
      </c>
      <c r="F3356">
        <v>0.95</v>
      </c>
      <c r="G3356">
        <v>27.251000000000001</v>
      </c>
      <c r="H3356">
        <v>27251</v>
      </c>
      <c r="I3356">
        <v>27030</v>
      </c>
      <c r="J3356">
        <v>1616.599289</v>
      </c>
      <c r="K3356">
        <v>59.322567589999998</v>
      </c>
      <c r="L3356">
        <v>1625.656187</v>
      </c>
      <c r="M3356">
        <v>59.654918600000002</v>
      </c>
      <c r="N3356">
        <v>3242.5240509999999</v>
      </c>
      <c r="O3356">
        <v>118.9873418</v>
      </c>
      <c r="P3356">
        <v>5704.9971290000003</v>
      </c>
      <c r="Q3356">
        <v>209.35001030000001</v>
      </c>
      <c r="R3356">
        <v>2096.379692</v>
      </c>
      <c r="S3356">
        <v>76.928541789999997</v>
      </c>
      <c r="T3356">
        <v>1675.2859249999999</v>
      </c>
      <c r="U3356">
        <v>61.476126569999998</v>
      </c>
      <c r="V3356">
        <v>2351.14</v>
      </c>
      <c r="W3356">
        <v>86.277200840000006</v>
      </c>
      <c r="X3356">
        <v>2071.85</v>
      </c>
      <c r="Y3356">
        <v>76.028402630000002</v>
      </c>
      <c r="AA3356">
        <f t="shared" si="417"/>
        <v>1</v>
      </c>
      <c r="AC3356">
        <f t="shared" si="418"/>
        <v>1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  <c r="AQ3356">
        <v>0</v>
      </c>
      <c r="AR3356">
        <v>0</v>
      </c>
      <c r="AS3356">
        <v>-1.25689627721167E-3</v>
      </c>
      <c r="AT3356">
        <v>5.4193167611772198E-3</v>
      </c>
      <c r="AU3356">
        <v>0.17267855674235499</v>
      </c>
      <c r="AV3356">
        <v>0.53433950561346399</v>
      </c>
    </row>
    <row r="3357" spans="1:48" x14ac:dyDescent="0.25">
      <c r="A3357">
        <v>1000</v>
      </c>
      <c r="B3357" s="1">
        <v>42073</v>
      </c>
      <c r="C3357" s="1">
        <v>42253</v>
      </c>
      <c r="D3357" t="s">
        <v>26</v>
      </c>
      <c r="E3357" t="s">
        <v>27</v>
      </c>
      <c r="F3357">
        <v>0.95</v>
      </c>
      <c r="G3357">
        <v>27.285</v>
      </c>
      <c r="H3357">
        <v>27285</v>
      </c>
      <c r="I3357">
        <v>27030</v>
      </c>
      <c r="J3357">
        <v>1601.359899</v>
      </c>
      <c r="K3357">
        <v>58.690119080000002</v>
      </c>
      <c r="L3357">
        <v>1639.378498</v>
      </c>
      <c r="M3357">
        <v>60.083507339999997</v>
      </c>
      <c r="N3357">
        <v>3246.5696200000002</v>
      </c>
      <c r="O3357">
        <v>118.9873418</v>
      </c>
      <c r="P3357">
        <v>5712.1150299999999</v>
      </c>
      <c r="Q3357">
        <v>209.35001030000001</v>
      </c>
      <c r="R3357">
        <v>2098.7228</v>
      </c>
      <c r="S3357">
        <v>76.91855597</v>
      </c>
      <c r="T3357">
        <v>1677.364695</v>
      </c>
      <c r="U3357">
        <v>61.475708070000003</v>
      </c>
      <c r="V3357">
        <v>2344.2600000000002</v>
      </c>
      <c r="W3357">
        <v>85.917537109999998</v>
      </c>
      <c r="X3357">
        <v>2104.5889999999999</v>
      </c>
      <c r="Y3357">
        <v>77.133553230000004</v>
      </c>
      <c r="AA3357">
        <f t="shared" si="417"/>
        <v>1</v>
      </c>
      <c r="AC3357">
        <f t="shared" si="418"/>
        <v>1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  <c r="AQ3357">
        <v>0</v>
      </c>
      <c r="AR3357">
        <v>0</v>
      </c>
      <c r="AS3357">
        <v>-1.2077451945344999E-3</v>
      </c>
      <c r="AT3357">
        <v>5.4186755983449703E-3</v>
      </c>
      <c r="AU3357">
        <v>0.173060688976032</v>
      </c>
      <c r="AV3357">
        <v>0.53431468765991696</v>
      </c>
    </row>
    <row r="3358" spans="1:48" x14ac:dyDescent="0.25">
      <c r="A3358">
        <v>1000</v>
      </c>
      <c r="B3358" s="1">
        <v>42074</v>
      </c>
      <c r="C3358" s="1">
        <v>42254</v>
      </c>
      <c r="D3358" t="s">
        <v>26</v>
      </c>
      <c r="E3358" t="s">
        <v>27</v>
      </c>
      <c r="F3358">
        <v>0.95</v>
      </c>
      <c r="G3358">
        <v>27.292999999999999</v>
      </c>
      <c r="H3358">
        <v>27293</v>
      </c>
      <c r="I3358">
        <v>27026</v>
      </c>
      <c r="J3358">
        <v>1595.9719379999999</v>
      </c>
      <c r="K3358">
        <v>58.475504270000002</v>
      </c>
      <c r="L3358">
        <v>1631.6863519999999</v>
      </c>
      <c r="M3358">
        <v>59.784060080000003</v>
      </c>
      <c r="N3358">
        <v>3247.5215189999999</v>
      </c>
      <c r="O3358">
        <v>118.9873418</v>
      </c>
      <c r="P3358">
        <v>5713.7898299999997</v>
      </c>
      <c r="Q3358">
        <v>209.35001030000001</v>
      </c>
      <c r="R3358">
        <v>2099.0656020000001</v>
      </c>
      <c r="S3358">
        <v>76.908570030000007</v>
      </c>
      <c r="T3358">
        <v>1677.8450780000001</v>
      </c>
      <c r="U3358">
        <v>61.475289570000001</v>
      </c>
      <c r="V3358">
        <v>2334.77</v>
      </c>
      <c r="W3358">
        <v>85.544645149999994</v>
      </c>
      <c r="X3358">
        <v>2077.712</v>
      </c>
      <c r="Y3358">
        <v>76.126186200000006</v>
      </c>
      <c r="AA3358">
        <f t="shared" si="417"/>
        <v>1</v>
      </c>
      <c r="AC3358">
        <f t="shared" si="418"/>
        <v>1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1</v>
      </c>
      <c r="AQ3358">
        <v>0</v>
      </c>
      <c r="AR3358">
        <v>0</v>
      </c>
      <c r="AS3358">
        <v>-1.15956027095877E-3</v>
      </c>
      <c r="AT3358">
        <v>5.4180344355127096E-3</v>
      </c>
      <c r="AU3358">
        <v>0.173398926764254</v>
      </c>
      <c r="AV3358">
        <v>0.53428986970637105</v>
      </c>
    </row>
    <row r="3359" spans="1:48" x14ac:dyDescent="0.25">
      <c r="A3359">
        <v>1000</v>
      </c>
      <c r="B3359" s="1">
        <v>42075</v>
      </c>
      <c r="C3359" s="1">
        <v>42255</v>
      </c>
      <c r="D3359" t="s">
        <v>26</v>
      </c>
      <c r="E3359" t="s">
        <v>27</v>
      </c>
      <c r="F3359">
        <v>0.95</v>
      </c>
      <c r="G3359">
        <v>27.303000000000001</v>
      </c>
      <c r="H3359">
        <v>27303</v>
      </c>
      <c r="I3359">
        <v>27047</v>
      </c>
      <c r="J3359">
        <v>1598.6487589999999</v>
      </c>
      <c r="K3359">
        <v>58.552128289999999</v>
      </c>
      <c r="L3359">
        <v>1629.477095</v>
      </c>
      <c r="M3359">
        <v>59.681247290000002</v>
      </c>
      <c r="N3359">
        <v>3248.7113920000002</v>
      </c>
      <c r="O3359">
        <v>118.9873418</v>
      </c>
      <c r="P3359">
        <v>5715.8833299999997</v>
      </c>
      <c r="Q3359">
        <v>209.35001030000001</v>
      </c>
      <c r="R3359">
        <v>2099.5620389999999</v>
      </c>
      <c r="S3359">
        <v>76.898583990000006</v>
      </c>
      <c r="T3359">
        <v>1678.4484050000001</v>
      </c>
      <c r="U3359">
        <v>61.474871069999999</v>
      </c>
      <c r="V3359">
        <v>2323.6410000000001</v>
      </c>
      <c r="W3359">
        <v>85.105702669999999</v>
      </c>
      <c r="X3359">
        <v>2087.6729999999998</v>
      </c>
      <c r="Y3359">
        <v>76.463135919999999</v>
      </c>
      <c r="AA3359">
        <f t="shared" si="417"/>
        <v>1</v>
      </c>
      <c r="AC3359">
        <f t="shared" si="418"/>
        <v>1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1</v>
      </c>
      <c r="AQ3359">
        <v>0</v>
      </c>
      <c r="AR3359">
        <v>0</v>
      </c>
      <c r="AS3359">
        <v>-1.1126136232051801E-3</v>
      </c>
      <c r="AT3359">
        <v>5.4173546377216802E-3</v>
      </c>
      <c r="AU3359">
        <v>0.17368747983529501</v>
      </c>
      <c r="AV3359">
        <v>0.534168285576885</v>
      </c>
    </row>
    <row r="3360" spans="1:48" x14ac:dyDescent="0.25">
      <c r="A3360">
        <v>1000</v>
      </c>
      <c r="B3360" s="1">
        <v>42076</v>
      </c>
      <c r="C3360" s="1">
        <v>42256</v>
      </c>
      <c r="D3360" t="s">
        <v>26</v>
      </c>
      <c r="E3360" t="s">
        <v>27</v>
      </c>
      <c r="F3360">
        <v>0.95</v>
      </c>
      <c r="G3360">
        <v>27.315000000000001</v>
      </c>
      <c r="H3360">
        <v>27315</v>
      </c>
      <c r="I3360">
        <v>27057</v>
      </c>
      <c r="J3360">
        <v>1586.6580469999999</v>
      </c>
      <c r="K3360">
        <v>58.087426229999998</v>
      </c>
      <c r="L3360">
        <v>1644.9905699999999</v>
      </c>
      <c r="M3360">
        <v>60.222975269999999</v>
      </c>
      <c r="N3360">
        <v>3250.1392409999999</v>
      </c>
      <c r="O3360">
        <v>118.9873418</v>
      </c>
      <c r="P3360">
        <v>5718.3955299999998</v>
      </c>
      <c r="Q3360">
        <v>209.35001030000001</v>
      </c>
      <c r="R3360">
        <v>2100.2120500000001</v>
      </c>
      <c r="S3360">
        <v>76.888597840000003</v>
      </c>
      <c r="T3360">
        <v>1679.1746720000001</v>
      </c>
      <c r="U3360">
        <v>61.474452569999997</v>
      </c>
      <c r="V3360">
        <v>2333.1819999999998</v>
      </c>
      <c r="W3360">
        <v>85.417609369999994</v>
      </c>
      <c r="X3360">
        <v>2089.9870000000001</v>
      </c>
      <c r="Y3360">
        <v>76.514259559999999</v>
      </c>
      <c r="AA3360">
        <f t="shared" si="417"/>
        <v>1</v>
      </c>
      <c r="AC3360">
        <f t="shared" si="418"/>
        <v>1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1</v>
      </c>
      <c r="AQ3360">
        <v>0</v>
      </c>
      <c r="AR3360">
        <v>0</v>
      </c>
      <c r="AS3360">
        <v>-1.06699137332098E-3</v>
      </c>
      <c r="AT3360">
        <v>5.41667483993065E-3</v>
      </c>
      <c r="AU3360">
        <v>0.173911479278027</v>
      </c>
      <c r="AV3360">
        <v>0.53404670144739996</v>
      </c>
    </row>
    <row r="3361" spans="1:48" x14ac:dyDescent="0.25">
      <c r="A3361">
        <v>1000</v>
      </c>
      <c r="B3361" s="1">
        <v>42077</v>
      </c>
      <c r="C3361" s="1">
        <v>42257</v>
      </c>
      <c r="D3361" t="s">
        <v>26</v>
      </c>
      <c r="E3361" t="s">
        <v>27</v>
      </c>
      <c r="F3361">
        <v>0.95</v>
      </c>
      <c r="G3361">
        <v>27.315000000000001</v>
      </c>
      <c r="H3361">
        <v>27315</v>
      </c>
      <c r="I3361">
        <v>27038</v>
      </c>
      <c r="J3361">
        <v>1586.6580469999999</v>
      </c>
      <c r="K3361">
        <v>58.087426229999998</v>
      </c>
      <c r="L3361">
        <v>1644.9905699999999</v>
      </c>
      <c r="M3361">
        <v>60.222975269999999</v>
      </c>
      <c r="N3361">
        <v>3250.1392409999999</v>
      </c>
      <c r="O3361">
        <v>118.9873418</v>
      </c>
      <c r="P3361">
        <v>5718.3955299999998</v>
      </c>
      <c r="Q3361">
        <v>209.35001030000001</v>
      </c>
      <c r="R3361">
        <v>2100.2120500000001</v>
      </c>
      <c r="S3361">
        <v>76.888597840000003</v>
      </c>
      <c r="T3361">
        <v>1679.1746720000001</v>
      </c>
      <c r="U3361">
        <v>61.474452569999997</v>
      </c>
      <c r="V3361">
        <v>2333.1819999999998</v>
      </c>
      <c r="W3361">
        <v>85.417609369999994</v>
      </c>
      <c r="X3361">
        <v>2089.9870000000001</v>
      </c>
      <c r="Y3361">
        <v>76.514259559999999</v>
      </c>
      <c r="AA3361">
        <f t="shared" si="417"/>
        <v>1</v>
      </c>
      <c r="AC3361">
        <f t="shared" si="418"/>
        <v>1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1</v>
      </c>
      <c r="AQ3361">
        <v>0</v>
      </c>
      <c r="AR3361">
        <v>0</v>
      </c>
      <c r="AS3361">
        <v>-1.06699137332098E-3</v>
      </c>
      <c r="AT3361">
        <v>5.41667483993065E-3</v>
      </c>
      <c r="AU3361">
        <v>0.173911479278027</v>
      </c>
      <c r="AV3361">
        <v>0.53404670144739996</v>
      </c>
    </row>
    <row r="3362" spans="1:48" x14ac:dyDescent="0.25">
      <c r="A3362">
        <v>1000</v>
      </c>
      <c r="B3362" s="1">
        <v>42078</v>
      </c>
      <c r="C3362" s="1">
        <v>42258</v>
      </c>
      <c r="D3362" t="s">
        <v>26</v>
      </c>
      <c r="E3362" t="s">
        <v>27</v>
      </c>
      <c r="F3362">
        <v>0.95</v>
      </c>
      <c r="G3362">
        <v>27.315000000000001</v>
      </c>
      <c r="H3362">
        <v>27315</v>
      </c>
      <c r="I3362">
        <v>27074</v>
      </c>
      <c r="J3362">
        <v>1592.7285670000001</v>
      </c>
      <c r="K3362">
        <v>58.309667480000002</v>
      </c>
      <c r="L3362">
        <v>1651.516619</v>
      </c>
      <c r="M3362">
        <v>60.461893410000002</v>
      </c>
      <c r="N3362">
        <v>3250.1392409999999</v>
      </c>
      <c r="O3362">
        <v>118.9873418</v>
      </c>
      <c r="P3362">
        <v>5718.3955299999998</v>
      </c>
      <c r="Q3362">
        <v>209.35001030000001</v>
      </c>
      <c r="R3362">
        <v>2100.2120500000001</v>
      </c>
      <c r="S3362">
        <v>76.888597840000003</v>
      </c>
      <c r="T3362">
        <v>1679.1746720000001</v>
      </c>
      <c r="U3362">
        <v>61.474452569999997</v>
      </c>
      <c r="V3362">
        <v>2343.212</v>
      </c>
      <c r="W3362">
        <v>85.784806880000005</v>
      </c>
      <c r="X3362">
        <v>2114.8739999999998</v>
      </c>
      <c r="Y3362">
        <v>77.42537068</v>
      </c>
      <c r="AA3362">
        <f t="shared" si="417"/>
        <v>1</v>
      </c>
      <c r="AC3362">
        <f t="shared" si="418"/>
        <v>1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1</v>
      </c>
      <c r="AQ3362">
        <v>0</v>
      </c>
      <c r="AR3362">
        <v>0</v>
      </c>
      <c r="AS3362">
        <v>-1.06699137332098E-3</v>
      </c>
      <c r="AT3362">
        <v>5.41667483993065E-3</v>
      </c>
      <c r="AU3362">
        <v>0.173911479278027</v>
      </c>
      <c r="AV3362">
        <v>0.53404670144739996</v>
      </c>
    </row>
    <row r="3363" spans="1:48" x14ac:dyDescent="0.25">
      <c r="A3363">
        <v>1000</v>
      </c>
      <c r="B3363" s="1">
        <v>42079</v>
      </c>
      <c r="C3363" s="1">
        <v>42259</v>
      </c>
      <c r="D3363" t="s">
        <v>26</v>
      </c>
      <c r="E3363" t="s">
        <v>27</v>
      </c>
      <c r="F3363">
        <v>0.95</v>
      </c>
      <c r="G3363">
        <v>27.308</v>
      </c>
      <c r="H3363">
        <v>27308</v>
      </c>
      <c r="I3363">
        <v>27074</v>
      </c>
      <c r="J3363">
        <v>1606.300156</v>
      </c>
      <c r="K3363">
        <v>58.821596470000003</v>
      </c>
      <c r="L3363">
        <v>1648.593715</v>
      </c>
      <c r="M3363">
        <v>60.370357230000003</v>
      </c>
      <c r="N3363">
        <v>3249.306329</v>
      </c>
      <c r="O3363">
        <v>118.9873418</v>
      </c>
      <c r="P3363">
        <v>5716.9300800000001</v>
      </c>
      <c r="Q3363">
        <v>209.35001030000001</v>
      </c>
      <c r="R3363">
        <v>2099.4011249999999</v>
      </c>
      <c r="S3363">
        <v>76.878611579999998</v>
      </c>
      <c r="T3363">
        <v>1678.7329219999999</v>
      </c>
      <c r="U3363">
        <v>61.474034070000002</v>
      </c>
      <c r="V3363">
        <v>2336.3969999999999</v>
      </c>
      <c r="W3363">
        <v>85.557235969999994</v>
      </c>
      <c r="X3363">
        <v>2097.393</v>
      </c>
      <c r="Y3363">
        <v>76.805075439999996</v>
      </c>
      <c r="AA3363">
        <f t="shared" si="417"/>
        <v>1</v>
      </c>
      <c r="AC3363">
        <f t="shared" si="418"/>
        <v>1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1</v>
      </c>
      <c r="AQ3363">
        <v>0</v>
      </c>
      <c r="AR3363">
        <v>0</v>
      </c>
      <c r="AS3363">
        <v>-1.0210325961093E-3</v>
      </c>
      <c r="AT3363">
        <v>5.4165234721325504E-3</v>
      </c>
      <c r="AU3363">
        <v>0.17419313423914501</v>
      </c>
      <c r="AV3363">
        <v>0.53396779365972402</v>
      </c>
    </row>
    <row r="3364" spans="1:48" x14ac:dyDescent="0.25">
      <c r="A3364">
        <v>1000</v>
      </c>
      <c r="B3364" s="1">
        <v>42080</v>
      </c>
      <c r="C3364" s="1">
        <v>42260</v>
      </c>
      <c r="D3364" t="s">
        <v>26</v>
      </c>
      <c r="E3364" t="s">
        <v>27</v>
      </c>
      <c r="F3364">
        <v>0.95</v>
      </c>
      <c r="G3364">
        <v>27.183</v>
      </c>
      <c r="H3364">
        <v>27183</v>
      </c>
      <c r="I3364">
        <v>27074</v>
      </c>
      <c r="J3364">
        <v>1658.6000019999999</v>
      </c>
      <c r="K3364">
        <v>61.016076290000001</v>
      </c>
      <c r="L3364">
        <v>1609.328084</v>
      </c>
      <c r="M3364">
        <v>59.203475859999998</v>
      </c>
      <c r="N3364">
        <v>3234.4329109999999</v>
      </c>
      <c r="O3364">
        <v>118.9873418</v>
      </c>
      <c r="P3364">
        <v>5690.7613289999999</v>
      </c>
      <c r="Q3364">
        <v>209.35001030000001</v>
      </c>
      <c r="R3364">
        <v>2089.519839</v>
      </c>
      <c r="S3364">
        <v>76.868625219999998</v>
      </c>
      <c r="T3364">
        <v>1671.037292</v>
      </c>
      <c r="U3364">
        <v>61.47361557</v>
      </c>
      <c r="V3364">
        <v>2419.6509999999998</v>
      </c>
      <c r="W3364">
        <v>89.013390720000004</v>
      </c>
      <c r="X3364">
        <v>2073.6970000000001</v>
      </c>
      <c r="Y3364">
        <v>76.286539379999994</v>
      </c>
      <c r="AA3364">
        <f t="shared" si="417"/>
        <v>1</v>
      </c>
      <c r="AC3364">
        <f t="shared" si="418"/>
        <v>1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1</v>
      </c>
      <c r="AQ3364">
        <v>0</v>
      </c>
      <c r="AR3364">
        <v>0</v>
      </c>
      <c r="AS3364">
        <v>-9.6853071445113399E-4</v>
      </c>
      <c r="AT3364">
        <v>5.4163721043344404E-3</v>
      </c>
      <c r="AU3364">
        <v>0.17565302821422499</v>
      </c>
      <c r="AV3364">
        <v>0.53388888587204697</v>
      </c>
    </row>
    <row r="3365" spans="1:48" x14ac:dyDescent="0.25">
      <c r="A3365">
        <v>1000</v>
      </c>
      <c r="B3365" s="1">
        <v>42081</v>
      </c>
      <c r="C3365" s="1">
        <v>42261</v>
      </c>
      <c r="D3365" t="s">
        <v>26</v>
      </c>
      <c r="E3365" t="s">
        <v>27</v>
      </c>
      <c r="F3365">
        <v>0.95</v>
      </c>
      <c r="G3365">
        <v>27.318000000000001</v>
      </c>
      <c r="H3365">
        <v>27318</v>
      </c>
      <c r="I3365">
        <v>27116</v>
      </c>
      <c r="J3365">
        <v>1633.2241770000001</v>
      </c>
      <c r="K3365">
        <v>59.785642320000001</v>
      </c>
      <c r="L3365">
        <v>1705.814048</v>
      </c>
      <c r="M3365">
        <v>62.442859939999998</v>
      </c>
      <c r="N3365">
        <v>3250.4962030000002</v>
      </c>
      <c r="O3365">
        <v>118.9873418</v>
      </c>
      <c r="P3365">
        <v>5719.02358</v>
      </c>
      <c r="Q3365">
        <v>209.35001030000001</v>
      </c>
      <c r="R3365">
        <v>2099.6242929999999</v>
      </c>
      <c r="S3365">
        <v>76.858638740000004</v>
      </c>
      <c r="T3365">
        <v>1679.3247980000001</v>
      </c>
      <c r="U3365">
        <v>61.473197069999998</v>
      </c>
      <c r="V3365">
        <v>2404.21</v>
      </c>
      <c r="W3365">
        <v>88.008272930000004</v>
      </c>
      <c r="X3365">
        <v>2171.0309999999999</v>
      </c>
      <c r="Y3365">
        <v>79.472545569999994</v>
      </c>
      <c r="AA3365">
        <f t="shared" si="417"/>
        <v>1</v>
      </c>
      <c r="AC3365">
        <f t="shared" si="418"/>
        <v>1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1</v>
      </c>
      <c r="AQ3365">
        <v>0</v>
      </c>
      <c r="AR3365">
        <v>0</v>
      </c>
      <c r="AS3365">
        <v>-9.2860192797591403E-4</v>
      </c>
      <c r="AT3365">
        <v>5.41614226817266E-3</v>
      </c>
      <c r="AU3365">
        <v>0.17610344614902099</v>
      </c>
      <c r="AV3365">
        <v>0.53375027508528305</v>
      </c>
    </row>
    <row r="3366" spans="1:48" x14ac:dyDescent="0.25">
      <c r="A3366">
        <v>1000</v>
      </c>
      <c r="B3366" s="1">
        <v>42082</v>
      </c>
      <c r="C3366" s="1">
        <v>42262</v>
      </c>
      <c r="D3366" t="s">
        <v>26</v>
      </c>
      <c r="E3366" t="s">
        <v>27</v>
      </c>
      <c r="F3366">
        <v>0.95</v>
      </c>
      <c r="G3366">
        <v>27.425000000000001</v>
      </c>
      <c r="H3366">
        <v>27425</v>
      </c>
      <c r="I3366">
        <v>27088</v>
      </c>
      <c r="J3366">
        <v>1608.77044</v>
      </c>
      <c r="K3366">
        <v>58.66072707</v>
      </c>
      <c r="L3366">
        <v>1787.382613</v>
      </c>
      <c r="M3366">
        <v>65.173477239999997</v>
      </c>
      <c r="N3366">
        <v>3263.227848</v>
      </c>
      <c r="O3366">
        <v>118.9873418</v>
      </c>
      <c r="P3366">
        <v>5741.4240309999996</v>
      </c>
      <c r="Q3366">
        <v>209.35001030000001</v>
      </c>
      <c r="R3366">
        <v>2107.7843590000002</v>
      </c>
      <c r="S3366">
        <v>76.856312070000001</v>
      </c>
      <c r="T3366">
        <v>1685.872584</v>
      </c>
      <c r="U3366">
        <v>61.47210879</v>
      </c>
      <c r="V3366">
        <v>2392.5219999999999</v>
      </c>
      <c r="W3366">
        <v>87.238723789999995</v>
      </c>
      <c r="X3366">
        <v>2260.61</v>
      </c>
      <c r="Y3366">
        <v>82.428805830000002</v>
      </c>
      <c r="AA3366">
        <f t="shared" si="417"/>
        <v>1</v>
      </c>
      <c r="AC3366">
        <f t="shared" si="418"/>
        <v>1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1</v>
      </c>
      <c r="AQ3366">
        <v>0</v>
      </c>
      <c r="AR3366">
        <v>0</v>
      </c>
      <c r="AS3366">
        <v>-9.0311414427975904E-4</v>
      </c>
      <c r="AT3366">
        <v>5.4159124320108699E-3</v>
      </c>
      <c r="AU3366">
        <v>0.17621147948572299</v>
      </c>
      <c r="AV3366">
        <v>0.53361166429851903</v>
      </c>
    </row>
    <row r="3367" spans="1:48" x14ac:dyDescent="0.25">
      <c r="A3367">
        <v>1000</v>
      </c>
      <c r="B3367" s="1">
        <v>42083</v>
      </c>
      <c r="C3367" s="1">
        <v>42263</v>
      </c>
      <c r="D3367" t="s">
        <v>26</v>
      </c>
      <c r="E3367" t="s">
        <v>27</v>
      </c>
      <c r="F3367">
        <v>0.95</v>
      </c>
      <c r="G3367">
        <v>27.478999999999999</v>
      </c>
      <c r="H3367">
        <v>27479</v>
      </c>
      <c r="I3367">
        <v>27065</v>
      </c>
      <c r="J3367">
        <v>1590.1979289999999</v>
      </c>
      <c r="K3367">
        <v>57.869570539999998</v>
      </c>
      <c r="L3367">
        <v>1819.650343</v>
      </c>
      <c r="M3367">
        <v>66.219671120000001</v>
      </c>
      <c r="N3367">
        <v>3269.6531650000002</v>
      </c>
      <c r="O3367">
        <v>118.9873418</v>
      </c>
      <c r="P3367">
        <v>5752.728932</v>
      </c>
      <c r="Q3367">
        <v>209.35001030000001</v>
      </c>
      <c r="R3367">
        <v>2111.8706649999999</v>
      </c>
      <c r="S3367">
        <v>76.853985390000005</v>
      </c>
      <c r="T3367">
        <v>1689.1621729999999</v>
      </c>
      <c r="U3367">
        <v>61.471020510000002</v>
      </c>
      <c r="V3367">
        <v>2376.498</v>
      </c>
      <c r="W3367">
        <v>86.484151530000005</v>
      </c>
      <c r="X3367">
        <v>2295.4659999999999</v>
      </c>
      <c r="Y3367">
        <v>83.535281490000003</v>
      </c>
      <c r="AA3367">
        <f t="shared" si="417"/>
        <v>1</v>
      </c>
      <c r="AC3367">
        <f t="shared" si="418"/>
        <v>1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1</v>
      </c>
      <c r="AQ3367">
        <v>0</v>
      </c>
      <c r="AR3367">
        <v>0</v>
      </c>
      <c r="AS3367">
        <v>-8.8520871931449703E-4</v>
      </c>
      <c r="AT3367">
        <v>5.4158995925534604E-3</v>
      </c>
      <c r="AU3367">
        <v>0.17623098815399599</v>
      </c>
      <c r="AV3367">
        <v>0.53358837284133298</v>
      </c>
    </row>
    <row r="3368" spans="1:48" x14ac:dyDescent="0.25">
      <c r="A3368">
        <v>1000</v>
      </c>
      <c r="B3368" s="1">
        <v>42084</v>
      </c>
      <c r="C3368" s="1">
        <v>42264</v>
      </c>
      <c r="D3368" t="s">
        <v>26</v>
      </c>
      <c r="E3368" t="s">
        <v>27</v>
      </c>
      <c r="F3368">
        <v>0.95</v>
      </c>
      <c r="G3368">
        <v>27.478999999999999</v>
      </c>
      <c r="H3368">
        <v>27479</v>
      </c>
      <c r="I3368">
        <v>27112</v>
      </c>
      <c r="J3368">
        <v>1590.1979289999999</v>
      </c>
      <c r="K3368">
        <v>57.869570539999998</v>
      </c>
      <c r="L3368">
        <v>1819.650343</v>
      </c>
      <c r="M3368">
        <v>66.219671120000001</v>
      </c>
      <c r="N3368">
        <v>3269.6531650000002</v>
      </c>
      <c r="O3368">
        <v>118.9873418</v>
      </c>
      <c r="P3368">
        <v>5752.728932</v>
      </c>
      <c r="Q3368">
        <v>209.35001030000001</v>
      </c>
      <c r="R3368">
        <v>2111.8706649999999</v>
      </c>
      <c r="S3368">
        <v>76.853985390000005</v>
      </c>
      <c r="T3368">
        <v>1689.1621729999999</v>
      </c>
      <c r="U3368">
        <v>61.471020510000002</v>
      </c>
      <c r="V3368">
        <v>2376.498</v>
      </c>
      <c r="W3368">
        <v>86.484151530000005</v>
      </c>
      <c r="X3368">
        <v>2295.4659999999999</v>
      </c>
      <c r="Y3368">
        <v>83.535281490000003</v>
      </c>
      <c r="AA3368">
        <f t="shared" si="417"/>
        <v>1</v>
      </c>
      <c r="AC3368">
        <f t="shared" si="418"/>
        <v>1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1</v>
      </c>
      <c r="AQ3368">
        <v>0</v>
      </c>
      <c r="AR3368">
        <v>0</v>
      </c>
      <c r="AS3368">
        <v>-8.8520871931449703E-4</v>
      </c>
      <c r="AT3368">
        <v>5.4158995925534604E-3</v>
      </c>
      <c r="AU3368">
        <v>0.17623098815399599</v>
      </c>
      <c r="AV3368">
        <v>0.53358837284133298</v>
      </c>
    </row>
    <row r="3369" spans="1:48" x14ac:dyDescent="0.25">
      <c r="A3369">
        <v>1000</v>
      </c>
      <c r="B3369" s="1">
        <v>42085</v>
      </c>
      <c r="C3369" s="1">
        <v>42265</v>
      </c>
      <c r="D3369" t="s">
        <v>26</v>
      </c>
      <c r="E3369" t="s">
        <v>27</v>
      </c>
      <c r="F3369">
        <v>0.95</v>
      </c>
      <c r="G3369">
        <v>27.478999999999999</v>
      </c>
      <c r="H3369">
        <v>27479</v>
      </c>
      <c r="I3369">
        <v>27071</v>
      </c>
      <c r="J3369">
        <v>1595.9855809999999</v>
      </c>
      <c r="K3369">
        <v>58.080191460000002</v>
      </c>
      <c r="L3369">
        <v>1827.233829</v>
      </c>
      <c r="M3369">
        <v>66.495644999999996</v>
      </c>
      <c r="N3369">
        <v>3269.6531650000002</v>
      </c>
      <c r="O3369">
        <v>118.9873418</v>
      </c>
      <c r="P3369">
        <v>5752.728932</v>
      </c>
      <c r="Q3369">
        <v>209.35001030000001</v>
      </c>
      <c r="R3369">
        <v>2111.8706649999999</v>
      </c>
      <c r="S3369">
        <v>76.853985390000005</v>
      </c>
      <c r="T3369">
        <v>1689.1621729999999</v>
      </c>
      <c r="U3369">
        <v>61.471020510000002</v>
      </c>
      <c r="V3369">
        <v>2384.6880000000001</v>
      </c>
      <c r="W3369">
        <v>86.782197310000001</v>
      </c>
      <c r="X3369">
        <v>2322.547</v>
      </c>
      <c r="Y3369">
        <v>84.520797700000003</v>
      </c>
      <c r="AA3369">
        <f t="shared" si="417"/>
        <v>1</v>
      </c>
      <c r="AC3369">
        <f t="shared" si="418"/>
        <v>1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1</v>
      </c>
      <c r="AQ3369">
        <v>0</v>
      </c>
      <c r="AR3369">
        <v>0</v>
      </c>
      <c r="AS3369">
        <v>-8.8520871931449703E-4</v>
      </c>
      <c r="AT3369">
        <v>5.4158995925534604E-3</v>
      </c>
      <c r="AU3369">
        <v>0.17623098815399599</v>
      </c>
      <c r="AV3369">
        <v>0.53358837284133298</v>
      </c>
    </row>
    <row r="3370" spans="1:48" x14ac:dyDescent="0.25">
      <c r="A3370">
        <v>1000</v>
      </c>
      <c r="B3370" s="1">
        <v>42086</v>
      </c>
      <c r="C3370" s="1">
        <v>42266</v>
      </c>
      <c r="D3370" t="s">
        <v>26</v>
      </c>
      <c r="E3370" t="s">
        <v>27</v>
      </c>
      <c r="F3370">
        <v>0.95</v>
      </c>
      <c r="G3370">
        <v>27.373999999999999</v>
      </c>
      <c r="H3370">
        <v>27374</v>
      </c>
      <c r="I3370">
        <v>27071</v>
      </c>
      <c r="J3370">
        <v>1660.594703</v>
      </c>
      <c r="K3370">
        <v>60.663209729999998</v>
      </c>
      <c r="L3370">
        <v>1788.0009010000001</v>
      </c>
      <c r="M3370">
        <v>65.31748743</v>
      </c>
      <c r="N3370">
        <v>3257.159494</v>
      </c>
      <c r="O3370">
        <v>118.9873418</v>
      </c>
      <c r="P3370">
        <v>5730.7471809999997</v>
      </c>
      <c r="Q3370">
        <v>209.35001030000001</v>
      </c>
      <c r="R3370">
        <v>2103.7373050000001</v>
      </c>
      <c r="S3370">
        <v>76.851658700000002</v>
      </c>
      <c r="T3370">
        <v>1682.677925</v>
      </c>
      <c r="U3370">
        <v>61.469932229999998</v>
      </c>
      <c r="V3370">
        <v>2459.0970000000002</v>
      </c>
      <c r="W3370">
        <v>89.833308979999998</v>
      </c>
      <c r="X3370">
        <v>2246.6379999999999</v>
      </c>
      <c r="Y3370">
        <v>82.071966099999997</v>
      </c>
      <c r="AA3370">
        <f t="shared" si="417"/>
        <v>1</v>
      </c>
      <c r="AC3370">
        <f t="shared" si="418"/>
        <v>1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  <c r="AQ3370">
        <v>0</v>
      </c>
      <c r="AR3370">
        <v>0</v>
      </c>
      <c r="AS3370">
        <v>-8.54880008105604E-4</v>
      </c>
      <c r="AT3370">
        <v>5.4158867530960499E-3</v>
      </c>
      <c r="AU3370">
        <v>0.17653911545803799</v>
      </c>
      <c r="AV3370">
        <v>0.53356508138414604</v>
      </c>
    </row>
    <row r="3371" spans="1:48" x14ac:dyDescent="0.25">
      <c r="A3371">
        <v>1000</v>
      </c>
      <c r="B3371" s="1">
        <v>42087</v>
      </c>
      <c r="C3371" s="1">
        <v>42267</v>
      </c>
      <c r="D3371" t="s">
        <v>26</v>
      </c>
      <c r="E3371" t="s">
        <v>27</v>
      </c>
      <c r="F3371">
        <v>0.95</v>
      </c>
      <c r="G3371">
        <v>27.39</v>
      </c>
      <c r="H3371">
        <v>27390</v>
      </c>
      <c r="I3371">
        <v>27071</v>
      </c>
      <c r="J3371">
        <v>1649.534535</v>
      </c>
      <c r="K3371">
        <v>60.223969879999999</v>
      </c>
      <c r="L3371">
        <v>1788.940611</v>
      </c>
      <c r="M3371">
        <v>65.313640419999999</v>
      </c>
      <c r="N3371">
        <v>3259.0632909999999</v>
      </c>
      <c r="O3371">
        <v>118.9873418</v>
      </c>
      <c r="P3371">
        <v>5734.0967810000002</v>
      </c>
      <c r="Q3371">
        <v>209.35001030000001</v>
      </c>
      <c r="R3371">
        <v>2104.9032040000002</v>
      </c>
      <c r="S3371">
        <v>76.849332009999998</v>
      </c>
      <c r="T3371">
        <v>1683.6316360000001</v>
      </c>
      <c r="U3371">
        <v>61.46884395</v>
      </c>
      <c r="V3371">
        <v>2464.3620000000001</v>
      </c>
      <c r="W3371">
        <v>89.973055860000002</v>
      </c>
      <c r="X3371">
        <v>2259.192</v>
      </c>
      <c r="Y3371">
        <v>82.482365830000006</v>
      </c>
      <c r="AA3371">
        <f t="shared" si="417"/>
        <v>1</v>
      </c>
      <c r="AC3371">
        <f t="shared" si="418"/>
        <v>1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  <c r="AQ3371">
        <v>0</v>
      </c>
      <c r="AR3371">
        <v>0</v>
      </c>
      <c r="AS3371">
        <v>-8.2172880963409E-4</v>
      </c>
      <c r="AT3371">
        <v>5.4148845029499499E-3</v>
      </c>
      <c r="AU3371">
        <v>0.176623222596965</v>
      </c>
      <c r="AV3371">
        <v>0.533516825115253</v>
      </c>
    </row>
    <row r="3372" spans="1:48" x14ac:dyDescent="0.25">
      <c r="A3372">
        <v>1000</v>
      </c>
      <c r="B3372" s="1">
        <v>42088</v>
      </c>
      <c r="C3372" s="1">
        <v>42268</v>
      </c>
      <c r="D3372" t="s">
        <v>26</v>
      </c>
      <c r="E3372" t="s">
        <v>27</v>
      </c>
      <c r="F3372">
        <v>0.95</v>
      </c>
      <c r="G3372">
        <v>27.378</v>
      </c>
      <c r="H3372">
        <v>27378</v>
      </c>
      <c r="I3372">
        <v>27053</v>
      </c>
      <c r="J3372">
        <v>1671.051741</v>
      </c>
      <c r="K3372">
        <v>61.036297050000002</v>
      </c>
      <c r="L3372">
        <v>1745.245864</v>
      </c>
      <c r="M3372">
        <v>63.746287680000002</v>
      </c>
      <c r="N3372">
        <v>3257.6354430000001</v>
      </c>
      <c r="O3372">
        <v>118.9873418</v>
      </c>
      <c r="P3372">
        <v>5731.5845810000001</v>
      </c>
      <c r="Q3372">
        <v>209.35001030000001</v>
      </c>
      <c r="R3372">
        <v>2103.917312</v>
      </c>
      <c r="S3372">
        <v>76.847005319999994</v>
      </c>
      <c r="T3372">
        <v>1682.8642150000001</v>
      </c>
      <c r="U3372">
        <v>61.467755680000003</v>
      </c>
      <c r="V3372">
        <v>2457.6869999999999</v>
      </c>
      <c r="W3372">
        <v>89.76868288</v>
      </c>
      <c r="X3372">
        <v>2222.9859999999999</v>
      </c>
      <c r="Y3372">
        <v>81.196069840000007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  <c r="AQ3372">
        <v>0</v>
      </c>
      <c r="AR3372">
        <v>0</v>
      </c>
      <c r="AS3372">
        <v>-7.8600770032422398E-4</v>
      </c>
      <c r="AT3372">
        <v>5.41388225280385E-3</v>
      </c>
      <c r="AU3372">
        <v>0.17669655478198501</v>
      </c>
      <c r="AV3372">
        <v>0.53346856884636096</v>
      </c>
    </row>
    <row r="3373" spans="1:48" x14ac:dyDescent="0.25">
      <c r="A3373">
        <v>1000</v>
      </c>
      <c r="B3373" s="1">
        <v>42089</v>
      </c>
      <c r="C3373" s="1">
        <v>42269</v>
      </c>
      <c r="D3373" t="s">
        <v>26</v>
      </c>
      <c r="E3373" t="s">
        <v>27</v>
      </c>
      <c r="F3373">
        <v>0.95</v>
      </c>
      <c r="G3373">
        <v>27.376000000000001</v>
      </c>
      <c r="H3373">
        <v>27376</v>
      </c>
      <c r="I3373">
        <v>27057</v>
      </c>
      <c r="J3373">
        <v>1671.5636850000001</v>
      </c>
      <c r="K3373">
        <v>61.059456660000002</v>
      </c>
      <c r="L3373">
        <v>1743.750027</v>
      </c>
      <c r="M3373">
        <v>63.696304320000003</v>
      </c>
      <c r="N3373">
        <v>3257.3974680000001</v>
      </c>
      <c r="O3373">
        <v>118.9873418</v>
      </c>
      <c r="P3373">
        <v>5731.1658809999999</v>
      </c>
      <c r="Q3373">
        <v>209.35001030000001</v>
      </c>
      <c r="R3373">
        <v>2103.6999219999998</v>
      </c>
      <c r="S3373">
        <v>76.844678610000003</v>
      </c>
      <c r="T3373">
        <v>1682.711487</v>
      </c>
      <c r="U3373">
        <v>61.466667399999999</v>
      </c>
      <c r="V3373">
        <v>2479.8870000000002</v>
      </c>
      <c r="W3373">
        <v>90.586170370000005</v>
      </c>
      <c r="X3373">
        <v>2195.33</v>
      </c>
      <c r="Y3373">
        <v>80.191773819999995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  <c r="AQ3373">
        <v>0</v>
      </c>
      <c r="AR3373">
        <v>0</v>
      </c>
      <c r="AS3373">
        <v>-7.5604374131542395E-4</v>
      </c>
      <c r="AT3373">
        <v>5.4105075923583804E-3</v>
      </c>
      <c r="AU3373">
        <v>0.17699656730756</v>
      </c>
      <c r="AV3373">
        <v>0.53346425702599698</v>
      </c>
    </row>
    <row r="3374" spans="1:48" x14ac:dyDescent="0.25">
      <c r="A3374">
        <v>1000</v>
      </c>
      <c r="B3374" s="1">
        <v>42090</v>
      </c>
      <c r="C3374" s="1">
        <v>42270</v>
      </c>
      <c r="D3374" t="s">
        <v>26</v>
      </c>
      <c r="E3374" t="s">
        <v>27</v>
      </c>
      <c r="F3374">
        <v>0.95</v>
      </c>
      <c r="G3374">
        <v>27.523</v>
      </c>
      <c r="H3374">
        <v>27523</v>
      </c>
      <c r="I3374">
        <v>27090</v>
      </c>
      <c r="J3374">
        <v>1665.485095</v>
      </c>
      <c r="K3374">
        <v>60.512483940000003</v>
      </c>
      <c r="L3374">
        <v>1838.6818109999999</v>
      </c>
      <c r="M3374">
        <v>66.805283250000002</v>
      </c>
      <c r="N3374">
        <v>3274.8886080000002</v>
      </c>
      <c r="O3374">
        <v>118.9873418</v>
      </c>
      <c r="P3374">
        <v>5761.9403320000001</v>
      </c>
      <c r="Q3374">
        <v>209.35001030000001</v>
      </c>
      <c r="R3374">
        <v>2114.9320509999998</v>
      </c>
      <c r="S3374">
        <v>76.842351899999997</v>
      </c>
      <c r="T3374">
        <v>1691.717134</v>
      </c>
      <c r="U3374">
        <v>61.465579130000002</v>
      </c>
      <c r="V3374">
        <v>2483.569</v>
      </c>
      <c r="W3374">
        <v>90.236129779999999</v>
      </c>
      <c r="X3374">
        <v>2314.5630000000001</v>
      </c>
      <c r="Y3374">
        <v>84.095592780000004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  <c r="AQ3374">
        <v>0</v>
      </c>
      <c r="AR3374">
        <v>0</v>
      </c>
      <c r="AS3374">
        <v>-7.3511174154701302E-4</v>
      </c>
      <c r="AT3374">
        <v>5.4071329319129204E-3</v>
      </c>
      <c r="AU3374">
        <v>0.176711246643905</v>
      </c>
      <c r="AV3374">
        <v>0.533459945205634</v>
      </c>
    </row>
    <row r="3375" spans="1:48" x14ac:dyDescent="0.25">
      <c r="A3375">
        <v>1000</v>
      </c>
      <c r="B3375" s="1">
        <v>42091</v>
      </c>
      <c r="C3375" s="1">
        <v>42271</v>
      </c>
      <c r="D3375" t="s">
        <v>26</v>
      </c>
      <c r="E3375" t="s">
        <v>27</v>
      </c>
      <c r="F3375">
        <v>0.95</v>
      </c>
      <c r="G3375">
        <v>27.523</v>
      </c>
      <c r="H3375">
        <v>27523</v>
      </c>
      <c r="I3375">
        <v>27162</v>
      </c>
      <c r="J3375">
        <v>1665.485095</v>
      </c>
      <c r="K3375">
        <v>60.512483940000003</v>
      </c>
      <c r="L3375">
        <v>1838.6818109999999</v>
      </c>
      <c r="M3375">
        <v>66.805283250000002</v>
      </c>
      <c r="N3375">
        <v>3274.8886080000002</v>
      </c>
      <c r="O3375">
        <v>118.9873418</v>
      </c>
      <c r="P3375">
        <v>5761.9403320000001</v>
      </c>
      <c r="Q3375">
        <v>209.35001030000001</v>
      </c>
      <c r="R3375">
        <v>2114.9320509999998</v>
      </c>
      <c r="S3375">
        <v>76.842351899999997</v>
      </c>
      <c r="T3375">
        <v>1691.717134</v>
      </c>
      <c r="U3375">
        <v>61.465579130000002</v>
      </c>
      <c r="V3375">
        <v>2483.569</v>
      </c>
      <c r="W3375">
        <v>90.236129779999999</v>
      </c>
      <c r="X3375">
        <v>2314.5630000000001</v>
      </c>
      <c r="Y3375">
        <v>84.095592780000004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  <c r="AQ3375">
        <v>0</v>
      </c>
      <c r="AR3375">
        <v>0</v>
      </c>
      <c r="AS3375">
        <v>-7.3511174154701302E-4</v>
      </c>
      <c r="AT3375">
        <v>5.4071329319129204E-3</v>
      </c>
      <c r="AU3375">
        <v>0.176711246643905</v>
      </c>
      <c r="AV3375">
        <v>0.533459945205634</v>
      </c>
    </row>
    <row r="3376" spans="1:48" x14ac:dyDescent="0.25">
      <c r="A3376">
        <v>1000</v>
      </c>
      <c r="B3376" s="1">
        <v>42092</v>
      </c>
      <c r="C3376" s="1">
        <v>42272</v>
      </c>
      <c r="D3376" t="s">
        <v>26</v>
      </c>
      <c r="E3376" t="s">
        <v>27</v>
      </c>
      <c r="F3376">
        <v>0.95</v>
      </c>
      <c r="G3376">
        <v>27.523</v>
      </c>
      <c r="H3376">
        <v>27523</v>
      </c>
      <c r="I3376">
        <v>27193</v>
      </c>
      <c r="J3376">
        <v>1671.663219</v>
      </c>
      <c r="K3376">
        <v>60.736955219999999</v>
      </c>
      <c r="L3376">
        <v>1846.2145869999999</v>
      </c>
      <c r="M3376">
        <v>67.078973480000002</v>
      </c>
      <c r="N3376">
        <v>3274.8886080000002</v>
      </c>
      <c r="O3376">
        <v>118.9873418</v>
      </c>
      <c r="P3376">
        <v>5761.9403320000001</v>
      </c>
      <c r="Q3376">
        <v>209.35001030000001</v>
      </c>
      <c r="R3376">
        <v>2114.9320509999998</v>
      </c>
      <c r="S3376">
        <v>76.842351899999997</v>
      </c>
      <c r="T3376">
        <v>1691.717134</v>
      </c>
      <c r="U3376">
        <v>61.465579130000002</v>
      </c>
      <c r="V3376">
        <v>2492.2860000000001</v>
      </c>
      <c r="W3376">
        <v>90.552846709999997</v>
      </c>
      <c r="X3376">
        <v>2342.0509999999999</v>
      </c>
      <c r="Y3376">
        <v>85.094321109999996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  <c r="AQ3376">
        <v>0</v>
      </c>
      <c r="AR3376">
        <v>0</v>
      </c>
      <c r="AS3376">
        <v>-7.3511174154701302E-4</v>
      </c>
      <c r="AT3376">
        <v>5.4071329319129204E-3</v>
      </c>
      <c r="AU3376">
        <v>0.176711246643905</v>
      </c>
      <c r="AV3376">
        <v>0.533459945205634</v>
      </c>
    </row>
    <row r="3377" spans="1:48" x14ac:dyDescent="0.25">
      <c r="A3377">
        <v>1000</v>
      </c>
      <c r="B3377" s="1">
        <v>42093</v>
      </c>
      <c r="C3377" s="1">
        <v>42273</v>
      </c>
      <c r="D3377" t="s">
        <v>26</v>
      </c>
      <c r="E3377" t="s">
        <v>27</v>
      </c>
      <c r="F3377">
        <v>0.95</v>
      </c>
      <c r="G3377">
        <v>27.472999999999999</v>
      </c>
      <c r="H3377">
        <v>27473</v>
      </c>
      <c r="I3377">
        <v>27193</v>
      </c>
      <c r="J3377">
        <v>1693.4196219999999</v>
      </c>
      <c r="K3377">
        <v>61.639414039999998</v>
      </c>
      <c r="L3377">
        <v>1788.742256</v>
      </c>
      <c r="M3377">
        <v>65.109098250000002</v>
      </c>
      <c r="N3377">
        <v>3268.939241</v>
      </c>
      <c r="O3377">
        <v>118.9873418</v>
      </c>
      <c r="P3377">
        <v>5751.4728320000004</v>
      </c>
      <c r="Q3377">
        <v>209.35001030000001</v>
      </c>
      <c r="R3377">
        <v>2111.0260119999998</v>
      </c>
      <c r="S3377">
        <v>76.840025190000006</v>
      </c>
      <c r="T3377">
        <v>1688.613957</v>
      </c>
      <c r="U3377">
        <v>61.464490859999998</v>
      </c>
      <c r="V3377">
        <v>2484.3029999999999</v>
      </c>
      <c r="W3377">
        <v>90.427073849999999</v>
      </c>
      <c r="X3377">
        <v>2269.864</v>
      </c>
      <c r="Y3377">
        <v>82.621628509999994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  <c r="AQ3377">
        <v>0</v>
      </c>
      <c r="AR3377">
        <v>0</v>
      </c>
      <c r="AS3377">
        <v>-7.1070663501621102E-4</v>
      </c>
      <c r="AT3377">
        <v>5.4064218822371503E-3</v>
      </c>
      <c r="AU3377">
        <v>0.17656387077535801</v>
      </c>
      <c r="AV3377">
        <v>0.53338778591597902</v>
      </c>
    </row>
    <row r="3378" spans="1:48" x14ac:dyDescent="0.25">
      <c r="A3378">
        <v>1000</v>
      </c>
      <c r="B3378" s="1">
        <v>42094</v>
      </c>
      <c r="C3378" s="1">
        <v>42274</v>
      </c>
      <c r="D3378" t="s">
        <v>26</v>
      </c>
      <c r="E3378" t="s">
        <v>27</v>
      </c>
      <c r="F3378">
        <v>0.95</v>
      </c>
      <c r="G3378">
        <v>27.533000000000001</v>
      </c>
      <c r="H3378">
        <v>27533</v>
      </c>
      <c r="I3378">
        <v>27193</v>
      </c>
      <c r="J3378">
        <v>1650.3232720000001</v>
      </c>
      <c r="K3378">
        <v>59.939827569999999</v>
      </c>
      <c r="L3378">
        <v>1834.629944</v>
      </c>
      <c r="M3378">
        <v>66.633855510000004</v>
      </c>
      <c r="N3378">
        <v>3276.078481</v>
      </c>
      <c r="O3378">
        <v>118.9873418</v>
      </c>
      <c r="P3378">
        <v>5764.0338320000001</v>
      </c>
      <c r="Q3378">
        <v>209.35001030000001</v>
      </c>
      <c r="R3378">
        <v>2115.5723520000001</v>
      </c>
      <c r="S3378">
        <v>76.837698470000007</v>
      </c>
      <c r="T3378">
        <v>1692.2718629999999</v>
      </c>
      <c r="U3378">
        <v>61.46340258</v>
      </c>
      <c r="V3378">
        <v>2430.0169999999998</v>
      </c>
      <c r="W3378">
        <v>88.258344530000002</v>
      </c>
      <c r="X3378">
        <v>2365.8620000000001</v>
      </c>
      <c r="Y3378">
        <v>85.928231580000002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  <c r="AQ3378">
        <v>0</v>
      </c>
      <c r="AR3378">
        <v>0</v>
      </c>
      <c r="AS3378">
        <v>-6.9354012274201E-4</v>
      </c>
      <c r="AT3378">
        <v>5.4057108325613803E-3</v>
      </c>
      <c r="AU3378">
        <v>0.176375022659636</v>
      </c>
      <c r="AV3378">
        <v>0.53331562662632404</v>
      </c>
    </row>
    <row r="3379" spans="1:48" x14ac:dyDescent="0.25">
      <c r="A3379">
        <v>1000</v>
      </c>
      <c r="B3379" s="1">
        <v>42095</v>
      </c>
      <c r="C3379" s="1">
        <v>42275</v>
      </c>
      <c r="D3379" t="s">
        <v>26</v>
      </c>
      <c r="E3379" t="s">
        <v>27</v>
      </c>
      <c r="F3379">
        <v>0.95</v>
      </c>
      <c r="G3379">
        <v>27.542999999999999</v>
      </c>
      <c r="H3379">
        <v>27543</v>
      </c>
      <c r="I3379">
        <v>27220</v>
      </c>
      <c r="J3379">
        <v>1618.420879</v>
      </c>
      <c r="K3379">
        <v>58.759789400000003</v>
      </c>
      <c r="L3379">
        <v>1857.665677</v>
      </c>
      <c r="M3379">
        <v>67.446018100000003</v>
      </c>
      <c r="N3379">
        <v>3277.2683539999998</v>
      </c>
      <c r="O3379">
        <v>118.9873418</v>
      </c>
      <c r="P3379">
        <v>5766.127332</v>
      </c>
      <c r="Q3379">
        <v>209.35001030000001</v>
      </c>
      <c r="R3379">
        <v>2116.276644</v>
      </c>
      <c r="S3379">
        <v>76.835371739999999</v>
      </c>
      <c r="T3379">
        <v>1692.8565229999999</v>
      </c>
      <c r="U3379">
        <v>61.462314309999996</v>
      </c>
      <c r="V3379">
        <v>2410.7809999999999</v>
      </c>
      <c r="W3379">
        <v>87.527901830000005</v>
      </c>
      <c r="X3379">
        <v>2352.982</v>
      </c>
      <c r="Y3379">
        <v>85.429401299999995</v>
      </c>
      <c r="AA3379">
        <f t="shared" si="417"/>
        <v>1</v>
      </c>
      <c r="AC3379">
        <f t="shared" si="418"/>
        <v>1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  <c r="AQ3379">
        <v>0</v>
      </c>
      <c r="AR3379">
        <v>0</v>
      </c>
      <c r="AS3379">
        <v>-6.7787531843445999E-4</v>
      </c>
      <c r="AT3379">
        <v>5.4042571601007798E-3</v>
      </c>
      <c r="AU3379">
        <v>0.17619682831910199</v>
      </c>
      <c r="AV3379">
        <v>0.53330121783860895</v>
      </c>
    </row>
    <row r="3380" spans="1:48" x14ac:dyDescent="0.25">
      <c r="A3380">
        <v>1000</v>
      </c>
      <c r="B3380" s="1">
        <v>42096</v>
      </c>
      <c r="C3380" s="1">
        <v>42276</v>
      </c>
      <c r="D3380" t="s">
        <v>26</v>
      </c>
      <c r="E3380" t="s">
        <v>27</v>
      </c>
      <c r="F3380">
        <v>0.95</v>
      </c>
      <c r="G3380">
        <v>27.57</v>
      </c>
      <c r="H3380">
        <v>27570</v>
      </c>
      <c r="I3380">
        <v>27208</v>
      </c>
      <c r="J3380">
        <v>1601.25847</v>
      </c>
      <c r="K3380">
        <v>58.079741370000001</v>
      </c>
      <c r="L3380">
        <v>1883.3780300000001</v>
      </c>
      <c r="M3380">
        <v>68.312587239999999</v>
      </c>
      <c r="N3380">
        <v>3280.4810130000001</v>
      </c>
      <c r="O3380">
        <v>118.9873418</v>
      </c>
      <c r="P3380">
        <v>5771.779783</v>
      </c>
      <c r="Q3380">
        <v>209.35001030000001</v>
      </c>
      <c r="R3380">
        <v>2118.2870509999998</v>
      </c>
      <c r="S3380">
        <v>76.833045010000006</v>
      </c>
      <c r="T3380">
        <v>1694.4860020000001</v>
      </c>
      <c r="U3380">
        <v>61.46122604</v>
      </c>
      <c r="V3380">
        <v>2431.585</v>
      </c>
      <c r="W3380">
        <v>88.196771850000005</v>
      </c>
      <c r="X3380">
        <v>2337.0349999999999</v>
      </c>
      <c r="Y3380">
        <v>84.767319549999996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  <c r="AQ3380">
        <v>0</v>
      </c>
      <c r="AR3380">
        <v>0</v>
      </c>
      <c r="AS3380">
        <v>-6.6592099930523401E-4</v>
      </c>
      <c r="AT3380">
        <v>5.4028034876401898E-3</v>
      </c>
      <c r="AU3380">
        <v>0.17604188949824701</v>
      </c>
      <c r="AV3380">
        <v>0.53328680905089398</v>
      </c>
    </row>
    <row r="3381" spans="1:48" x14ac:dyDescent="0.25">
      <c r="A3381">
        <v>1000</v>
      </c>
      <c r="B3381" s="1">
        <v>42097</v>
      </c>
      <c r="C3381" s="1">
        <v>42277</v>
      </c>
      <c r="D3381" t="s">
        <v>26</v>
      </c>
      <c r="E3381" t="s">
        <v>27</v>
      </c>
      <c r="F3381">
        <v>0.95</v>
      </c>
      <c r="G3381">
        <v>27.57</v>
      </c>
      <c r="H3381">
        <v>27570</v>
      </c>
      <c r="I3381">
        <v>27187</v>
      </c>
      <c r="J3381">
        <v>1601.25847</v>
      </c>
      <c r="K3381">
        <v>58.079741370000001</v>
      </c>
      <c r="L3381">
        <v>1883.3780300000001</v>
      </c>
      <c r="M3381">
        <v>68.312587239999999</v>
      </c>
      <c r="N3381">
        <v>3280.4810130000001</v>
      </c>
      <c r="O3381">
        <v>118.9873418</v>
      </c>
      <c r="P3381">
        <v>5771.779783</v>
      </c>
      <c r="Q3381">
        <v>209.35001030000001</v>
      </c>
      <c r="R3381">
        <v>2118.2870509999998</v>
      </c>
      <c r="S3381">
        <v>76.833045010000006</v>
      </c>
      <c r="T3381">
        <v>1694.4860020000001</v>
      </c>
      <c r="U3381">
        <v>61.46122604</v>
      </c>
      <c r="V3381">
        <v>2431.585</v>
      </c>
      <c r="W3381">
        <v>88.196771850000005</v>
      </c>
      <c r="X3381">
        <v>2337.0349999999999</v>
      </c>
      <c r="Y3381">
        <v>84.767319549999996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  <c r="AQ3381">
        <v>0</v>
      </c>
      <c r="AR3381">
        <v>0</v>
      </c>
      <c r="AS3381">
        <v>-6.6592099930523401E-4</v>
      </c>
      <c r="AT3381">
        <v>5.4028034876401898E-3</v>
      </c>
      <c r="AU3381">
        <v>0.17604188949824701</v>
      </c>
      <c r="AV3381">
        <v>0.53328680905089398</v>
      </c>
    </row>
    <row r="3382" spans="1:48" x14ac:dyDescent="0.25">
      <c r="A3382">
        <v>1000</v>
      </c>
      <c r="B3382" s="1">
        <v>42098</v>
      </c>
      <c r="C3382" s="1">
        <v>42278</v>
      </c>
      <c r="D3382" t="s">
        <v>26</v>
      </c>
      <c r="E3382" t="s">
        <v>27</v>
      </c>
      <c r="F3382">
        <v>0.95</v>
      </c>
      <c r="G3382">
        <v>27.57</v>
      </c>
      <c r="H3382">
        <v>27570</v>
      </c>
      <c r="I3382">
        <v>27173</v>
      </c>
      <c r="J3382">
        <v>1601.25847</v>
      </c>
      <c r="K3382">
        <v>58.079741370000001</v>
      </c>
      <c r="L3382">
        <v>1883.3780300000001</v>
      </c>
      <c r="M3382">
        <v>68.312587239999999</v>
      </c>
      <c r="N3382">
        <v>3280.4810130000001</v>
      </c>
      <c r="O3382">
        <v>118.9873418</v>
      </c>
      <c r="P3382">
        <v>5771.779783</v>
      </c>
      <c r="Q3382">
        <v>209.35001030000001</v>
      </c>
      <c r="R3382">
        <v>2118.2870509999998</v>
      </c>
      <c r="S3382">
        <v>76.833045010000006</v>
      </c>
      <c r="T3382">
        <v>1694.4860020000001</v>
      </c>
      <c r="U3382">
        <v>61.46122604</v>
      </c>
      <c r="V3382">
        <v>2431.585</v>
      </c>
      <c r="W3382">
        <v>88.196771850000005</v>
      </c>
      <c r="X3382">
        <v>2337.0349999999999</v>
      </c>
      <c r="Y3382">
        <v>84.767319549999996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  <c r="AQ3382">
        <v>0</v>
      </c>
      <c r="AR3382">
        <v>0</v>
      </c>
      <c r="AS3382">
        <v>-6.6592099930523401E-4</v>
      </c>
      <c r="AT3382">
        <v>5.4028034876401898E-3</v>
      </c>
      <c r="AU3382">
        <v>0.17604188949824701</v>
      </c>
      <c r="AV3382">
        <v>0.53328680905089398</v>
      </c>
    </row>
    <row r="3383" spans="1:48" x14ac:dyDescent="0.25">
      <c r="A3383">
        <v>1000</v>
      </c>
      <c r="B3383" s="1">
        <v>42099</v>
      </c>
      <c r="C3383" s="1">
        <v>42279</v>
      </c>
      <c r="D3383" t="s">
        <v>26</v>
      </c>
      <c r="E3383" t="s">
        <v>27</v>
      </c>
      <c r="F3383">
        <v>0.95</v>
      </c>
      <c r="G3383">
        <v>27.57</v>
      </c>
      <c r="H3383">
        <v>27570</v>
      </c>
      <c r="I3383">
        <v>27163</v>
      </c>
      <c r="J3383">
        <v>1606.9982769999999</v>
      </c>
      <c r="K3383">
        <v>58.287931720000003</v>
      </c>
      <c r="L3383">
        <v>1891.327</v>
      </c>
      <c r="M3383">
        <v>68.600906769999995</v>
      </c>
      <c r="N3383">
        <v>3280.4810130000001</v>
      </c>
      <c r="O3383">
        <v>118.9873418</v>
      </c>
      <c r="P3383">
        <v>5771.779783</v>
      </c>
      <c r="Q3383">
        <v>209.35001030000001</v>
      </c>
      <c r="R3383">
        <v>2118.2870509999998</v>
      </c>
      <c r="S3383">
        <v>76.833045010000006</v>
      </c>
      <c r="T3383">
        <v>1694.4860020000001</v>
      </c>
      <c r="U3383">
        <v>61.46122604</v>
      </c>
      <c r="V3383">
        <v>2439.9870000000001</v>
      </c>
      <c r="W3383">
        <v>88.501523390000003</v>
      </c>
      <c r="X3383">
        <v>2364.6509999999998</v>
      </c>
      <c r="Y3383">
        <v>85.768988030000003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  <c r="AQ3383">
        <v>0</v>
      </c>
      <c r="AR3383">
        <v>0</v>
      </c>
      <c r="AS3383">
        <v>-6.6592099930523401E-4</v>
      </c>
      <c r="AT3383">
        <v>5.4028034876401898E-3</v>
      </c>
      <c r="AU3383">
        <v>0.17604188949824701</v>
      </c>
      <c r="AV3383">
        <v>0.53328680905089398</v>
      </c>
    </row>
    <row r="3384" spans="1:48" x14ac:dyDescent="0.25">
      <c r="A3384">
        <v>1000</v>
      </c>
      <c r="B3384" s="1">
        <v>42100</v>
      </c>
      <c r="C3384" s="1">
        <v>42280</v>
      </c>
      <c r="D3384" t="s">
        <v>26</v>
      </c>
      <c r="E3384" t="s">
        <v>27</v>
      </c>
      <c r="F3384">
        <v>0.95</v>
      </c>
      <c r="G3384">
        <v>27.57</v>
      </c>
      <c r="H3384">
        <v>27570</v>
      </c>
      <c r="I3384">
        <v>27163</v>
      </c>
      <c r="J3384">
        <v>1612.71217</v>
      </c>
      <c r="K3384">
        <v>58.495182069999998</v>
      </c>
      <c r="L3384">
        <v>1899.250133</v>
      </c>
      <c r="M3384">
        <v>68.888289189999995</v>
      </c>
      <c r="N3384">
        <v>3280.4810130000001</v>
      </c>
      <c r="O3384">
        <v>118.9873418</v>
      </c>
      <c r="P3384">
        <v>5771.779783</v>
      </c>
      <c r="Q3384">
        <v>209.35001030000001</v>
      </c>
      <c r="R3384">
        <v>2118.2870509999998</v>
      </c>
      <c r="S3384">
        <v>76.833045010000006</v>
      </c>
      <c r="T3384">
        <v>1694.4860020000001</v>
      </c>
      <c r="U3384">
        <v>61.46122604</v>
      </c>
      <c r="V3384">
        <v>2453.0079999999998</v>
      </c>
      <c r="W3384">
        <v>88.973812109999997</v>
      </c>
      <c r="X3384">
        <v>2333.6529999999998</v>
      </c>
      <c r="Y3384">
        <v>84.644649979999997</v>
      </c>
      <c r="AA3384">
        <f t="shared" si="417"/>
        <v>1</v>
      </c>
      <c r="AC3384">
        <f t="shared" si="418"/>
        <v>1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  <c r="AQ3384">
        <v>0</v>
      </c>
      <c r="AR3384">
        <v>0</v>
      </c>
      <c r="AS3384">
        <v>-6.6592099930523401E-4</v>
      </c>
      <c r="AT3384">
        <v>5.4028034876401898E-3</v>
      </c>
      <c r="AU3384">
        <v>0.17604188949824701</v>
      </c>
      <c r="AV3384">
        <v>0.53328680905089398</v>
      </c>
    </row>
    <row r="3385" spans="1:48" x14ac:dyDescent="0.25">
      <c r="A3385">
        <v>1000</v>
      </c>
      <c r="B3385" s="1">
        <v>42101</v>
      </c>
      <c r="C3385" s="1">
        <v>42281</v>
      </c>
      <c r="D3385" t="s">
        <v>26</v>
      </c>
      <c r="E3385" t="s">
        <v>27</v>
      </c>
      <c r="F3385">
        <v>0.95</v>
      </c>
      <c r="G3385">
        <v>27.454999999999998</v>
      </c>
      <c r="H3385">
        <v>27455</v>
      </c>
      <c r="I3385">
        <v>27163</v>
      </c>
      <c r="J3385">
        <v>1699.5163339999999</v>
      </c>
      <c r="K3385">
        <v>61.901887950000003</v>
      </c>
      <c r="L3385">
        <v>1807.447283</v>
      </c>
      <c r="M3385">
        <v>65.833082590000004</v>
      </c>
      <c r="N3385">
        <v>3266.7974680000002</v>
      </c>
      <c r="O3385">
        <v>118.9873418</v>
      </c>
      <c r="P3385">
        <v>5747.7045310000003</v>
      </c>
      <c r="Q3385">
        <v>209.35001030000001</v>
      </c>
      <c r="R3385">
        <v>2109.3873699999999</v>
      </c>
      <c r="S3385">
        <v>76.830718270000006</v>
      </c>
      <c r="T3385">
        <v>1687.3880830000001</v>
      </c>
      <c r="U3385">
        <v>61.460137779999997</v>
      </c>
      <c r="V3385">
        <v>2482.931</v>
      </c>
      <c r="W3385">
        <v>90.436386810000002</v>
      </c>
      <c r="X3385">
        <v>2343.0810000000001</v>
      </c>
      <c r="Y3385">
        <v>85.342596979999996</v>
      </c>
      <c r="AA3385">
        <f t="shared" si="417"/>
        <v>1</v>
      </c>
      <c r="AC3385">
        <f t="shared" si="418"/>
        <v>1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  <c r="AQ3385">
        <v>0</v>
      </c>
      <c r="AR3385">
        <v>0</v>
      </c>
      <c r="AS3385">
        <v>-6.2833771272661999E-4</v>
      </c>
      <c r="AT3385">
        <v>5.4026302494940203E-3</v>
      </c>
      <c r="AU3385">
        <v>0.17618938935777601</v>
      </c>
      <c r="AV3385">
        <v>0.53310608045786601</v>
      </c>
    </row>
    <row r="3386" spans="1:48" x14ac:dyDescent="0.25">
      <c r="A3386">
        <v>1000</v>
      </c>
      <c r="B3386" s="1">
        <v>42102</v>
      </c>
      <c r="C3386" s="1">
        <v>42282</v>
      </c>
      <c r="D3386" t="s">
        <v>26</v>
      </c>
      <c r="E3386" t="s">
        <v>27</v>
      </c>
      <c r="F3386">
        <v>0.95</v>
      </c>
      <c r="G3386">
        <v>27.378</v>
      </c>
      <c r="H3386">
        <v>27378</v>
      </c>
      <c r="I3386">
        <v>27122</v>
      </c>
      <c r="J3386">
        <v>1708.7173299999999</v>
      </c>
      <c r="K3386">
        <v>62.412058209999998</v>
      </c>
      <c r="L3386">
        <v>1789.023273</v>
      </c>
      <c r="M3386">
        <v>65.345287220000003</v>
      </c>
      <c r="N3386">
        <v>3257.6354430000001</v>
      </c>
      <c r="O3386">
        <v>118.9873418</v>
      </c>
      <c r="P3386">
        <v>5731.5845810000001</v>
      </c>
      <c r="Q3386">
        <v>209.35001030000001</v>
      </c>
      <c r="R3386">
        <v>2103.4077029999999</v>
      </c>
      <c r="S3386">
        <v>76.828391530000005</v>
      </c>
      <c r="T3386">
        <v>1682.625857</v>
      </c>
      <c r="U3386">
        <v>61.45904951</v>
      </c>
      <c r="V3386">
        <v>2518.3910000000001</v>
      </c>
      <c r="W3386">
        <v>91.985937609999993</v>
      </c>
      <c r="X3386">
        <v>2272.04</v>
      </c>
      <c r="Y3386">
        <v>82.987800419999999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  <c r="AQ3386">
        <v>0</v>
      </c>
      <c r="AR3386">
        <v>0</v>
      </c>
      <c r="AS3386">
        <v>-5.9343891302124699E-4</v>
      </c>
      <c r="AT3386">
        <v>5.4024570113478396E-3</v>
      </c>
      <c r="AU3386">
        <v>0.17634444724894999</v>
      </c>
      <c r="AV3386">
        <v>0.53292535186483903</v>
      </c>
    </row>
    <row r="3387" spans="1:48" x14ac:dyDescent="0.25">
      <c r="A3387">
        <v>1000</v>
      </c>
      <c r="B3387" s="1">
        <v>42103</v>
      </c>
      <c r="C3387" s="1">
        <v>42283</v>
      </c>
      <c r="D3387" t="s">
        <v>26</v>
      </c>
      <c r="E3387" t="s">
        <v>27</v>
      </c>
      <c r="F3387">
        <v>0.95</v>
      </c>
      <c r="G3387">
        <v>27.378</v>
      </c>
      <c r="H3387">
        <v>27378</v>
      </c>
      <c r="I3387">
        <v>27109</v>
      </c>
      <c r="J3387">
        <v>1713.9172510000001</v>
      </c>
      <c r="K3387">
        <v>62.601988839999997</v>
      </c>
      <c r="L3387">
        <v>1781.36825</v>
      </c>
      <c r="M3387">
        <v>65.06568231</v>
      </c>
      <c r="N3387">
        <v>3257.6354430000001</v>
      </c>
      <c r="O3387">
        <v>118.9873418</v>
      </c>
      <c r="P3387">
        <v>5731.5845810000001</v>
      </c>
      <c r="Q3387">
        <v>209.35001030000001</v>
      </c>
      <c r="R3387">
        <v>2103.3440009999999</v>
      </c>
      <c r="S3387">
        <v>76.826064779999996</v>
      </c>
      <c r="T3387">
        <v>1682.596063</v>
      </c>
      <c r="U3387">
        <v>61.457961240000003</v>
      </c>
      <c r="V3387">
        <v>2525.7510000000002</v>
      </c>
      <c r="W3387">
        <v>92.254766599999996</v>
      </c>
      <c r="X3387">
        <v>2260.8130000000001</v>
      </c>
      <c r="Y3387">
        <v>82.577726639999995</v>
      </c>
      <c r="AA3387">
        <f t="shared" si="417"/>
        <v>1</v>
      </c>
      <c r="AC3387">
        <f t="shared" si="418"/>
        <v>1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  <c r="AQ3387">
        <v>0</v>
      </c>
      <c r="AR3387">
        <v>0</v>
      </c>
      <c r="AS3387">
        <v>-5.5772055172945199E-4</v>
      </c>
      <c r="AT3387">
        <v>5.4024287864752199E-3</v>
      </c>
      <c r="AU3387">
        <v>0.176464450356974</v>
      </c>
      <c r="AV3387">
        <v>0.53291641192214201</v>
      </c>
    </row>
    <row r="3388" spans="1:48" x14ac:dyDescent="0.25">
      <c r="A3388">
        <v>1000</v>
      </c>
      <c r="B3388" s="1">
        <v>42104</v>
      </c>
      <c r="C3388" s="1">
        <v>42284</v>
      </c>
      <c r="D3388" t="s">
        <v>26</v>
      </c>
      <c r="E3388" t="s">
        <v>27</v>
      </c>
      <c r="F3388">
        <v>0.95</v>
      </c>
      <c r="G3388">
        <v>27.382999999999999</v>
      </c>
      <c r="H3388">
        <v>27383</v>
      </c>
      <c r="I3388">
        <v>27099</v>
      </c>
      <c r="J3388">
        <v>1708.3903909999999</v>
      </c>
      <c r="K3388">
        <v>62.38872259</v>
      </c>
      <c r="L3388">
        <v>1760.477852</v>
      </c>
      <c r="M3388">
        <v>64.290905030000005</v>
      </c>
      <c r="N3388">
        <v>3258.23038</v>
      </c>
      <c r="O3388">
        <v>118.9873418</v>
      </c>
      <c r="P3388">
        <v>5732.6313309999996</v>
      </c>
      <c r="Q3388">
        <v>209.35001030000001</v>
      </c>
      <c r="R3388">
        <v>2103.6644179999998</v>
      </c>
      <c r="S3388">
        <v>76.823738019999993</v>
      </c>
      <c r="T3388">
        <v>1682.8735529999999</v>
      </c>
      <c r="U3388">
        <v>61.45687298</v>
      </c>
      <c r="V3388">
        <v>2509.308</v>
      </c>
      <c r="W3388">
        <v>91.637439290000003</v>
      </c>
      <c r="X3388">
        <v>2242.3240000000001</v>
      </c>
      <c r="Y3388">
        <v>81.887448419999998</v>
      </c>
      <c r="AA3388">
        <f t="shared" si="417"/>
        <v>1</v>
      </c>
      <c r="AC3388">
        <f t="shared" si="418"/>
        <v>1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1</v>
      </c>
      <c r="AQ3388">
        <v>0</v>
      </c>
      <c r="AR3388">
        <v>0</v>
      </c>
      <c r="AS3388">
        <v>-5.2446606229557204E-4</v>
      </c>
      <c r="AT3388">
        <v>5.4024005616025899E-3</v>
      </c>
      <c r="AU3388">
        <v>0.176639871684664</v>
      </c>
      <c r="AV3388">
        <v>0.53290747197944499</v>
      </c>
    </row>
    <row r="3389" spans="1:48" x14ac:dyDescent="0.25">
      <c r="A3389">
        <v>1000</v>
      </c>
      <c r="B3389" s="1">
        <v>42105</v>
      </c>
      <c r="C3389" s="1">
        <v>42285</v>
      </c>
      <c r="D3389" t="s">
        <v>26</v>
      </c>
      <c r="E3389" t="s">
        <v>27</v>
      </c>
      <c r="F3389">
        <v>0.95</v>
      </c>
      <c r="G3389">
        <v>27.382999999999999</v>
      </c>
      <c r="H3389">
        <v>27383</v>
      </c>
      <c r="I3389">
        <v>27117</v>
      </c>
      <c r="J3389">
        <v>1708.3903909999999</v>
      </c>
      <c r="K3389">
        <v>62.38872259</v>
      </c>
      <c r="L3389">
        <v>1760.477852</v>
      </c>
      <c r="M3389">
        <v>64.290905030000005</v>
      </c>
      <c r="N3389">
        <v>3258.23038</v>
      </c>
      <c r="O3389">
        <v>118.9873418</v>
      </c>
      <c r="P3389">
        <v>5732.6313309999996</v>
      </c>
      <c r="Q3389">
        <v>209.35001030000001</v>
      </c>
      <c r="R3389">
        <v>2103.6644179999998</v>
      </c>
      <c r="S3389">
        <v>76.823738019999993</v>
      </c>
      <c r="T3389">
        <v>1682.8735529999999</v>
      </c>
      <c r="U3389">
        <v>61.45687298</v>
      </c>
      <c r="V3389">
        <v>2509.308</v>
      </c>
      <c r="W3389">
        <v>91.637439290000003</v>
      </c>
      <c r="X3389">
        <v>2242.3240000000001</v>
      </c>
      <c r="Y3389">
        <v>81.887448419999998</v>
      </c>
      <c r="AA3389">
        <f t="shared" si="417"/>
        <v>1</v>
      </c>
      <c r="AC3389">
        <f t="shared" si="418"/>
        <v>1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1</v>
      </c>
      <c r="AQ3389">
        <v>0</v>
      </c>
      <c r="AR3389">
        <v>0</v>
      </c>
      <c r="AS3389">
        <v>-5.2446606229557204E-4</v>
      </c>
      <c r="AT3389">
        <v>5.4024005616025899E-3</v>
      </c>
      <c r="AU3389">
        <v>0.176639871684664</v>
      </c>
      <c r="AV3389">
        <v>0.53290747197944499</v>
      </c>
    </row>
    <row r="3390" spans="1:48" x14ac:dyDescent="0.25">
      <c r="A3390">
        <v>1000</v>
      </c>
      <c r="B3390" s="1">
        <v>42106</v>
      </c>
      <c r="C3390" s="1">
        <v>42286</v>
      </c>
      <c r="D3390" t="s">
        <v>26</v>
      </c>
      <c r="E3390" t="s">
        <v>27</v>
      </c>
      <c r="F3390">
        <v>0.95</v>
      </c>
      <c r="G3390">
        <v>27.382999999999999</v>
      </c>
      <c r="H3390">
        <v>27383</v>
      </c>
      <c r="I3390">
        <v>27109</v>
      </c>
      <c r="J3390">
        <v>1714.94381</v>
      </c>
      <c r="K3390">
        <v>62.628046949999998</v>
      </c>
      <c r="L3390">
        <v>1767.437821</v>
      </c>
      <c r="M3390">
        <v>64.545076179999995</v>
      </c>
      <c r="N3390">
        <v>3258.23038</v>
      </c>
      <c r="O3390">
        <v>118.9873418</v>
      </c>
      <c r="P3390">
        <v>5732.6313309999996</v>
      </c>
      <c r="Q3390">
        <v>209.35001030000001</v>
      </c>
      <c r="R3390">
        <v>2103.6644179999998</v>
      </c>
      <c r="S3390">
        <v>76.823738019999993</v>
      </c>
      <c r="T3390">
        <v>1682.8735529999999</v>
      </c>
      <c r="U3390">
        <v>61.45687298</v>
      </c>
      <c r="V3390">
        <v>2518.2939999999999</v>
      </c>
      <c r="W3390">
        <v>91.965599089999998</v>
      </c>
      <c r="X3390">
        <v>2269.1190000000001</v>
      </c>
      <c r="Y3390">
        <v>82.865975239999997</v>
      </c>
      <c r="AA3390">
        <f t="shared" si="417"/>
        <v>1</v>
      </c>
      <c r="AC3390">
        <f t="shared" si="418"/>
        <v>1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1</v>
      </c>
      <c r="AQ3390">
        <v>0</v>
      </c>
      <c r="AR3390">
        <v>0</v>
      </c>
      <c r="AS3390">
        <v>-5.2446606229557204E-4</v>
      </c>
      <c r="AT3390">
        <v>5.4024005616025899E-3</v>
      </c>
      <c r="AU3390">
        <v>0.176639871684664</v>
      </c>
      <c r="AV3390">
        <v>0.53290747197944499</v>
      </c>
    </row>
    <row r="3391" spans="1:48" x14ac:dyDescent="0.25">
      <c r="A3391">
        <v>1000</v>
      </c>
      <c r="B3391" s="1">
        <v>42107</v>
      </c>
      <c r="C3391" s="1">
        <v>42287</v>
      </c>
      <c r="D3391" t="s">
        <v>26</v>
      </c>
      <c r="E3391" t="s">
        <v>27</v>
      </c>
      <c r="F3391">
        <v>0.95</v>
      </c>
      <c r="G3391">
        <v>27.391999999999999</v>
      </c>
      <c r="H3391">
        <v>27392</v>
      </c>
      <c r="I3391">
        <v>27109</v>
      </c>
      <c r="J3391">
        <v>1710.1754800000001</v>
      </c>
      <c r="K3391">
        <v>62.433392240000003</v>
      </c>
      <c r="L3391">
        <v>1763.620359</v>
      </c>
      <c r="M3391">
        <v>64.384504919999998</v>
      </c>
      <c r="N3391">
        <v>3259.3012659999999</v>
      </c>
      <c r="O3391">
        <v>118.9873418</v>
      </c>
      <c r="P3391">
        <v>5734.5154810000004</v>
      </c>
      <c r="Q3391">
        <v>209.35001030000001</v>
      </c>
      <c r="R3391">
        <v>2104.292097</v>
      </c>
      <c r="S3391">
        <v>76.821411260000005</v>
      </c>
      <c r="T3391">
        <v>1683.396855</v>
      </c>
      <c r="U3391">
        <v>61.455784719999997</v>
      </c>
      <c r="V3391">
        <v>2519.0970000000002</v>
      </c>
      <c r="W3391">
        <v>91.964697720000004</v>
      </c>
      <c r="X3391">
        <v>2219.7950000000001</v>
      </c>
      <c r="Y3391">
        <v>81.038076810000007</v>
      </c>
      <c r="AA3391">
        <f t="shared" si="417"/>
        <v>1</v>
      </c>
      <c r="AC3391">
        <f t="shared" si="418"/>
        <v>1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1</v>
      </c>
      <c r="AQ3391">
        <v>0</v>
      </c>
      <c r="AR3391">
        <v>0</v>
      </c>
      <c r="AS3391">
        <v>-4.9443720720680599E-4</v>
      </c>
      <c r="AT3391">
        <v>5.4022725900131404E-3</v>
      </c>
      <c r="AU3391">
        <v>0.17685564045486399</v>
      </c>
      <c r="AV3391">
        <v>0.53284977334803096</v>
      </c>
    </row>
    <row r="3392" spans="1:48" x14ac:dyDescent="0.25">
      <c r="A3392">
        <v>1000</v>
      </c>
      <c r="B3392" s="1">
        <v>42108</v>
      </c>
      <c r="C3392" s="1">
        <v>42288</v>
      </c>
      <c r="D3392" t="s">
        <v>26</v>
      </c>
      <c r="E3392" t="s">
        <v>27</v>
      </c>
      <c r="F3392">
        <v>0.95</v>
      </c>
      <c r="G3392">
        <v>27.344999999999999</v>
      </c>
      <c r="H3392">
        <v>27345</v>
      </c>
      <c r="I3392">
        <v>27109</v>
      </c>
      <c r="J3392">
        <v>1669.826924</v>
      </c>
      <c r="K3392">
        <v>61.065164539999998</v>
      </c>
      <c r="L3392">
        <v>1654.7277799999999</v>
      </c>
      <c r="M3392">
        <v>60.512992500000003</v>
      </c>
      <c r="N3392">
        <v>3253.7088610000001</v>
      </c>
      <c r="O3392">
        <v>118.9873418</v>
      </c>
      <c r="P3392">
        <v>5724.6760299999996</v>
      </c>
      <c r="Q3392">
        <v>209.35001030000001</v>
      </c>
      <c r="R3392">
        <v>2100.6178650000002</v>
      </c>
      <c r="S3392">
        <v>76.819084489999995</v>
      </c>
      <c r="T3392">
        <v>1680.478674</v>
      </c>
      <c r="U3392">
        <v>61.45469645</v>
      </c>
      <c r="V3392">
        <v>2422.5590000000002</v>
      </c>
      <c r="W3392">
        <v>88.592393490000006</v>
      </c>
      <c r="X3392">
        <v>2152.1869999999999</v>
      </c>
      <c r="Y3392">
        <v>78.704955200000001</v>
      </c>
      <c r="AA3392">
        <f t="shared" si="417"/>
        <v>1</v>
      </c>
      <c r="AC3392">
        <f t="shared" si="418"/>
        <v>1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1</v>
      </c>
      <c r="AQ3392">
        <v>0</v>
      </c>
      <c r="AR3392">
        <v>0</v>
      </c>
      <c r="AS3392">
        <v>-4.6138205056383701E-4</v>
      </c>
      <c r="AT3392">
        <v>5.4021446184236797E-3</v>
      </c>
      <c r="AU3392">
        <v>0.17733368854059001</v>
      </c>
      <c r="AV3392">
        <v>0.53279207471661605</v>
      </c>
    </row>
    <row r="3393" spans="1:48" x14ac:dyDescent="0.25">
      <c r="A3393">
        <v>1000</v>
      </c>
      <c r="B3393" s="1">
        <v>42109</v>
      </c>
      <c r="C3393" s="1">
        <v>42289</v>
      </c>
      <c r="D3393" t="s">
        <v>26</v>
      </c>
      <c r="E3393" t="s">
        <v>27</v>
      </c>
      <c r="F3393">
        <v>0.95</v>
      </c>
      <c r="G3393">
        <v>27.414999999999999</v>
      </c>
      <c r="H3393">
        <v>27415</v>
      </c>
      <c r="I3393">
        <v>27108</v>
      </c>
      <c r="J3393">
        <v>1547.8273280000001</v>
      </c>
      <c r="K3393">
        <v>56.459140159999997</v>
      </c>
      <c r="L3393">
        <v>1622.7842350000001</v>
      </c>
      <c r="M3393">
        <v>59.193296920000002</v>
      </c>
      <c r="N3393">
        <v>3262.0379750000002</v>
      </c>
      <c r="O3393">
        <v>118.9873418</v>
      </c>
      <c r="P3393">
        <v>5739.3305309999996</v>
      </c>
      <c r="Q3393">
        <v>209.35001030000001</v>
      </c>
      <c r="R3393">
        <v>2105.9314129999998</v>
      </c>
      <c r="S3393">
        <v>76.816757719999998</v>
      </c>
      <c r="T3393">
        <v>1684.750669</v>
      </c>
      <c r="U3393">
        <v>61.453608189999997</v>
      </c>
      <c r="V3393">
        <v>2277.4050000000002</v>
      </c>
      <c r="W3393">
        <v>83.071493709999999</v>
      </c>
      <c r="X3393">
        <v>2056.7199999999998</v>
      </c>
      <c r="Y3393">
        <v>75.021703450000004</v>
      </c>
      <c r="AA3393">
        <f t="shared" si="417"/>
        <v>1</v>
      </c>
      <c r="AC3393">
        <f t="shared" si="418"/>
        <v>1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1</v>
      </c>
      <c r="AQ3393">
        <v>0</v>
      </c>
      <c r="AR3393">
        <v>0</v>
      </c>
      <c r="AS3393">
        <v>-4.3429353939453098E-4</v>
      </c>
      <c r="AT3393">
        <v>5.4010278330746996E-3</v>
      </c>
      <c r="AU3393">
        <v>0.177475896837333</v>
      </c>
      <c r="AV3393">
        <v>0.53273948257334702</v>
      </c>
    </row>
    <row r="3394" spans="1:48" x14ac:dyDescent="0.25">
      <c r="A3394">
        <v>1000</v>
      </c>
      <c r="B3394" s="1">
        <v>42110</v>
      </c>
      <c r="C3394" s="1">
        <v>42290</v>
      </c>
      <c r="D3394" t="s">
        <v>26</v>
      </c>
      <c r="E3394" t="s">
        <v>27</v>
      </c>
      <c r="F3394">
        <v>0.95</v>
      </c>
      <c r="G3394">
        <v>27.503</v>
      </c>
      <c r="H3394">
        <v>27503</v>
      </c>
      <c r="I3394">
        <v>27131</v>
      </c>
      <c r="J3394">
        <v>1500.823887</v>
      </c>
      <c r="K3394">
        <v>54.569461019999999</v>
      </c>
      <c r="L3394">
        <v>1664.4270899999999</v>
      </c>
      <c r="M3394">
        <v>60.518019500000001</v>
      </c>
      <c r="N3394">
        <v>3272.5088609999998</v>
      </c>
      <c r="O3394">
        <v>118.9873418</v>
      </c>
      <c r="P3394">
        <v>5757.7533320000002</v>
      </c>
      <c r="Q3394">
        <v>209.35001030000001</v>
      </c>
      <c r="R3394">
        <v>2112.6272939999999</v>
      </c>
      <c r="S3394">
        <v>76.814430939999994</v>
      </c>
      <c r="T3394">
        <v>1690.1286560000001</v>
      </c>
      <c r="U3394">
        <v>61.452519930000001</v>
      </c>
      <c r="V3394">
        <v>2237.5100000000002</v>
      </c>
      <c r="W3394">
        <v>81.355124900000007</v>
      </c>
      <c r="X3394">
        <v>2088.085</v>
      </c>
      <c r="Y3394">
        <v>75.922081230000003</v>
      </c>
      <c r="AA3394">
        <f t="shared" si="417"/>
        <v>1</v>
      </c>
      <c r="AC3394">
        <f t="shared" si="418"/>
        <v>1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  <c r="AQ3394">
        <v>0</v>
      </c>
      <c r="AR3394">
        <v>0</v>
      </c>
      <c r="AS3394">
        <v>-4.1583043226316001E-4</v>
      </c>
      <c r="AT3394">
        <v>5.3999110477257204E-3</v>
      </c>
      <c r="AU3394">
        <v>0.177387794854869</v>
      </c>
      <c r="AV3394">
        <v>0.532686890430078</v>
      </c>
    </row>
    <row r="3395" spans="1:48" x14ac:dyDescent="0.25">
      <c r="A3395">
        <v>1000</v>
      </c>
      <c r="B3395" s="1">
        <v>42111</v>
      </c>
      <c r="C3395" s="1">
        <v>42291</v>
      </c>
      <c r="D3395" t="s">
        <v>26</v>
      </c>
      <c r="E3395" t="s">
        <v>27</v>
      </c>
      <c r="F3395">
        <v>0.95</v>
      </c>
      <c r="G3395">
        <v>27.486000000000001</v>
      </c>
      <c r="H3395">
        <v>27486</v>
      </c>
      <c r="I3395">
        <v>27113</v>
      </c>
      <c r="J3395">
        <v>1473.5557269999999</v>
      </c>
      <c r="K3395">
        <v>53.611137550000002</v>
      </c>
      <c r="L3395">
        <v>1600.6248909999999</v>
      </c>
      <c r="M3395">
        <v>58.234187980000002</v>
      </c>
      <c r="N3395">
        <v>3270.4860760000001</v>
      </c>
      <c r="O3395">
        <v>118.9873418</v>
      </c>
      <c r="P3395">
        <v>5754.1943819999997</v>
      </c>
      <c r="Q3395">
        <v>209.35001030000001</v>
      </c>
      <c r="R3395">
        <v>2111.2574949999998</v>
      </c>
      <c r="S3395">
        <v>76.812104149999996</v>
      </c>
      <c r="T3395">
        <v>1689.0540510000001</v>
      </c>
      <c r="U3395">
        <v>61.451431669999998</v>
      </c>
      <c r="V3395">
        <v>2170.7420000000002</v>
      </c>
      <c r="W3395">
        <v>78.976278829999998</v>
      </c>
      <c r="X3395">
        <v>2034.394</v>
      </c>
      <c r="Y3395">
        <v>74.015644330000001</v>
      </c>
      <c r="AA3395">
        <f t="shared" ref="AA3395:AA3458" si="425">IF($H3395-$I3395 &lt; J3395,1,0)</f>
        <v>1</v>
      </c>
      <c r="AC3395">
        <f t="shared" ref="AC3395:AC3458" si="426">IF($H3395-$I3395 &gt; -L3395,1,0)</f>
        <v>1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  <c r="AQ3395">
        <v>0</v>
      </c>
      <c r="AR3395">
        <v>0</v>
      </c>
      <c r="AS3395">
        <v>-3.994206751824E-4</v>
      </c>
      <c r="AT3395">
        <v>5.3992432069076696E-3</v>
      </c>
      <c r="AU3395">
        <v>0.177419121401657</v>
      </c>
      <c r="AV3395">
        <v>0.53268512935906398</v>
      </c>
    </row>
    <row r="3396" spans="1:48" x14ac:dyDescent="0.25">
      <c r="A3396">
        <v>1000</v>
      </c>
      <c r="B3396" s="1">
        <v>42112</v>
      </c>
      <c r="C3396" s="1">
        <v>42292</v>
      </c>
      <c r="D3396" t="s">
        <v>26</v>
      </c>
      <c r="E3396" t="s">
        <v>27</v>
      </c>
      <c r="F3396">
        <v>0.95</v>
      </c>
      <c r="G3396">
        <v>27.486000000000001</v>
      </c>
      <c r="H3396">
        <v>27486</v>
      </c>
      <c r="I3396">
        <v>27084</v>
      </c>
      <c r="J3396">
        <v>1473.5557269999999</v>
      </c>
      <c r="K3396">
        <v>53.611137550000002</v>
      </c>
      <c r="L3396">
        <v>1600.6248909999999</v>
      </c>
      <c r="M3396">
        <v>58.234187980000002</v>
      </c>
      <c r="N3396">
        <v>3270.4860760000001</v>
      </c>
      <c r="O3396">
        <v>118.9873418</v>
      </c>
      <c r="P3396">
        <v>5754.1943819999997</v>
      </c>
      <c r="Q3396">
        <v>209.35001030000001</v>
      </c>
      <c r="R3396">
        <v>2111.2574949999998</v>
      </c>
      <c r="S3396">
        <v>76.812104149999996</v>
      </c>
      <c r="T3396">
        <v>1689.0540510000001</v>
      </c>
      <c r="U3396">
        <v>61.451431669999998</v>
      </c>
      <c r="V3396">
        <v>2170.7420000000002</v>
      </c>
      <c r="W3396">
        <v>78.976278829999998</v>
      </c>
      <c r="X3396">
        <v>2034.394</v>
      </c>
      <c r="Y3396">
        <v>74.015644330000001</v>
      </c>
      <c r="AA3396">
        <f t="shared" si="425"/>
        <v>1</v>
      </c>
      <c r="AC3396">
        <f t="shared" si="426"/>
        <v>1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  <c r="AQ3396">
        <v>0</v>
      </c>
      <c r="AR3396">
        <v>0</v>
      </c>
      <c r="AS3396">
        <v>-3.994206751824E-4</v>
      </c>
      <c r="AT3396">
        <v>5.3992432069076696E-3</v>
      </c>
      <c r="AU3396">
        <v>0.177419121401657</v>
      </c>
      <c r="AV3396">
        <v>0.53268512935906398</v>
      </c>
    </row>
    <row r="3397" spans="1:48" x14ac:dyDescent="0.25">
      <c r="A3397">
        <v>1000</v>
      </c>
      <c r="B3397" s="1">
        <v>42113</v>
      </c>
      <c r="C3397" s="1">
        <v>42293</v>
      </c>
      <c r="D3397" t="s">
        <v>26</v>
      </c>
      <c r="E3397" t="s">
        <v>27</v>
      </c>
      <c r="F3397">
        <v>0.95</v>
      </c>
      <c r="G3397">
        <v>27.486000000000001</v>
      </c>
      <c r="H3397">
        <v>27486</v>
      </c>
      <c r="I3397">
        <v>27081</v>
      </c>
      <c r="J3397">
        <v>1479.0668459999999</v>
      </c>
      <c r="K3397">
        <v>53.811643949999997</v>
      </c>
      <c r="L3397">
        <v>1607.1295419999999</v>
      </c>
      <c r="M3397">
        <v>58.470841219999997</v>
      </c>
      <c r="N3397">
        <v>3270.4860760000001</v>
      </c>
      <c r="O3397">
        <v>118.9873418</v>
      </c>
      <c r="P3397">
        <v>5754.1943819999997</v>
      </c>
      <c r="Q3397">
        <v>209.35001030000001</v>
      </c>
      <c r="R3397">
        <v>2111.2574949999998</v>
      </c>
      <c r="S3397">
        <v>76.812104149999996</v>
      </c>
      <c r="T3397">
        <v>1689.0540510000001</v>
      </c>
      <c r="U3397">
        <v>61.451431669999998</v>
      </c>
      <c r="V3397">
        <v>2179.2759999999998</v>
      </c>
      <c r="W3397">
        <v>79.286764169999998</v>
      </c>
      <c r="X3397">
        <v>2062.4960000000001</v>
      </c>
      <c r="Y3397">
        <v>75.038055740000004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  <c r="AQ3397">
        <v>0</v>
      </c>
      <c r="AR3397">
        <v>0</v>
      </c>
      <c r="AS3397">
        <v>-3.994206751824E-4</v>
      </c>
      <c r="AT3397">
        <v>5.3992432069076696E-3</v>
      </c>
      <c r="AU3397">
        <v>0.177419121401657</v>
      </c>
      <c r="AV3397">
        <v>0.53268512935906398</v>
      </c>
    </row>
    <row r="3398" spans="1:48" x14ac:dyDescent="0.25">
      <c r="A3398">
        <v>1000</v>
      </c>
      <c r="B3398" s="1">
        <v>42114</v>
      </c>
      <c r="C3398" s="1">
        <v>42294</v>
      </c>
      <c r="D3398" t="s">
        <v>26</v>
      </c>
      <c r="E3398" t="s">
        <v>27</v>
      </c>
      <c r="F3398">
        <v>0.95</v>
      </c>
      <c r="G3398">
        <v>27.417000000000002</v>
      </c>
      <c r="H3398">
        <v>27417</v>
      </c>
      <c r="I3398">
        <v>27081</v>
      </c>
      <c r="J3398">
        <v>1252.6584049999999</v>
      </c>
      <c r="K3398">
        <v>45.689112770000001</v>
      </c>
      <c r="L3398">
        <v>1314.719243</v>
      </c>
      <c r="M3398">
        <v>47.952702440000003</v>
      </c>
      <c r="N3398">
        <v>3262.2759489999999</v>
      </c>
      <c r="O3398">
        <v>118.9873418</v>
      </c>
      <c r="P3398">
        <v>5739.7492309999998</v>
      </c>
      <c r="Q3398">
        <v>209.35001030000001</v>
      </c>
      <c r="R3398">
        <v>2105.927228</v>
      </c>
      <c r="S3398">
        <v>76.811001500000003</v>
      </c>
      <c r="T3398">
        <v>1684.7654680000001</v>
      </c>
      <c r="U3398">
        <v>61.449665099999997</v>
      </c>
      <c r="V3398">
        <v>1849.0329999999999</v>
      </c>
      <c r="W3398">
        <v>67.441113180000002</v>
      </c>
      <c r="X3398">
        <v>1630.402</v>
      </c>
      <c r="Y3398">
        <v>59.46682715</v>
      </c>
      <c r="AA3398">
        <f t="shared" si="425"/>
        <v>1</v>
      </c>
      <c r="AC3398">
        <f t="shared" si="426"/>
        <v>1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  <c r="AQ3398">
        <v>0</v>
      </c>
      <c r="AR3398">
        <v>0</v>
      </c>
      <c r="AS3398">
        <v>-3.7948325513019303E-4</v>
      </c>
      <c r="AT3398">
        <v>5.3985753660896101E-3</v>
      </c>
      <c r="AU3398">
        <v>0.177368715741968</v>
      </c>
      <c r="AV3398">
        <v>0.53268336828804996</v>
      </c>
    </row>
    <row r="3399" spans="1:48" x14ac:dyDescent="0.25">
      <c r="A3399">
        <v>1000</v>
      </c>
      <c r="B3399" s="1">
        <v>42115</v>
      </c>
      <c r="C3399" s="1">
        <v>42295</v>
      </c>
      <c r="D3399" t="s">
        <v>26</v>
      </c>
      <c r="E3399" t="s">
        <v>27</v>
      </c>
      <c r="F3399">
        <v>0.95</v>
      </c>
      <c r="G3399">
        <v>27.417999999999999</v>
      </c>
      <c r="H3399">
        <v>27418</v>
      </c>
      <c r="I3399">
        <v>27081</v>
      </c>
      <c r="J3399">
        <v>1240.2393500000001</v>
      </c>
      <c r="K3399">
        <v>45.234493759999999</v>
      </c>
      <c r="L3399">
        <v>1311.4283820000001</v>
      </c>
      <c r="M3399">
        <v>47.830927930000001</v>
      </c>
      <c r="N3399">
        <v>3262.394937</v>
      </c>
      <c r="O3399">
        <v>118.9873418</v>
      </c>
      <c r="P3399">
        <v>5739.9585809999999</v>
      </c>
      <c r="Q3399">
        <v>209.35001030000001</v>
      </c>
      <c r="R3399">
        <v>2105.973806</v>
      </c>
      <c r="S3399">
        <v>76.809898840000002</v>
      </c>
      <c r="T3399">
        <v>1684.7784819999999</v>
      </c>
      <c r="U3399">
        <v>61.447898539999997</v>
      </c>
      <c r="V3399">
        <v>1847.08</v>
      </c>
      <c r="W3399">
        <v>67.367422860000005</v>
      </c>
      <c r="X3399">
        <v>1660.15</v>
      </c>
      <c r="Y3399">
        <v>60.54963892</v>
      </c>
      <c r="AA3399">
        <f t="shared" si="425"/>
        <v>1</v>
      </c>
      <c r="AC3399">
        <f t="shared" si="426"/>
        <v>1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  <c r="AQ3399">
        <v>0</v>
      </c>
      <c r="AR3399">
        <v>0</v>
      </c>
      <c r="AS3399">
        <v>-3.6006831866604799E-4</v>
      </c>
      <c r="AT3399">
        <v>5.3981533144504797E-3</v>
      </c>
      <c r="AU3399">
        <v>0.17731273325076699</v>
      </c>
      <c r="AV3399">
        <v>0.53260637392472998</v>
      </c>
    </row>
    <row r="3400" spans="1:48" x14ac:dyDescent="0.25">
      <c r="A3400">
        <v>1000</v>
      </c>
      <c r="B3400" s="1">
        <v>42116</v>
      </c>
      <c r="C3400" s="1">
        <v>42296</v>
      </c>
      <c r="D3400" t="s">
        <v>26</v>
      </c>
      <c r="E3400" t="s">
        <v>27</v>
      </c>
      <c r="F3400">
        <v>0.95</v>
      </c>
      <c r="G3400">
        <v>27.469000000000001</v>
      </c>
      <c r="H3400">
        <v>27469</v>
      </c>
      <c r="I3400">
        <v>27083</v>
      </c>
      <c r="J3400">
        <v>1213.5878560000001</v>
      </c>
      <c r="K3400">
        <v>44.180270710000002</v>
      </c>
      <c r="L3400">
        <v>1312.8477049999999</v>
      </c>
      <c r="M3400">
        <v>47.793793170000001</v>
      </c>
      <c r="N3400">
        <v>3268.463291</v>
      </c>
      <c r="O3400">
        <v>118.9873418</v>
      </c>
      <c r="P3400">
        <v>5750.635432</v>
      </c>
      <c r="Q3400">
        <v>209.35001030000001</v>
      </c>
      <c r="R3400">
        <v>2109.8608220000001</v>
      </c>
      <c r="S3400">
        <v>76.808796180000002</v>
      </c>
      <c r="T3400">
        <v>1687.863799</v>
      </c>
      <c r="U3400">
        <v>61.446131979999997</v>
      </c>
      <c r="V3400">
        <v>1816.2349999999999</v>
      </c>
      <c r="W3400">
        <v>66.119443739999994</v>
      </c>
      <c r="X3400">
        <v>1639.893</v>
      </c>
      <c r="Y3400">
        <v>59.699770649999998</v>
      </c>
      <c r="AA3400">
        <f t="shared" si="425"/>
        <v>1</v>
      </c>
      <c r="AC3400">
        <f t="shared" si="426"/>
        <v>1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  <c r="AQ3400">
        <v>0</v>
      </c>
      <c r="AR3400">
        <v>0</v>
      </c>
      <c r="AS3400">
        <v>-3.4065611973135601E-4</v>
      </c>
      <c r="AT3400">
        <v>5.3977312628113398E-3</v>
      </c>
      <c r="AU3400">
        <v>0.17734075791738399</v>
      </c>
      <c r="AV3400">
        <v>0.53252937956141</v>
      </c>
    </row>
    <row r="3401" spans="1:48" x14ac:dyDescent="0.25">
      <c r="A3401">
        <v>1000</v>
      </c>
      <c r="B3401" s="1">
        <v>42117</v>
      </c>
      <c r="C3401" s="1">
        <v>42297</v>
      </c>
      <c r="D3401" t="s">
        <v>26</v>
      </c>
      <c r="E3401" t="s">
        <v>27</v>
      </c>
      <c r="F3401">
        <v>0.95</v>
      </c>
      <c r="G3401">
        <v>27.399000000000001</v>
      </c>
      <c r="H3401">
        <v>27399</v>
      </c>
      <c r="I3401">
        <v>27080</v>
      </c>
      <c r="J3401">
        <v>1261.867072</v>
      </c>
      <c r="K3401">
        <v>46.055223609999999</v>
      </c>
      <c r="L3401">
        <v>1268.398162</v>
      </c>
      <c r="M3401">
        <v>46.293593280000003</v>
      </c>
      <c r="N3401">
        <v>3260.1341769999999</v>
      </c>
      <c r="O3401">
        <v>118.9873418</v>
      </c>
      <c r="P3401">
        <v>5735.9809310000001</v>
      </c>
      <c r="Q3401">
        <v>209.35001030000001</v>
      </c>
      <c r="R3401">
        <v>2104.4539949999998</v>
      </c>
      <c r="S3401">
        <v>76.807693520000001</v>
      </c>
      <c r="T3401">
        <v>1683.5141679999999</v>
      </c>
      <c r="U3401">
        <v>61.444365419999997</v>
      </c>
      <c r="V3401">
        <v>1860.2819999999999</v>
      </c>
      <c r="W3401">
        <v>67.895981610000007</v>
      </c>
      <c r="X3401">
        <v>1601.6489999999999</v>
      </c>
      <c r="Y3401">
        <v>58.456476510000002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  <c r="AQ3401">
        <v>0</v>
      </c>
      <c r="AR3401">
        <v>0</v>
      </c>
      <c r="AS3401">
        <v>-3.1278080129689599E-4</v>
      </c>
      <c r="AT3401">
        <v>5.3974362949072898E-3</v>
      </c>
      <c r="AU3401">
        <v>0.17754184079789301</v>
      </c>
      <c r="AV3401">
        <v>0.53250769107821805</v>
      </c>
    </row>
    <row r="3402" spans="1:48" x14ac:dyDescent="0.25">
      <c r="A3402">
        <v>1000</v>
      </c>
      <c r="B3402" s="1">
        <v>42118</v>
      </c>
      <c r="C3402" s="1">
        <v>42298</v>
      </c>
      <c r="D3402" t="s">
        <v>26</v>
      </c>
      <c r="E3402" t="s">
        <v>27</v>
      </c>
      <c r="F3402">
        <v>0.95</v>
      </c>
      <c r="G3402">
        <v>27.454000000000001</v>
      </c>
      <c r="H3402">
        <v>27454</v>
      </c>
      <c r="I3402">
        <v>27079</v>
      </c>
      <c r="J3402">
        <v>1234.3541170000001</v>
      </c>
      <c r="K3402">
        <v>44.960811440000001</v>
      </c>
      <c r="L3402">
        <v>1280.145475</v>
      </c>
      <c r="M3402">
        <v>46.62874171</v>
      </c>
      <c r="N3402">
        <v>3266.6784809999999</v>
      </c>
      <c r="O3402">
        <v>118.9873418</v>
      </c>
      <c r="P3402">
        <v>5747.4951810000002</v>
      </c>
      <c r="Q3402">
        <v>209.35001030000001</v>
      </c>
      <c r="R3402">
        <v>2108.6481450000001</v>
      </c>
      <c r="S3402">
        <v>76.80659086</v>
      </c>
      <c r="T3402">
        <v>1686.8451090000001</v>
      </c>
      <c r="U3402">
        <v>61.442598859999997</v>
      </c>
      <c r="V3402">
        <v>1819.6880000000001</v>
      </c>
      <c r="W3402">
        <v>66.281343340000006</v>
      </c>
      <c r="X3402">
        <v>1622.1279999999999</v>
      </c>
      <c r="Y3402">
        <v>59.085306330000002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  <c r="AQ3402">
        <v>0</v>
      </c>
      <c r="AR3402">
        <v>0</v>
      </c>
      <c r="AS3402">
        <v>-2.8852188513200499E-4</v>
      </c>
      <c r="AT3402">
        <v>5.3971413270032399E-3</v>
      </c>
      <c r="AU3402">
        <v>0.177509773578577</v>
      </c>
      <c r="AV3402">
        <v>0.53248600259502599</v>
      </c>
    </row>
    <row r="3403" spans="1:48" x14ac:dyDescent="0.25">
      <c r="A3403">
        <v>1000</v>
      </c>
      <c r="B3403" s="1">
        <v>42119</v>
      </c>
      <c r="C3403" s="1">
        <v>42299</v>
      </c>
      <c r="D3403" t="s">
        <v>26</v>
      </c>
      <c r="E3403" t="s">
        <v>27</v>
      </c>
      <c r="F3403">
        <v>0.95</v>
      </c>
      <c r="G3403">
        <v>27.454000000000001</v>
      </c>
      <c r="H3403">
        <v>27454</v>
      </c>
      <c r="I3403">
        <v>27069</v>
      </c>
      <c r="J3403">
        <v>1234.3541170000001</v>
      </c>
      <c r="K3403">
        <v>44.960811440000001</v>
      </c>
      <c r="L3403">
        <v>1280.145475</v>
      </c>
      <c r="M3403">
        <v>46.62874171</v>
      </c>
      <c r="N3403">
        <v>3266.6784809999999</v>
      </c>
      <c r="O3403">
        <v>118.9873418</v>
      </c>
      <c r="P3403">
        <v>5747.4951810000002</v>
      </c>
      <c r="Q3403">
        <v>209.35001030000001</v>
      </c>
      <c r="R3403">
        <v>2108.6481450000001</v>
      </c>
      <c r="S3403">
        <v>76.80659086</v>
      </c>
      <c r="T3403">
        <v>1686.8451090000001</v>
      </c>
      <c r="U3403">
        <v>61.442598859999997</v>
      </c>
      <c r="V3403">
        <v>1819.6880000000001</v>
      </c>
      <c r="W3403">
        <v>66.281343340000006</v>
      </c>
      <c r="X3403">
        <v>1622.1279999999999</v>
      </c>
      <c r="Y3403">
        <v>59.085306330000002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  <c r="AQ3403">
        <v>0</v>
      </c>
      <c r="AR3403">
        <v>0</v>
      </c>
      <c r="AS3403">
        <v>-2.8852188513200499E-4</v>
      </c>
      <c r="AT3403">
        <v>5.3971413270032399E-3</v>
      </c>
      <c r="AU3403">
        <v>0.177509773578577</v>
      </c>
      <c r="AV3403">
        <v>0.53248600259502599</v>
      </c>
    </row>
    <row r="3404" spans="1:48" x14ac:dyDescent="0.25">
      <c r="A3404">
        <v>1000</v>
      </c>
      <c r="B3404" s="1">
        <v>42120</v>
      </c>
      <c r="C3404" s="1">
        <v>42300</v>
      </c>
      <c r="D3404" t="s">
        <v>26</v>
      </c>
      <c r="E3404" t="s">
        <v>27</v>
      </c>
      <c r="F3404">
        <v>0.95</v>
      </c>
      <c r="G3404">
        <v>27.454000000000001</v>
      </c>
      <c r="H3404">
        <v>27454</v>
      </c>
      <c r="I3404">
        <v>27074</v>
      </c>
      <c r="J3404">
        <v>1239.078158</v>
      </c>
      <c r="K3404">
        <v>45.13288257</v>
      </c>
      <c r="L3404">
        <v>1285.2272519999999</v>
      </c>
      <c r="M3404">
        <v>46.813843249999998</v>
      </c>
      <c r="N3404">
        <v>3266.6784809999999</v>
      </c>
      <c r="O3404">
        <v>118.9873418</v>
      </c>
      <c r="P3404">
        <v>5747.4951810000002</v>
      </c>
      <c r="Q3404">
        <v>209.35001030000001</v>
      </c>
      <c r="R3404">
        <v>2108.6481450000001</v>
      </c>
      <c r="S3404">
        <v>76.80659086</v>
      </c>
      <c r="T3404">
        <v>1686.8451090000001</v>
      </c>
      <c r="U3404">
        <v>61.442598859999997</v>
      </c>
      <c r="V3404">
        <v>1827</v>
      </c>
      <c r="W3404">
        <v>66.547679759999994</v>
      </c>
      <c r="X3404">
        <v>1644.5609999999999</v>
      </c>
      <c r="Y3404">
        <v>59.902418590000003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  <c r="AQ3404">
        <v>0</v>
      </c>
      <c r="AR3404">
        <v>0</v>
      </c>
      <c r="AS3404">
        <v>-2.8852188513200499E-4</v>
      </c>
      <c r="AT3404">
        <v>5.3971413270032399E-3</v>
      </c>
      <c r="AU3404">
        <v>0.177509773578577</v>
      </c>
      <c r="AV3404">
        <v>0.53248600259502599</v>
      </c>
    </row>
    <row r="3405" spans="1:48" x14ac:dyDescent="0.25">
      <c r="A3405">
        <v>1000</v>
      </c>
      <c r="B3405" s="1">
        <v>42121</v>
      </c>
      <c r="C3405" s="1">
        <v>42301</v>
      </c>
      <c r="D3405" t="s">
        <v>26</v>
      </c>
      <c r="E3405" t="s">
        <v>27</v>
      </c>
      <c r="F3405">
        <v>0.95</v>
      </c>
      <c r="G3405">
        <v>27.440999999999999</v>
      </c>
      <c r="H3405">
        <v>27441</v>
      </c>
      <c r="I3405">
        <v>27074</v>
      </c>
      <c r="J3405">
        <v>1244.108532</v>
      </c>
      <c r="K3405">
        <v>45.337579959999999</v>
      </c>
      <c r="L3405">
        <v>1284.4218049999999</v>
      </c>
      <c r="M3405">
        <v>46.806669040000003</v>
      </c>
      <c r="N3405">
        <v>3265.1316459999998</v>
      </c>
      <c r="O3405">
        <v>118.9873418</v>
      </c>
      <c r="P3405">
        <v>5744.773631</v>
      </c>
      <c r="Q3405">
        <v>209.35001030000001</v>
      </c>
      <c r="R3405">
        <v>2107.6194019999998</v>
      </c>
      <c r="S3405">
        <v>76.805488190000005</v>
      </c>
      <c r="T3405">
        <v>1685.997879</v>
      </c>
      <c r="U3405">
        <v>61.440832309999998</v>
      </c>
      <c r="V3405">
        <v>1838.04</v>
      </c>
      <c r="W3405">
        <v>66.981523999999993</v>
      </c>
      <c r="X3405">
        <v>1588.231</v>
      </c>
      <c r="Y3405">
        <v>57.878029230000003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  <c r="AQ3405">
        <v>0</v>
      </c>
      <c r="AR3405">
        <v>0</v>
      </c>
      <c r="AS3405">
        <v>-2.64634958314034E-4</v>
      </c>
      <c r="AT3405">
        <v>5.3959888113709999E-3</v>
      </c>
      <c r="AU3405">
        <v>0.177564309621213</v>
      </c>
      <c r="AV3405">
        <v>0.532411762140369</v>
      </c>
    </row>
    <row r="3406" spans="1:48" x14ac:dyDescent="0.25">
      <c r="A3406">
        <v>1000</v>
      </c>
      <c r="B3406" s="1">
        <v>42122</v>
      </c>
      <c r="C3406" s="1">
        <v>42302</v>
      </c>
      <c r="D3406" t="s">
        <v>26</v>
      </c>
      <c r="E3406" t="s">
        <v>27</v>
      </c>
      <c r="F3406">
        <v>0.95</v>
      </c>
      <c r="G3406">
        <v>27.471</v>
      </c>
      <c r="H3406">
        <v>27471</v>
      </c>
      <c r="I3406">
        <v>27074</v>
      </c>
      <c r="J3406">
        <v>1223.2907640000001</v>
      </c>
      <c r="K3406">
        <v>44.530259700000002</v>
      </c>
      <c r="L3406">
        <v>1288.581991</v>
      </c>
      <c r="M3406">
        <v>46.906992510000002</v>
      </c>
      <c r="N3406">
        <v>3268.701266</v>
      </c>
      <c r="O3406">
        <v>118.9873418</v>
      </c>
      <c r="P3406">
        <v>5751.0541320000002</v>
      </c>
      <c r="Q3406">
        <v>209.35001030000001</v>
      </c>
      <c r="R3406">
        <v>2109.8932749999999</v>
      </c>
      <c r="S3406">
        <v>76.804385530000005</v>
      </c>
      <c r="T3406">
        <v>1687.7925749999999</v>
      </c>
      <c r="U3406">
        <v>61.439065759999998</v>
      </c>
      <c r="V3406">
        <v>1829.7670000000001</v>
      </c>
      <c r="W3406">
        <v>66.607222160000006</v>
      </c>
      <c r="X3406">
        <v>1621.9259999999999</v>
      </c>
      <c r="Y3406">
        <v>59.041389100000004</v>
      </c>
      <c r="AA3406">
        <f t="shared" si="425"/>
        <v>1</v>
      </c>
      <c r="AC3406">
        <f t="shared" si="426"/>
        <v>1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  <c r="AQ3406">
        <v>0</v>
      </c>
      <c r="AR3406">
        <v>0</v>
      </c>
      <c r="AS3406">
        <v>-2.4333386405743301E-4</v>
      </c>
      <c r="AT3406">
        <v>5.3948362957387599E-3</v>
      </c>
      <c r="AU3406">
        <v>0.17753103684795599</v>
      </c>
      <c r="AV3406">
        <v>0.53233752168571102</v>
      </c>
    </row>
    <row r="3407" spans="1:48" x14ac:dyDescent="0.25">
      <c r="A3407">
        <v>1000</v>
      </c>
      <c r="B3407" s="1">
        <v>42123</v>
      </c>
      <c r="C3407" s="1">
        <v>42303</v>
      </c>
      <c r="D3407" t="s">
        <v>26</v>
      </c>
      <c r="E3407" t="s">
        <v>27</v>
      </c>
      <c r="F3407">
        <v>0.95</v>
      </c>
      <c r="G3407">
        <v>27.434999999999999</v>
      </c>
      <c r="H3407">
        <v>27435</v>
      </c>
      <c r="I3407">
        <v>27088</v>
      </c>
      <c r="J3407">
        <v>1243.7064499999999</v>
      </c>
      <c r="K3407">
        <v>45.33283943</v>
      </c>
      <c r="L3407">
        <v>1234.0935039999999</v>
      </c>
      <c r="M3407">
        <v>44.98244957</v>
      </c>
      <c r="N3407">
        <v>3264.4177220000001</v>
      </c>
      <c r="O3407">
        <v>118.9873418</v>
      </c>
      <c r="P3407">
        <v>5743.5175310000004</v>
      </c>
      <c r="Q3407">
        <v>209.35001030000001</v>
      </c>
      <c r="R3407">
        <v>2107.0980650000001</v>
      </c>
      <c r="S3407">
        <v>76.803282859999996</v>
      </c>
      <c r="T3407">
        <v>1685.5323040000001</v>
      </c>
      <c r="U3407">
        <v>61.437299209999999</v>
      </c>
      <c r="V3407">
        <v>1814.5650000000001</v>
      </c>
      <c r="W3407">
        <v>66.140513940000005</v>
      </c>
      <c r="X3407">
        <v>1578.069</v>
      </c>
      <c r="Y3407">
        <v>57.520284310000001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  <c r="AQ3407">
        <v>0</v>
      </c>
      <c r="AR3407">
        <v>0</v>
      </c>
      <c r="AS3407">
        <v>-2.1649128647522001E-4</v>
      </c>
      <c r="AT3407">
        <v>5.3942032923289399E-3</v>
      </c>
      <c r="AU3407">
        <v>0.177527811232495</v>
      </c>
      <c r="AV3407">
        <v>0.53231510833742401</v>
      </c>
    </row>
    <row r="3408" spans="1:48" x14ac:dyDescent="0.25">
      <c r="A3408">
        <v>1000</v>
      </c>
      <c r="B3408" s="1">
        <v>42124</v>
      </c>
      <c r="C3408" s="1">
        <v>42304</v>
      </c>
      <c r="D3408" t="s">
        <v>26</v>
      </c>
      <c r="E3408" t="s">
        <v>27</v>
      </c>
      <c r="F3408">
        <v>0.95</v>
      </c>
      <c r="G3408">
        <v>27.43</v>
      </c>
      <c r="H3408">
        <v>27430</v>
      </c>
      <c r="I3408">
        <v>27098</v>
      </c>
      <c r="J3408">
        <v>1204.45803</v>
      </c>
      <c r="K3408">
        <v>43.910245359999998</v>
      </c>
      <c r="L3408">
        <v>1207.550841</v>
      </c>
      <c r="M3408">
        <v>44.022998219999998</v>
      </c>
      <c r="N3408">
        <v>3263.8227849999998</v>
      </c>
      <c r="O3408">
        <v>118.9873418</v>
      </c>
      <c r="P3408">
        <v>5742.470781</v>
      </c>
      <c r="Q3408">
        <v>209.35001030000001</v>
      </c>
      <c r="R3408">
        <v>2106.6838029999999</v>
      </c>
      <c r="S3408">
        <v>76.802180199999995</v>
      </c>
      <c r="T3408">
        <v>1685.176661</v>
      </c>
      <c r="U3408">
        <v>61.435532670000001</v>
      </c>
      <c r="V3408">
        <v>1760.251</v>
      </c>
      <c r="W3408">
        <v>64.172475390000002</v>
      </c>
      <c r="X3408">
        <v>1542.789</v>
      </c>
      <c r="Y3408">
        <v>56.244586220000002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  <c r="AQ3408">
        <v>0</v>
      </c>
      <c r="AR3408">
        <v>0</v>
      </c>
      <c r="AS3408">
        <v>-1.9104113594256599E-4</v>
      </c>
      <c r="AT3408">
        <v>5.3935702889191198E-3</v>
      </c>
      <c r="AU3408">
        <v>0.17760119570302901</v>
      </c>
      <c r="AV3408">
        <v>0.53229269498913701</v>
      </c>
    </row>
    <row r="3409" spans="1:48" x14ac:dyDescent="0.25">
      <c r="A3409">
        <v>1000</v>
      </c>
      <c r="B3409" s="1">
        <v>42125</v>
      </c>
      <c r="C3409" s="1">
        <v>42305</v>
      </c>
      <c r="D3409" t="s">
        <v>26</v>
      </c>
      <c r="E3409" t="s">
        <v>27</v>
      </c>
      <c r="F3409">
        <v>0.95</v>
      </c>
      <c r="G3409">
        <v>27.43</v>
      </c>
      <c r="H3409">
        <v>27430</v>
      </c>
      <c r="I3409">
        <v>27134</v>
      </c>
      <c r="J3409">
        <v>1204.45803</v>
      </c>
      <c r="K3409">
        <v>43.910245359999998</v>
      </c>
      <c r="L3409">
        <v>1207.550841</v>
      </c>
      <c r="M3409">
        <v>44.022998219999998</v>
      </c>
      <c r="N3409">
        <v>3263.8227849999998</v>
      </c>
      <c r="O3409">
        <v>118.9873418</v>
      </c>
      <c r="P3409">
        <v>5742.470781</v>
      </c>
      <c r="Q3409">
        <v>209.35001030000001</v>
      </c>
      <c r="R3409">
        <v>2106.6838029999999</v>
      </c>
      <c r="S3409">
        <v>76.802180199999995</v>
      </c>
      <c r="T3409">
        <v>1685.176661</v>
      </c>
      <c r="U3409">
        <v>61.435532670000001</v>
      </c>
      <c r="V3409">
        <v>1760.251</v>
      </c>
      <c r="W3409">
        <v>64.172475390000002</v>
      </c>
      <c r="X3409">
        <v>1542.789</v>
      </c>
      <c r="Y3409">
        <v>56.244586220000002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  <c r="AQ3409">
        <v>0</v>
      </c>
      <c r="AR3409">
        <v>0</v>
      </c>
      <c r="AS3409">
        <v>-1.9104113594256599E-4</v>
      </c>
      <c r="AT3409">
        <v>5.3935702889191198E-3</v>
      </c>
      <c r="AU3409">
        <v>0.17760119570302901</v>
      </c>
      <c r="AV3409">
        <v>0.53229269498913701</v>
      </c>
    </row>
    <row r="3410" spans="1:48" x14ac:dyDescent="0.25">
      <c r="A3410">
        <v>1000</v>
      </c>
      <c r="B3410" s="1">
        <v>42126</v>
      </c>
      <c r="C3410" s="1">
        <v>42306</v>
      </c>
      <c r="D3410" t="s">
        <v>26</v>
      </c>
      <c r="E3410" t="s">
        <v>27</v>
      </c>
      <c r="F3410">
        <v>0.95</v>
      </c>
      <c r="G3410">
        <v>27.43</v>
      </c>
      <c r="H3410">
        <v>27430</v>
      </c>
      <c r="I3410">
        <v>27113</v>
      </c>
      <c r="J3410">
        <v>1204.45803</v>
      </c>
      <c r="K3410">
        <v>43.910245359999998</v>
      </c>
      <c r="L3410">
        <v>1207.550841</v>
      </c>
      <c r="M3410">
        <v>44.022998219999998</v>
      </c>
      <c r="N3410">
        <v>3263.8227849999998</v>
      </c>
      <c r="O3410">
        <v>118.9873418</v>
      </c>
      <c r="P3410">
        <v>5742.470781</v>
      </c>
      <c r="Q3410">
        <v>209.35001030000001</v>
      </c>
      <c r="R3410">
        <v>2106.6838029999999</v>
      </c>
      <c r="S3410">
        <v>76.802180199999995</v>
      </c>
      <c r="T3410">
        <v>1685.176661</v>
      </c>
      <c r="U3410">
        <v>61.435532670000001</v>
      </c>
      <c r="V3410">
        <v>1760.251</v>
      </c>
      <c r="W3410">
        <v>64.172475390000002</v>
      </c>
      <c r="X3410">
        <v>1542.789</v>
      </c>
      <c r="Y3410">
        <v>56.244586220000002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  <c r="AQ3410">
        <v>0</v>
      </c>
      <c r="AR3410">
        <v>0</v>
      </c>
      <c r="AS3410">
        <v>-1.9104113594256599E-4</v>
      </c>
      <c r="AT3410">
        <v>5.3935702889191198E-3</v>
      </c>
      <c r="AU3410">
        <v>0.17760119570302901</v>
      </c>
      <c r="AV3410">
        <v>0.53229269498913701</v>
      </c>
    </row>
    <row r="3411" spans="1:48" x14ac:dyDescent="0.25">
      <c r="A3411">
        <v>1000</v>
      </c>
      <c r="B3411" s="1">
        <v>42127</v>
      </c>
      <c r="C3411" s="1">
        <v>42307</v>
      </c>
      <c r="D3411" t="s">
        <v>26</v>
      </c>
      <c r="E3411" t="s">
        <v>27</v>
      </c>
      <c r="F3411">
        <v>0.95</v>
      </c>
      <c r="G3411">
        <v>27.43</v>
      </c>
      <c r="H3411">
        <v>27430</v>
      </c>
      <c r="I3411">
        <v>27090</v>
      </c>
      <c r="J3411">
        <v>1209.142239</v>
      </c>
      <c r="K3411">
        <v>44.081014920000001</v>
      </c>
      <c r="L3411">
        <v>1212.2590789999999</v>
      </c>
      <c r="M3411">
        <v>44.19464378</v>
      </c>
      <c r="N3411">
        <v>3263.8227849999998</v>
      </c>
      <c r="O3411">
        <v>118.9873418</v>
      </c>
      <c r="P3411">
        <v>5742.470781</v>
      </c>
      <c r="Q3411">
        <v>209.35001030000001</v>
      </c>
      <c r="R3411">
        <v>2106.6838029999999</v>
      </c>
      <c r="S3411">
        <v>76.802180199999995</v>
      </c>
      <c r="T3411">
        <v>1685.176661</v>
      </c>
      <c r="U3411">
        <v>61.435532670000001</v>
      </c>
      <c r="V3411">
        <v>1767.373</v>
      </c>
      <c r="W3411">
        <v>64.432118119999998</v>
      </c>
      <c r="X3411">
        <v>1564.1669999999999</v>
      </c>
      <c r="Y3411">
        <v>57.023951879999998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  <c r="AQ3411">
        <v>0</v>
      </c>
      <c r="AR3411">
        <v>0</v>
      </c>
      <c r="AS3411">
        <v>-1.9104113594256599E-4</v>
      </c>
      <c r="AT3411">
        <v>5.3935702889191198E-3</v>
      </c>
      <c r="AU3411">
        <v>0.17760119570302901</v>
      </c>
      <c r="AV3411">
        <v>0.53229269498913701</v>
      </c>
    </row>
    <row r="3412" spans="1:48" x14ac:dyDescent="0.25">
      <c r="A3412">
        <v>1000</v>
      </c>
      <c r="B3412" s="1">
        <v>42128</v>
      </c>
      <c r="C3412" s="1">
        <v>42308</v>
      </c>
      <c r="D3412" t="s">
        <v>26</v>
      </c>
      <c r="E3412" t="s">
        <v>27</v>
      </c>
      <c r="F3412">
        <v>0.95</v>
      </c>
      <c r="G3412">
        <v>27.364000000000001</v>
      </c>
      <c r="H3412">
        <v>27364</v>
      </c>
      <c r="I3412">
        <v>27090</v>
      </c>
      <c r="J3412">
        <v>1238.5660989999999</v>
      </c>
      <c r="K3412">
        <v>45.262611409999998</v>
      </c>
      <c r="L3412">
        <v>1198.5043049999999</v>
      </c>
      <c r="M3412">
        <v>43.798578599999999</v>
      </c>
      <c r="N3412">
        <v>3255.9696199999998</v>
      </c>
      <c r="O3412">
        <v>118.9873418</v>
      </c>
      <c r="P3412">
        <v>5728.6536809999998</v>
      </c>
      <c r="Q3412">
        <v>209.35001030000001</v>
      </c>
      <c r="R3412">
        <v>2101.5846860000001</v>
      </c>
      <c r="S3412">
        <v>76.801077530000001</v>
      </c>
      <c r="T3412">
        <v>1681.073576</v>
      </c>
      <c r="U3412">
        <v>61.433766130000002</v>
      </c>
      <c r="V3412">
        <v>1802.973</v>
      </c>
      <c r="W3412">
        <v>65.888503139999997</v>
      </c>
      <c r="X3412">
        <v>1501.1379999999999</v>
      </c>
      <c r="Y3412">
        <v>54.85813478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  <c r="AQ3412">
        <v>0</v>
      </c>
      <c r="AR3412">
        <v>0</v>
      </c>
      <c r="AS3412">
        <v>-1.5861582329782301E-4</v>
      </c>
      <c r="AT3412">
        <v>5.3910111544160696E-3</v>
      </c>
      <c r="AU3412">
        <v>0.177912515342906</v>
      </c>
      <c r="AV3412">
        <v>0.53223364960942998</v>
      </c>
    </row>
    <row r="3413" spans="1:48" x14ac:dyDescent="0.25">
      <c r="A3413">
        <v>1000</v>
      </c>
      <c r="B3413" s="1">
        <v>42129</v>
      </c>
      <c r="C3413" s="1">
        <v>42309</v>
      </c>
      <c r="D3413" t="s">
        <v>26</v>
      </c>
      <c r="E3413" t="s">
        <v>27</v>
      </c>
      <c r="F3413">
        <v>0.95</v>
      </c>
      <c r="G3413">
        <v>27.361999999999998</v>
      </c>
      <c r="H3413">
        <v>27362</v>
      </c>
      <c r="I3413">
        <v>27090</v>
      </c>
      <c r="J3413">
        <v>1222.5338079999999</v>
      </c>
      <c r="K3413">
        <v>44.679987140000001</v>
      </c>
      <c r="L3413">
        <v>1196.1434919999999</v>
      </c>
      <c r="M3413">
        <v>43.715499309999998</v>
      </c>
      <c r="N3413">
        <v>3255.7316460000002</v>
      </c>
      <c r="O3413">
        <v>118.9873418</v>
      </c>
      <c r="P3413">
        <v>5728.2349809999996</v>
      </c>
      <c r="Q3413">
        <v>209.35001030000001</v>
      </c>
      <c r="R3413">
        <v>2101.4009120000001</v>
      </c>
      <c r="S3413">
        <v>76.799974860000006</v>
      </c>
      <c r="T3413">
        <v>1680.9023729999999</v>
      </c>
      <c r="U3413">
        <v>61.431999589999997</v>
      </c>
      <c r="V3413">
        <v>1800.029</v>
      </c>
      <c r="W3413">
        <v>65.785724729999998</v>
      </c>
      <c r="X3413">
        <v>1527.2429999999999</v>
      </c>
      <c r="Y3413">
        <v>55.81620496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  <c r="AQ3413">
        <v>0</v>
      </c>
      <c r="AR3413">
        <v>0</v>
      </c>
      <c r="AS3413">
        <v>-1.25323500463177E-4</v>
      </c>
      <c r="AT3413">
        <v>5.3884520199130202E-3</v>
      </c>
      <c r="AU3413">
        <v>0.17820768242775001</v>
      </c>
      <c r="AV3413">
        <v>0.53217460422972196</v>
      </c>
    </row>
    <row r="3414" spans="1:48" x14ac:dyDescent="0.25">
      <c r="A3414">
        <v>1000</v>
      </c>
      <c r="B3414" s="1">
        <v>42130</v>
      </c>
      <c r="C3414" s="1">
        <v>42310</v>
      </c>
      <c r="D3414" t="s">
        <v>26</v>
      </c>
      <c r="E3414" t="s">
        <v>27</v>
      </c>
      <c r="F3414">
        <v>0.95</v>
      </c>
      <c r="G3414">
        <v>27.414999999999999</v>
      </c>
      <c r="H3414">
        <v>27415</v>
      </c>
      <c r="I3414">
        <v>27097</v>
      </c>
      <c r="J3414">
        <v>1210.4229660000001</v>
      </c>
      <c r="K3414">
        <v>44.151849929999997</v>
      </c>
      <c r="L3414">
        <v>1220.232182</v>
      </c>
      <c r="M3414">
        <v>44.50965463</v>
      </c>
      <c r="N3414">
        <v>3262.0379750000002</v>
      </c>
      <c r="O3414">
        <v>118.9873418</v>
      </c>
      <c r="P3414">
        <v>5739.3305309999996</v>
      </c>
      <c r="Q3414">
        <v>209.35001030000001</v>
      </c>
      <c r="R3414">
        <v>2105.4410809999999</v>
      </c>
      <c r="S3414">
        <v>76.798872189999997</v>
      </c>
      <c r="T3414">
        <v>1684.109839</v>
      </c>
      <c r="U3414">
        <v>61.430233049999998</v>
      </c>
      <c r="V3414">
        <v>1786.673</v>
      </c>
      <c r="W3414">
        <v>65.171366039999995</v>
      </c>
      <c r="X3414">
        <v>1547.7349999999999</v>
      </c>
      <c r="Y3414">
        <v>56.45577239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  <c r="AQ3414">
        <v>0</v>
      </c>
      <c r="AR3414">
        <v>0</v>
      </c>
      <c r="AS3414" s="2">
        <v>-9.7141327003241797E-5</v>
      </c>
      <c r="AT3414">
        <v>5.3884321338366998E-3</v>
      </c>
      <c r="AU3414">
        <v>0.17828526069894801</v>
      </c>
      <c r="AV3414">
        <v>0.53212871491504898</v>
      </c>
    </row>
    <row r="3415" spans="1:48" x14ac:dyDescent="0.25">
      <c r="A3415">
        <v>1000</v>
      </c>
      <c r="B3415" s="1">
        <v>42131</v>
      </c>
      <c r="C3415" s="1">
        <v>42311</v>
      </c>
      <c r="D3415" t="s">
        <v>26</v>
      </c>
      <c r="E3415" t="s">
        <v>27</v>
      </c>
      <c r="F3415">
        <v>0.95</v>
      </c>
      <c r="G3415">
        <v>27.405000000000001</v>
      </c>
      <c r="H3415">
        <v>27405</v>
      </c>
      <c r="I3415">
        <v>27100</v>
      </c>
      <c r="J3415">
        <v>1210.048313</v>
      </c>
      <c r="K3415">
        <v>44.154289849999998</v>
      </c>
      <c r="L3415">
        <v>1211.663147</v>
      </c>
      <c r="M3415">
        <v>44.213214630000003</v>
      </c>
      <c r="N3415">
        <v>3260.848101</v>
      </c>
      <c r="O3415">
        <v>118.9873418</v>
      </c>
      <c r="P3415">
        <v>5737.2370309999997</v>
      </c>
      <c r="Q3415">
        <v>209.35001030000001</v>
      </c>
      <c r="R3415">
        <v>2104.6428740000001</v>
      </c>
      <c r="S3415">
        <v>76.797769520000003</v>
      </c>
      <c r="T3415">
        <v>1683.4471249999999</v>
      </c>
      <c r="U3415">
        <v>61.428466520000001</v>
      </c>
      <c r="V3415">
        <v>1777.6579999999999</v>
      </c>
      <c r="W3415">
        <v>64.866192299999994</v>
      </c>
      <c r="X3415">
        <v>1549.3209999999999</v>
      </c>
      <c r="Y3415">
        <v>56.534245579999997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  <c r="AQ3415">
        <v>0</v>
      </c>
      <c r="AR3415">
        <v>0</v>
      </c>
      <c r="AS3415" s="2">
        <v>-6.5648158869846497E-5</v>
      </c>
      <c r="AT3415">
        <v>5.3884122477603803E-3</v>
      </c>
      <c r="AU3415">
        <v>0.178311637707809</v>
      </c>
      <c r="AV3415">
        <v>0.53208282560037701</v>
      </c>
    </row>
    <row r="3416" spans="1:48" x14ac:dyDescent="0.25">
      <c r="A3416">
        <v>1000</v>
      </c>
      <c r="B3416" s="1">
        <v>42132</v>
      </c>
      <c r="C3416" s="1">
        <v>42312</v>
      </c>
      <c r="D3416" t="s">
        <v>26</v>
      </c>
      <c r="E3416" t="s">
        <v>27</v>
      </c>
      <c r="F3416">
        <v>0.95</v>
      </c>
      <c r="G3416">
        <v>27.411000000000001</v>
      </c>
      <c r="H3416">
        <v>27411</v>
      </c>
      <c r="I3416">
        <v>27074</v>
      </c>
      <c r="J3416">
        <v>1196.4906470000001</v>
      </c>
      <c r="K3416">
        <v>43.65001814</v>
      </c>
      <c r="L3416">
        <v>1227.5317769999999</v>
      </c>
      <c r="M3416">
        <v>44.782451450000003</v>
      </c>
      <c r="N3416">
        <v>3261.5620250000002</v>
      </c>
      <c r="O3416">
        <v>118.9873418</v>
      </c>
      <c r="P3416">
        <v>5738.4931310000002</v>
      </c>
      <c r="Q3416">
        <v>209.35001030000001</v>
      </c>
      <c r="R3416">
        <v>2105.0734349999998</v>
      </c>
      <c r="S3416">
        <v>76.79666684</v>
      </c>
      <c r="T3416">
        <v>1683.7672729999999</v>
      </c>
      <c r="U3416">
        <v>61.426699990000003</v>
      </c>
      <c r="V3416">
        <v>1785.277</v>
      </c>
      <c r="W3416">
        <v>65.129947830000006</v>
      </c>
      <c r="X3416">
        <v>1542.711</v>
      </c>
      <c r="Y3416">
        <v>56.280726719999997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  <c r="AQ3416">
        <v>0</v>
      </c>
      <c r="AR3416">
        <v>0</v>
      </c>
      <c r="AS3416" s="2">
        <v>-3.3877808012968499E-5</v>
      </c>
      <c r="AT3416">
        <v>5.3877433517634599E-3</v>
      </c>
      <c r="AU3416">
        <v>0.17828122689246301</v>
      </c>
      <c r="AV3416">
        <v>0.53204755154211003</v>
      </c>
    </row>
    <row r="3417" spans="1:48" x14ac:dyDescent="0.25">
      <c r="A3417">
        <v>1000</v>
      </c>
      <c r="B3417" s="1">
        <v>42133</v>
      </c>
      <c r="C3417" s="1">
        <v>42313</v>
      </c>
      <c r="D3417" t="s">
        <v>26</v>
      </c>
      <c r="E3417" t="s">
        <v>27</v>
      </c>
      <c r="F3417">
        <v>0.95</v>
      </c>
      <c r="G3417">
        <v>27.411000000000001</v>
      </c>
      <c r="H3417">
        <v>27411</v>
      </c>
      <c r="I3417">
        <v>27044</v>
      </c>
      <c r="J3417">
        <v>1196.4906470000001</v>
      </c>
      <c r="K3417">
        <v>43.65001814</v>
      </c>
      <c r="L3417">
        <v>1227.5317769999999</v>
      </c>
      <c r="M3417">
        <v>44.782451450000003</v>
      </c>
      <c r="N3417">
        <v>3261.5620250000002</v>
      </c>
      <c r="O3417">
        <v>118.9873418</v>
      </c>
      <c r="P3417">
        <v>5738.4931310000002</v>
      </c>
      <c r="Q3417">
        <v>209.35001030000001</v>
      </c>
      <c r="R3417">
        <v>2105.0734349999998</v>
      </c>
      <c r="S3417">
        <v>76.79666684</v>
      </c>
      <c r="T3417">
        <v>1683.7672729999999</v>
      </c>
      <c r="U3417">
        <v>61.426699990000003</v>
      </c>
      <c r="V3417">
        <v>1785.277</v>
      </c>
      <c r="W3417">
        <v>65.129947830000006</v>
      </c>
      <c r="X3417">
        <v>1542.711</v>
      </c>
      <c r="Y3417">
        <v>56.280726719999997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  <c r="AQ3417">
        <v>0</v>
      </c>
      <c r="AR3417">
        <v>0</v>
      </c>
      <c r="AS3417" s="2">
        <v>-3.3877808012968499E-5</v>
      </c>
      <c r="AT3417">
        <v>5.3877433517634599E-3</v>
      </c>
      <c r="AU3417">
        <v>0.17828122689246301</v>
      </c>
      <c r="AV3417">
        <v>0.53204755154211003</v>
      </c>
    </row>
    <row r="3418" spans="1:48" x14ac:dyDescent="0.25">
      <c r="A3418">
        <v>1000</v>
      </c>
      <c r="B3418" s="1">
        <v>42134</v>
      </c>
      <c r="C3418" s="1">
        <v>42314</v>
      </c>
      <c r="D3418" t="s">
        <v>26</v>
      </c>
      <c r="E3418" t="s">
        <v>27</v>
      </c>
      <c r="F3418">
        <v>0.95</v>
      </c>
      <c r="G3418">
        <v>27.411000000000001</v>
      </c>
      <c r="H3418">
        <v>27411</v>
      </c>
      <c r="I3418">
        <v>27026</v>
      </c>
      <c r="J3418">
        <v>1201.093822</v>
      </c>
      <c r="K3418">
        <v>43.817949810000002</v>
      </c>
      <c r="L3418">
        <v>1232.3773920000001</v>
      </c>
      <c r="M3418">
        <v>44.959227769999998</v>
      </c>
      <c r="N3418">
        <v>3261.5620250000002</v>
      </c>
      <c r="O3418">
        <v>118.9873418</v>
      </c>
      <c r="P3418">
        <v>5738.4931310000002</v>
      </c>
      <c r="Q3418">
        <v>209.35001030000001</v>
      </c>
      <c r="R3418">
        <v>2105.0734349999998</v>
      </c>
      <c r="S3418">
        <v>76.79666684</v>
      </c>
      <c r="T3418">
        <v>1683.7672729999999</v>
      </c>
      <c r="U3418">
        <v>61.426699990000003</v>
      </c>
      <c r="V3418">
        <v>1785.9949999999999</v>
      </c>
      <c r="W3418">
        <v>65.156141689999998</v>
      </c>
      <c r="X3418">
        <v>1564.1279999999999</v>
      </c>
      <c r="Y3418">
        <v>57.062055379999997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  <c r="AQ3418">
        <v>0</v>
      </c>
      <c r="AR3418">
        <v>0</v>
      </c>
      <c r="AS3418" s="2">
        <v>-3.3877808012968499E-5</v>
      </c>
      <c r="AT3418">
        <v>5.3877433517634599E-3</v>
      </c>
      <c r="AU3418">
        <v>0.17828122689246301</v>
      </c>
      <c r="AV3418">
        <v>0.53204755154211003</v>
      </c>
    </row>
    <row r="3419" spans="1:48" x14ac:dyDescent="0.25">
      <c r="A3419">
        <v>1000</v>
      </c>
      <c r="B3419" s="1">
        <v>42135</v>
      </c>
      <c r="C3419" s="1">
        <v>42315</v>
      </c>
      <c r="D3419" t="s">
        <v>26</v>
      </c>
      <c r="E3419" t="s">
        <v>27</v>
      </c>
      <c r="F3419">
        <v>0.95</v>
      </c>
      <c r="G3419">
        <v>27.4</v>
      </c>
      <c r="H3419">
        <v>27400</v>
      </c>
      <c r="I3419">
        <v>27026</v>
      </c>
      <c r="J3419">
        <v>1218.4209390000001</v>
      </c>
      <c r="K3419">
        <v>44.467917479999997</v>
      </c>
      <c r="L3419">
        <v>1218.9370309999999</v>
      </c>
      <c r="M3419">
        <v>44.486752969999998</v>
      </c>
      <c r="N3419">
        <v>3260.2531650000001</v>
      </c>
      <c r="O3419">
        <v>118.9873418</v>
      </c>
      <c r="P3419">
        <v>5736.1902810000001</v>
      </c>
      <c r="Q3419">
        <v>209.35001030000001</v>
      </c>
      <c r="R3419">
        <v>2104.1984579999998</v>
      </c>
      <c r="S3419">
        <v>76.795564170000006</v>
      </c>
      <c r="T3419">
        <v>1683.043177</v>
      </c>
      <c r="U3419">
        <v>61.424933459999998</v>
      </c>
      <c r="V3419">
        <v>1791.1420000000001</v>
      </c>
      <c r="W3419">
        <v>65.370145989999997</v>
      </c>
      <c r="X3419">
        <v>1518.5160000000001</v>
      </c>
      <c r="Y3419">
        <v>55.420291970000001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  <c r="AQ3419">
        <v>0</v>
      </c>
      <c r="AR3419">
        <v>0</v>
      </c>
      <c r="AS3419" s="2">
        <v>-7.1647753588897299E-8</v>
      </c>
      <c r="AT3419">
        <v>5.3870744557665499E-3</v>
      </c>
      <c r="AU3419">
        <v>0.17824886168756601</v>
      </c>
      <c r="AV3419">
        <v>0.53201227748384305</v>
      </c>
    </row>
    <row r="3420" spans="1:48" x14ac:dyDescent="0.25">
      <c r="A3420">
        <v>1000</v>
      </c>
      <c r="B3420" s="1">
        <v>42136</v>
      </c>
      <c r="C3420" s="1">
        <v>42316</v>
      </c>
      <c r="D3420" t="s">
        <v>26</v>
      </c>
      <c r="E3420" t="s">
        <v>27</v>
      </c>
      <c r="F3420">
        <v>0.95</v>
      </c>
      <c r="G3420">
        <v>27.393999999999998</v>
      </c>
      <c r="H3420">
        <v>27394</v>
      </c>
      <c r="I3420">
        <v>27026</v>
      </c>
      <c r="J3420">
        <v>1204.8379150000001</v>
      </c>
      <c r="K3420">
        <v>43.981817739999997</v>
      </c>
      <c r="L3420">
        <v>1208.661278</v>
      </c>
      <c r="M3420">
        <v>44.121387110000001</v>
      </c>
      <c r="N3420">
        <v>3259.5392409999999</v>
      </c>
      <c r="O3420">
        <v>118.9873418</v>
      </c>
      <c r="P3420">
        <v>5734.9341809999996</v>
      </c>
      <c r="Q3420">
        <v>209.35001030000001</v>
      </c>
      <c r="R3420">
        <v>2103.7074779999998</v>
      </c>
      <c r="S3420">
        <v>76.794461490000003</v>
      </c>
      <c r="T3420">
        <v>1682.626235</v>
      </c>
      <c r="U3420">
        <v>61.423166940000002</v>
      </c>
      <c r="V3420">
        <v>1774.546</v>
      </c>
      <c r="W3420">
        <v>64.778637660000001</v>
      </c>
      <c r="X3420">
        <v>1552.095</v>
      </c>
      <c r="Y3420">
        <v>56.658209829999997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  <c r="AQ3420">
        <v>0</v>
      </c>
      <c r="AR3420">
        <v>0</v>
      </c>
      <c r="AS3420" s="2">
        <v>3.3921230893933499E-5</v>
      </c>
      <c r="AT3420">
        <v>5.3868367630432699E-3</v>
      </c>
      <c r="AU3420">
        <v>0.17825699823164801</v>
      </c>
      <c r="AV3420">
        <v>0.53200739376502604</v>
      </c>
    </row>
    <row r="3421" spans="1:48" x14ac:dyDescent="0.25">
      <c r="A3421">
        <v>1000</v>
      </c>
      <c r="B3421" s="1">
        <v>42137</v>
      </c>
      <c r="C3421" s="1">
        <v>42317</v>
      </c>
      <c r="D3421" t="s">
        <v>26</v>
      </c>
      <c r="E3421" t="s">
        <v>27</v>
      </c>
      <c r="F3421">
        <v>0.95</v>
      </c>
      <c r="G3421">
        <v>27.45</v>
      </c>
      <c r="H3421">
        <v>27450</v>
      </c>
      <c r="I3421">
        <v>27042</v>
      </c>
      <c r="J3421">
        <v>1180.3034239999999</v>
      </c>
      <c r="K3421">
        <v>42.998303249999999</v>
      </c>
      <c r="L3421">
        <v>1247.69075</v>
      </c>
      <c r="M3421">
        <v>45.453214940000002</v>
      </c>
      <c r="N3421">
        <v>3266.2025319999998</v>
      </c>
      <c r="O3421">
        <v>118.9873418</v>
      </c>
      <c r="P3421">
        <v>5746.6577809999999</v>
      </c>
      <c r="Q3421">
        <v>209.35001030000001</v>
      </c>
      <c r="R3421">
        <v>2107.9776999999999</v>
      </c>
      <c r="S3421">
        <v>76.793358819999995</v>
      </c>
      <c r="T3421">
        <v>1686.017441</v>
      </c>
      <c r="U3421">
        <v>61.421400419999998</v>
      </c>
      <c r="V3421">
        <v>1771.066</v>
      </c>
      <c r="W3421">
        <v>64.519708559999998</v>
      </c>
      <c r="X3421">
        <v>1570.568</v>
      </c>
      <c r="Y3421">
        <v>57.21559199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  <c r="AQ3421">
        <v>0</v>
      </c>
      <c r="AR3421">
        <v>0</v>
      </c>
      <c r="AS3421" s="2">
        <v>6.2024519453451107E-5</v>
      </c>
      <c r="AT3421">
        <v>5.3865990703200004E-3</v>
      </c>
      <c r="AU3421">
        <v>0.17810221792801501</v>
      </c>
      <c r="AV3421">
        <v>0.53200251004620802</v>
      </c>
    </row>
    <row r="3422" spans="1:48" x14ac:dyDescent="0.25">
      <c r="A3422">
        <v>1000</v>
      </c>
      <c r="B3422" s="1">
        <v>42138</v>
      </c>
      <c r="C3422" s="1">
        <v>42318</v>
      </c>
      <c r="D3422" t="s">
        <v>26</v>
      </c>
      <c r="E3422" t="s">
        <v>27</v>
      </c>
      <c r="F3422">
        <v>0.95</v>
      </c>
      <c r="G3422">
        <v>27.457999999999998</v>
      </c>
      <c r="H3422">
        <v>27458</v>
      </c>
      <c r="I3422">
        <v>27044</v>
      </c>
      <c r="J3422">
        <v>1176.7234309999999</v>
      </c>
      <c r="K3422">
        <v>42.855394840000002</v>
      </c>
      <c r="L3422">
        <v>1249.9202789999999</v>
      </c>
      <c r="M3422">
        <v>45.521169739999998</v>
      </c>
      <c r="N3422">
        <v>3267.15443</v>
      </c>
      <c r="O3422">
        <v>118.9873418</v>
      </c>
      <c r="P3422">
        <v>5748.332582</v>
      </c>
      <c r="Q3422">
        <v>209.35001030000001</v>
      </c>
      <c r="R3422">
        <v>2108.5617689999999</v>
      </c>
      <c r="S3422">
        <v>76.792256140000006</v>
      </c>
      <c r="T3422">
        <v>1686.4603079999999</v>
      </c>
      <c r="U3422">
        <v>61.419633900000001</v>
      </c>
      <c r="V3422">
        <v>1754.2639999999999</v>
      </c>
      <c r="W3422">
        <v>63.888994099999998</v>
      </c>
      <c r="X3422">
        <v>1587.2080000000001</v>
      </c>
      <c r="Y3422">
        <v>57.804938450000002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  <c r="AQ3422">
        <v>0</v>
      </c>
      <c r="AR3422">
        <v>0</v>
      </c>
      <c r="AS3422" s="2">
        <v>8.7017282306624594E-5</v>
      </c>
      <c r="AT3422">
        <v>5.38535435319616E-3</v>
      </c>
      <c r="AU3422">
        <v>0.178018375484638</v>
      </c>
      <c r="AV3422">
        <v>0.53198971339901202</v>
      </c>
    </row>
    <row r="3423" spans="1:48" x14ac:dyDescent="0.25">
      <c r="A3423">
        <v>1000</v>
      </c>
      <c r="B3423" s="1">
        <v>42139</v>
      </c>
      <c r="C3423" s="1">
        <v>42319</v>
      </c>
      <c r="D3423" t="s">
        <v>26</v>
      </c>
      <c r="E3423" t="s">
        <v>27</v>
      </c>
      <c r="F3423">
        <v>0.95</v>
      </c>
      <c r="G3423">
        <v>27.401</v>
      </c>
      <c r="H3423">
        <v>27401</v>
      </c>
      <c r="I3423">
        <v>27022</v>
      </c>
      <c r="J3423">
        <v>1194.4019350000001</v>
      </c>
      <c r="K3423">
        <v>43.589720630000002</v>
      </c>
      <c r="L3423">
        <v>1237.5619300000001</v>
      </c>
      <c r="M3423">
        <v>45.164845440000001</v>
      </c>
      <c r="N3423">
        <v>3260.3721519999999</v>
      </c>
      <c r="O3423">
        <v>118.9873418</v>
      </c>
      <c r="P3423">
        <v>5736.3996310000002</v>
      </c>
      <c r="Q3423">
        <v>209.35001030000001</v>
      </c>
      <c r="R3423">
        <v>2104.1543959999999</v>
      </c>
      <c r="S3423">
        <v>76.791153460000004</v>
      </c>
      <c r="T3423">
        <v>1682.9109840000001</v>
      </c>
      <c r="U3423">
        <v>61.417867379999997</v>
      </c>
      <c r="V3423">
        <v>1780.982</v>
      </c>
      <c r="W3423">
        <v>64.996970910000002</v>
      </c>
      <c r="X3423">
        <v>1566.704</v>
      </c>
      <c r="Y3423">
        <v>57.176891349999998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  <c r="AQ3423">
        <v>0</v>
      </c>
      <c r="AR3423">
        <v>0</v>
      </c>
      <c r="AS3423">
        <v>1.16342924965262E-4</v>
      </c>
      <c r="AT3423">
        <v>5.3841096360723196E-3</v>
      </c>
      <c r="AU3423">
        <v>0.17815538128154801</v>
      </c>
      <c r="AV3423">
        <v>0.53197691675181702</v>
      </c>
    </row>
    <row r="3424" spans="1:48" x14ac:dyDescent="0.25">
      <c r="A3424">
        <v>1000</v>
      </c>
      <c r="B3424" s="1">
        <v>42140</v>
      </c>
      <c r="C3424" s="1">
        <v>42320</v>
      </c>
      <c r="D3424" t="s">
        <v>26</v>
      </c>
      <c r="E3424" t="s">
        <v>27</v>
      </c>
      <c r="F3424">
        <v>0.95</v>
      </c>
      <c r="G3424">
        <v>27.401</v>
      </c>
      <c r="H3424">
        <v>27401</v>
      </c>
      <c r="I3424">
        <v>27031</v>
      </c>
      <c r="J3424">
        <v>1194.4019350000001</v>
      </c>
      <c r="K3424">
        <v>43.589720630000002</v>
      </c>
      <c r="L3424">
        <v>1237.5619300000001</v>
      </c>
      <c r="M3424">
        <v>45.164845440000001</v>
      </c>
      <c r="N3424">
        <v>3260.3721519999999</v>
      </c>
      <c r="O3424">
        <v>118.9873418</v>
      </c>
      <c r="P3424">
        <v>5736.3996310000002</v>
      </c>
      <c r="Q3424">
        <v>209.35001030000001</v>
      </c>
      <c r="R3424">
        <v>2104.1543959999999</v>
      </c>
      <c r="S3424">
        <v>76.791153460000004</v>
      </c>
      <c r="T3424">
        <v>1682.9109840000001</v>
      </c>
      <c r="U3424">
        <v>61.417867379999997</v>
      </c>
      <c r="V3424">
        <v>1780.982</v>
      </c>
      <c r="W3424">
        <v>64.996970910000002</v>
      </c>
      <c r="X3424">
        <v>1566.704</v>
      </c>
      <c r="Y3424">
        <v>57.176891349999998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  <c r="AQ3424">
        <v>0</v>
      </c>
      <c r="AR3424">
        <v>0</v>
      </c>
      <c r="AS3424">
        <v>1.16342924965262E-4</v>
      </c>
      <c r="AT3424">
        <v>5.3841096360723196E-3</v>
      </c>
      <c r="AU3424">
        <v>0.17815538128154801</v>
      </c>
      <c r="AV3424">
        <v>0.53197691675181702</v>
      </c>
    </row>
    <row r="3425" spans="1:48" x14ac:dyDescent="0.25">
      <c r="A3425">
        <v>1000</v>
      </c>
      <c r="B3425" s="1">
        <v>42141</v>
      </c>
      <c r="C3425" s="1">
        <v>42321</v>
      </c>
      <c r="D3425" t="s">
        <v>26</v>
      </c>
      <c r="E3425" t="s">
        <v>27</v>
      </c>
      <c r="F3425">
        <v>0.95</v>
      </c>
      <c r="G3425">
        <v>27.401</v>
      </c>
      <c r="H3425">
        <v>27401</v>
      </c>
      <c r="I3425">
        <v>27032</v>
      </c>
      <c r="J3425">
        <v>1198.9752840000001</v>
      </c>
      <c r="K3425">
        <v>43.75662509</v>
      </c>
      <c r="L3425">
        <v>1242.4724610000001</v>
      </c>
      <c r="M3425">
        <v>45.344055359999999</v>
      </c>
      <c r="N3425">
        <v>3260.3721519999999</v>
      </c>
      <c r="O3425">
        <v>118.9873418</v>
      </c>
      <c r="P3425">
        <v>5736.3996310000002</v>
      </c>
      <c r="Q3425">
        <v>209.35001030000001</v>
      </c>
      <c r="R3425">
        <v>2104.1543959999999</v>
      </c>
      <c r="S3425">
        <v>76.791153460000004</v>
      </c>
      <c r="T3425">
        <v>1682.9109840000001</v>
      </c>
      <c r="U3425">
        <v>61.417867379999997</v>
      </c>
      <c r="V3425">
        <v>1783.2919999999999</v>
      </c>
      <c r="W3425">
        <v>65.081274410000006</v>
      </c>
      <c r="X3425">
        <v>1579.46</v>
      </c>
      <c r="Y3425">
        <v>57.642421810000002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  <c r="AQ3425">
        <v>0</v>
      </c>
      <c r="AR3425">
        <v>0</v>
      </c>
      <c r="AS3425">
        <v>1.16342924965262E-4</v>
      </c>
      <c r="AT3425">
        <v>5.3841096360723196E-3</v>
      </c>
      <c r="AU3425">
        <v>0.17815538128154801</v>
      </c>
      <c r="AV3425">
        <v>0.53197691675181702</v>
      </c>
    </row>
    <row r="3426" spans="1:48" x14ac:dyDescent="0.25">
      <c r="A3426">
        <v>1000</v>
      </c>
      <c r="B3426" s="1">
        <v>42142</v>
      </c>
      <c r="C3426" s="1">
        <v>42322</v>
      </c>
      <c r="D3426" t="s">
        <v>26</v>
      </c>
      <c r="E3426" t="s">
        <v>27</v>
      </c>
      <c r="F3426">
        <v>0.95</v>
      </c>
      <c r="G3426">
        <v>27.401</v>
      </c>
      <c r="H3426">
        <v>27401</v>
      </c>
      <c r="I3426">
        <v>27032</v>
      </c>
      <c r="J3426">
        <v>1195.527503</v>
      </c>
      <c r="K3426">
        <v>43.630798259999999</v>
      </c>
      <c r="L3426">
        <v>1247.985934</v>
      </c>
      <c r="M3426">
        <v>45.545269650000002</v>
      </c>
      <c r="N3426">
        <v>3260.3721519999999</v>
      </c>
      <c r="O3426">
        <v>118.9873418</v>
      </c>
      <c r="P3426">
        <v>5736.3996310000002</v>
      </c>
      <c r="Q3426">
        <v>209.35001030000001</v>
      </c>
      <c r="R3426">
        <v>2104.1241810000001</v>
      </c>
      <c r="S3426">
        <v>76.790050780000001</v>
      </c>
      <c r="T3426">
        <v>1682.86258</v>
      </c>
      <c r="U3426">
        <v>61.416100870000001</v>
      </c>
      <c r="V3426">
        <v>1773.2750000000001</v>
      </c>
      <c r="W3426">
        <v>64.715703809999994</v>
      </c>
      <c r="X3426">
        <v>1548.4110000000001</v>
      </c>
      <c r="Y3426">
        <v>56.509287980000003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  <c r="AQ3426">
        <v>0</v>
      </c>
      <c r="AR3426">
        <v>0</v>
      </c>
      <c r="AS3426">
        <v>1.4536243631310799E-4</v>
      </c>
      <c r="AT3426">
        <v>5.3814299627790996E-3</v>
      </c>
      <c r="AU3426">
        <v>0.17830126988866099</v>
      </c>
      <c r="AV3426">
        <v>0.53197512243941003</v>
      </c>
    </row>
    <row r="3427" spans="1:48" x14ac:dyDescent="0.25">
      <c r="A3427">
        <v>1000</v>
      </c>
      <c r="B3427" s="1">
        <v>42143</v>
      </c>
      <c r="C3427" s="1">
        <v>42323</v>
      </c>
      <c r="D3427" t="s">
        <v>26</v>
      </c>
      <c r="E3427" t="s">
        <v>27</v>
      </c>
      <c r="F3427">
        <v>0.95</v>
      </c>
      <c r="G3427">
        <v>27.356999999999999</v>
      </c>
      <c r="H3427">
        <v>27357</v>
      </c>
      <c r="I3427">
        <v>27032</v>
      </c>
      <c r="J3427">
        <v>1206.481446</v>
      </c>
      <c r="K3427">
        <v>44.10137976</v>
      </c>
      <c r="L3427">
        <v>1225.995805</v>
      </c>
      <c r="M3427">
        <v>44.814702080000004</v>
      </c>
      <c r="N3427">
        <v>3255.1367089999999</v>
      </c>
      <c r="O3427">
        <v>118.9873418</v>
      </c>
      <c r="P3427">
        <v>5727.1882299999997</v>
      </c>
      <c r="Q3427">
        <v>209.35001030000001</v>
      </c>
      <c r="R3427">
        <v>2100.6392289999999</v>
      </c>
      <c r="S3427">
        <v>76.786169139999998</v>
      </c>
      <c r="T3427">
        <v>1680.0010569999999</v>
      </c>
      <c r="U3427">
        <v>61.410280980000003</v>
      </c>
      <c r="V3427">
        <v>1794.759</v>
      </c>
      <c r="W3427">
        <v>65.605110210000007</v>
      </c>
      <c r="X3427">
        <v>1554.8710000000001</v>
      </c>
      <c r="Y3427">
        <v>56.836312460000002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  <c r="AQ3427">
        <v>0</v>
      </c>
      <c r="AR3427">
        <v>0</v>
      </c>
      <c r="AS3427">
        <v>1.75523969430292E-4</v>
      </c>
      <c r="AT3427">
        <v>5.37875028948587E-3</v>
      </c>
      <c r="AU3427">
        <v>0.178722995770634</v>
      </c>
      <c r="AV3427">
        <v>0.53197332812700404</v>
      </c>
    </row>
    <row r="3428" spans="1:48" x14ac:dyDescent="0.25">
      <c r="A3428">
        <v>1000</v>
      </c>
      <c r="B3428" s="1">
        <v>42144</v>
      </c>
      <c r="C3428" s="1">
        <v>42324</v>
      </c>
      <c r="D3428" t="s">
        <v>26</v>
      </c>
      <c r="E3428" t="s">
        <v>27</v>
      </c>
      <c r="F3428">
        <v>0.95</v>
      </c>
      <c r="G3428">
        <v>27.33</v>
      </c>
      <c r="H3428">
        <v>27330</v>
      </c>
      <c r="I3428">
        <v>27031</v>
      </c>
      <c r="J3428">
        <v>1209.436181</v>
      </c>
      <c r="K3428">
        <v>44.253061860000003</v>
      </c>
      <c r="L3428">
        <v>1197.8641700000001</v>
      </c>
      <c r="M3428">
        <v>43.829643969999999</v>
      </c>
      <c r="N3428">
        <v>3251.924051</v>
      </c>
      <c r="O3428">
        <v>118.9873418</v>
      </c>
      <c r="P3428">
        <v>5721.5357800000002</v>
      </c>
      <c r="Q3428">
        <v>209.35001030000001</v>
      </c>
      <c r="R3428">
        <v>2098.4599170000001</v>
      </c>
      <c r="S3428">
        <v>76.782287490000002</v>
      </c>
      <c r="T3428">
        <v>1678.1839219999999</v>
      </c>
      <c r="U3428">
        <v>61.40446111</v>
      </c>
      <c r="V3428">
        <v>1798.1510000000001</v>
      </c>
      <c r="W3428">
        <v>65.794035859999994</v>
      </c>
      <c r="X3428">
        <v>1514.673</v>
      </c>
      <c r="Y3428">
        <v>55.42162459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  <c r="AQ3428">
        <v>0</v>
      </c>
      <c r="AR3428">
        <v>0</v>
      </c>
      <c r="AS3428">
        <v>2.0761926817971301E-4</v>
      </c>
      <c r="AT3428">
        <v>5.37736658648536E-3</v>
      </c>
      <c r="AU3428">
        <v>0.179292916005661</v>
      </c>
      <c r="AV3428">
        <v>0.53196359492790202</v>
      </c>
    </row>
    <row r="3429" spans="1:48" x14ac:dyDescent="0.25">
      <c r="A3429">
        <v>1000</v>
      </c>
      <c r="B3429" s="1">
        <v>42145</v>
      </c>
      <c r="C3429" s="1">
        <v>42325</v>
      </c>
      <c r="D3429" t="s">
        <v>26</v>
      </c>
      <c r="E3429" t="s">
        <v>27</v>
      </c>
      <c r="F3429">
        <v>0.95</v>
      </c>
      <c r="G3429">
        <v>27.350999999999999</v>
      </c>
      <c r="H3429">
        <v>27351</v>
      </c>
      <c r="I3429">
        <v>27031</v>
      </c>
      <c r="J3429">
        <v>1205.649148</v>
      </c>
      <c r="K3429">
        <v>44.080624030000003</v>
      </c>
      <c r="L3429">
        <v>1206.967952</v>
      </c>
      <c r="M3429">
        <v>44.128841790000003</v>
      </c>
      <c r="N3429">
        <v>3254.4227850000002</v>
      </c>
      <c r="O3429">
        <v>118.9873418</v>
      </c>
      <c r="P3429">
        <v>5725.9321300000001</v>
      </c>
      <c r="Q3429">
        <v>209.35001030000001</v>
      </c>
      <c r="R3429">
        <v>2099.9661780000001</v>
      </c>
      <c r="S3429">
        <v>76.778405829999997</v>
      </c>
      <c r="T3429">
        <v>1679.3142379999999</v>
      </c>
      <c r="U3429">
        <v>61.39864128</v>
      </c>
      <c r="V3429">
        <v>1803.8530000000001</v>
      </c>
      <c r="W3429">
        <v>65.951994439999993</v>
      </c>
      <c r="X3429">
        <v>1515.1980000000001</v>
      </c>
      <c r="Y3429">
        <v>55.398266970000002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  <c r="AQ3429">
        <v>0</v>
      </c>
      <c r="AR3429">
        <v>0</v>
      </c>
      <c r="AS3429">
        <v>2.3878821213524899E-4</v>
      </c>
      <c r="AT3429">
        <v>5.37598288348485E-3</v>
      </c>
      <c r="AU3429">
        <v>0.17972260632178999</v>
      </c>
      <c r="AV3429">
        <v>0.53195386172879899</v>
      </c>
    </row>
    <row r="3430" spans="1:48" x14ac:dyDescent="0.25">
      <c r="A3430">
        <v>1000</v>
      </c>
      <c r="B3430" s="1">
        <v>42146</v>
      </c>
      <c r="C3430" s="1">
        <v>42326</v>
      </c>
      <c r="D3430" t="s">
        <v>26</v>
      </c>
      <c r="E3430" t="s">
        <v>27</v>
      </c>
      <c r="F3430">
        <v>0.95</v>
      </c>
      <c r="G3430">
        <v>27.395</v>
      </c>
      <c r="H3430">
        <v>27395</v>
      </c>
      <c r="I3430">
        <v>27029</v>
      </c>
      <c r="J3430">
        <v>1203.5572830000001</v>
      </c>
      <c r="K3430">
        <v>43.93346536</v>
      </c>
      <c r="L3430">
        <v>1223.001876</v>
      </c>
      <c r="M3430">
        <v>44.643251560000003</v>
      </c>
      <c r="N3430">
        <v>3259.6582279999998</v>
      </c>
      <c r="O3430">
        <v>118.9873418</v>
      </c>
      <c r="P3430">
        <v>5735.1435309999997</v>
      </c>
      <c r="Q3430">
        <v>209.35001030000001</v>
      </c>
      <c r="R3430">
        <v>2103.2380889999999</v>
      </c>
      <c r="S3430">
        <v>76.774524150000005</v>
      </c>
      <c r="T3430">
        <v>1681.856344</v>
      </c>
      <c r="U3430">
        <v>61.392821480000002</v>
      </c>
      <c r="V3430">
        <v>1797.654</v>
      </c>
      <c r="W3430">
        <v>65.619784629999998</v>
      </c>
      <c r="X3430">
        <v>1541.4749999999999</v>
      </c>
      <c r="Y3430">
        <v>56.268479650000003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  <c r="AQ3430">
        <v>0</v>
      </c>
      <c r="AR3430">
        <v>0</v>
      </c>
      <c r="AS3430">
        <v>2.6805233904585499E-4</v>
      </c>
      <c r="AT3430">
        <v>5.3743718706163101E-3</v>
      </c>
      <c r="AU3430">
        <v>0.179889266369647</v>
      </c>
      <c r="AV3430">
        <v>0.53194801181710205</v>
      </c>
    </row>
    <row r="3431" spans="1:48" x14ac:dyDescent="0.25">
      <c r="A3431">
        <v>1000</v>
      </c>
      <c r="B3431" s="1">
        <v>42147</v>
      </c>
      <c r="C3431" s="1">
        <v>42327</v>
      </c>
      <c r="D3431" t="s">
        <v>26</v>
      </c>
      <c r="E3431" t="s">
        <v>27</v>
      </c>
      <c r="F3431">
        <v>0.95</v>
      </c>
      <c r="G3431">
        <v>27.395</v>
      </c>
      <c r="H3431">
        <v>27395</v>
      </c>
      <c r="I3431">
        <v>27025</v>
      </c>
      <c r="J3431">
        <v>1203.5572830000001</v>
      </c>
      <c r="K3431">
        <v>43.93346536</v>
      </c>
      <c r="L3431">
        <v>1223.001876</v>
      </c>
      <c r="M3431">
        <v>44.643251560000003</v>
      </c>
      <c r="N3431">
        <v>3259.6582279999998</v>
      </c>
      <c r="O3431">
        <v>118.9873418</v>
      </c>
      <c r="P3431">
        <v>5735.1435309999997</v>
      </c>
      <c r="Q3431">
        <v>209.35001030000001</v>
      </c>
      <c r="R3431">
        <v>2103.2380889999999</v>
      </c>
      <c r="S3431">
        <v>76.774524150000005</v>
      </c>
      <c r="T3431">
        <v>1681.856344</v>
      </c>
      <c r="U3431">
        <v>61.392821480000002</v>
      </c>
      <c r="V3431">
        <v>1797.654</v>
      </c>
      <c r="W3431">
        <v>65.619784629999998</v>
      </c>
      <c r="X3431">
        <v>1541.4749999999999</v>
      </c>
      <c r="Y3431">
        <v>56.268479650000003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  <c r="AQ3431">
        <v>0</v>
      </c>
      <c r="AR3431">
        <v>0</v>
      </c>
      <c r="AS3431">
        <v>2.6805233904585499E-4</v>
      </c>
      <c r="AT3431">
        <v>5.3743718706163101E-3</v>
      </c>
      <c r="AU3431">
        <v>0.179889266369647</v>
      </c>
      <c r="AV3431">
        <v>0.53194801181710205</v>
      </c>
    </row>
    <row r="3432" spans="1:48" x14ac:dyDescent="0.25">
      <c r="A3432">
        <v>1000</v>
      </c>
      <c r="B3432" s="1">
        <v>42148</v>
      </c>
      <c r="C3432" s="1">
        <v>42328</v>
      </c>
      <c r="D3432" t="s">
        <v>26</v>
      </c>
      <c r="E3432" t="s">
        <v>27</v>
      </c>
      <c r="F3432">
        <v>0.95</v>
      </c>
      <c r="G3432">
        <v>27.395</v>
      </c>
      <c r="H3432">
        <v>27395</v>
      </c>
      <c r="I3432">
        <v>27031</v>
      </c>
      <c r="J3432">
        <v>1208.2086899999999</v>
      </c>
      <c r="K3432">
        <v>44.103255709999999</v>
      </c>
      <c r="L3432">
        <v>1227.805083</v>
      </c>
      <c r="M3432">
        <v>44.818583060000002</v>
      </c>
      <c r="N3432">
        <v>3259.6582279999998</v>
      </c>
      <c r="O3432">
        <v>118.9873418</v>
      </c>
      <c r="P3432">
        <v>5735.1435309999997</v>
      </c>
      <c r="Q3432">
        <v>209.35001030000001</v>
      </c>
      <c r="R3432">
        <v>2103.2380889999999</v>
      </c>
      <c r="S3432">
        <v>76.774524150000005</v>
      </c>
      <c r="T3432">
        <v>1681.856344</v>
      </c>
      <c r="U3432">
        <v>61.392821480000002</v>
      </c>
      <c r="V3432">
        <v>1800.114</v>
      </c>
      <c r="W3432">
        <v>65.709582040000001</v>
      </c>
      <c r="X3432">
        <v>1554.0219999999999</v>
      </c>
      <c r="Y3432">
        <v>56.726482930000003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  <c r="AQ3432">
        <v>0</v>
      </c>
      <c r="AR3432">
        <v>0</v>
      </c>
      <c r="AS3432">
        <v>2.6805233904585499E-4</v>
      </c>
      <c r="AT3432">
        <v>5.3743718706163101E-3</v>
      </c>
      <c r="AU3432">
        <v>0.179889266369647</v>
      </c>
      <c r="AV3432">
        <v>0.53194801181710205</v>
      </c>
    </row>
    <row r="3433" spans="1:48" x14ac:dyDescent="0.25">
      <c r="A3433">
        <v>1000</v>
      </c>
      <c r="B3433" s="1">
        <v>42149</v>
      </c>
      <c r="C3433" s="1">
        <v>42329</v>
      </c>
      <c r="D3433" t="s">
        <v>26</v>
      </c>
      <c r="E3433" t="s">
        <v>27</v>
      </c>
      <c r="F3433">
        <v>0.95</v>
      </c>
      <c r="G3433">
        <v>27.372</v>
      </c>
      <c r="H3433">
        <v>27372</v>
      </c>
      <c r="I3433">
        <v>27031</v>
      </c>
      <c r="J3433">
        <v>1226.0911249999999</v>
      </c>
      <c r="K3433">
        <v>44.793625779999999</v>
      </c>
      <c r="L3433">
        <v>1212.8470239999999</v>
      </c>
      <c r="M3433">
        <v>44.309769969999998</v>
      </c>
      <c r="N3433">
        <v>3256.921519</v>
      </c>
      <c r="O3433">
        <v>118.9873418</v>
      </c>
      <c r="P3433">
        <v>5730.3284809999996</v>
      </c>
      <c r="Q3433">
        <v>209.35001030000001</v>
      </c>
      <c r="R3433">
        <v>2101.3660249999998</v>
      </c>
      <c r="S3433">
        <v>76.770642449999997</v>
      </c>
      <c r="T3433">
        <v>1680.2850109999999</v>
      </c>
      <c r="U3433">
        <v>61.38700171</v>
      </c>
      <c r="V3433">
        <v>1809.394</v>
      </c>
      <c r="W3433">
        <v>66.103828730000004</v>
      </c>
      <c r="X3433">
        <v>1505.204</v>
      </c>
      <c r="Y3433">
        <v>54.990647379999999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  <c r="AQ3433">
        <v>0</v>
      </c>
      <c r="AR3433">
        <v>0</v>
      </c>
      <c r="AS3433">
        <v>2.9985887563686999E-4</v>
      </c>
      <c r="AT3433">
        <v>5.3727608577477702E-3</v>
      </c>
      <c r="AU3433">
        <v>0.180138045293187</v>
      </c>
      <c r="AV3433">
        <v>0.531942161905406</v>
      </c>
    </row>
    <row r="3434" spans="1:48" x14ac:dyDescent="0.25">
      <c r="A3434">
        <v>1000</v>
      </c>
      <c r="B3434" s="1">
        <v>42150</v>
      </c>
      <c r="C3434" s="1">
        <v>42330</v>
      </c>
      <c r="D3434" t="s">
        <v>26</v>
      </c>
      <c r="E3434" t="s">
        <v>27</v>
      </c>
      <c r="F3434">
        <v>0.95</v>
      </c>
      <c r="G3434">
        <v>27.407</v>
      </c>
      <c r="H3434">
        <v>27407</v>
      </c>
      <c r="I3434">
        <v>27031</v>
      </c>
      <c r="J3434">
        <v>1113.9625900000001</v>
      </c>
      <c r="K3434">
        <v>40.645185179999999</v>
      </c>
      <c r="L3434">
        <v>1124.1125609999999</v>
      </c>
      <c r="M3434">
        <v>41.01552745</v>
      </c>
      <c r="N3434">
        <v>3261.086076</v>
      </c>
      <c r="O3434">
        <v>118.9873418</v>
      </c>
      <c r="P3434">
        <v>5737.6557309999998</v>
      </c>
      <c r="Q3434">
        <v>209.35001030000001</v>
      </c>
      <c r="R3434">
        <v>2103.9466109999998</v>
      </c>
      <c r="S3434">
        <v>76.766760730000001</v>
      </c>
      <c r="T3434">
        <v>1682.274054</v>
      </c>
      <c r="U3434">
        <v>61.381181980000001</v>
      </c>
      <c r="V3434">
        <v>1670.4349999999999</v>
      </c>
      <c r="W3434">
        <v>60.949210059999999</v>
      </c>
      <c r="X3434">
        <v>1411.248</v>
      </c>
      <c r="Y3434">
        <v>51.492246510000001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  <c r="AQ3434">
        <v>0</v>
      </c>
      <c r="AR3434">
        <v>0</v>
      </c>
      <c r="AS3434">
        <v>3.2997553844372497E-4</v>
      </c>
      <c r="AT3434">
        <v>5.3721762169952501E-3</v>
      </c>
      <c r="AU3434">
        <v>0.18018797143159501</v>
      </c>
      <c r="AV3434">
        <v>0.53192313765543298</v>
      </c>
    </row>
    <row r="3435" spans="1:48" x14ac:dyDescent="0.25">
      <c r="A3435">
        <v>1000</v>
      </c>
      <c r="B3435" s="1">
        <v>42151</v>
      </c>
      <c r="C3435" s="1">
        <v>42331</v>
      </c>
      <c r="D3435" t="s">
        <v>26</v>
      </c>
      <c r="E3435" t="s">
        <v>27</v>
      </c>
      <c r="F3435">
        <v>0.95</v>
      </c>
      <c r="G3435">
        <v>27.404</v>
      </c>
      <c r="H3435">
        <v>27404</v>
      </c>
      <c r="I3435">
        <v>27025</v>
      </c>
      <c r="J3435">
        <v>1081.964052</v>
      </c>
      <c r="K3435">
        <v>39.481975329999997</v>
      </c>
      <c r="L3435">
        <v>1055.1372100000001</v>
      </c>
      <c r="M3435">
        <v>38.503036430000002</v>
      </c>
      <c r="N3435">
        <v>3260.7291140000002</v>
      </c>
      <c r="O3435">
        <v>118.9873418</v>
      </c>
      <c r="P3435">
        <v>5737.0276809999996</v>
      </c>
      <c r="Q3435">
        <v>209.35001030000001</v>
      </c>
      <c r="R3435">
        <v>2103.6099359999998</v>
      </c>
      <c r="S3435">
        <v>76.762878999999998</v>
      </c>
      <c r="T3435">
        <v>1681.9304279999999</v>
      </c>
      <c r="U3435">
        <v>61.375362269999997</v>
      </c>
      <c r="V3435">
        <v>1607.0139999999999</v>
      </c>
      <c r="W3435">
        <v>58.641585169999999</v>
      </c>
      <c r="X3435">
        <v>1335.874</v>
      </c>
      <c r="Y3435">
        <v>48.747409140000002</v>
      </c>
      <c r="AA3435">
        <f t="shared" si="425"/>
        <v>1</v>
      </c>
      <c r="AC3435">
        <f t="shared" si="426"/>
        <v>1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  <c r="AQ3435">
        <v>0</v>
      </c>
      <c r="AR3435">
        <v>0</v>
      </c>
      <c r="AS3435">
        <v>3.5924617878647599E-4</v>
      </c>
      <c r="AT3435">
        <v>5.37159157624273E-3</v>
      </c>
      <c r="AU3435">
        <v>0.180288442745556</v>
      </c>
      <c r="AV3435">
        <v>0.53190411340546095</v>
      </c>
    </row>
    <row r="3436" spans="1:48" x14ac:dyDescent="0.25">
      <c r="A3436">
        <v>1000</v>
      </c>
      <c r="B3436" s="1">
        <v>42152</v>
      </c>
      <c r="C3436" s="1">
        <v>42332</v>
      </c>
      <c r="D3436" t="s">
        <v>26</v>
      </c>
      <c r="E3436" t="s">
        <v>27</v>
      </c>
      <c r="F3436">
        <v>0.95</v>
      </c>
      <c r="G3436">
        <v>27.463000000000001</v>
      </c>
      <c r="H3436">
        <v>27463</v>
      </c>
      <c r="I3436">
        <v>27033</v>
      </c>
      <c r="J3436">
        <v>1057.738065</v>
      </c>
      <c r="K3436">
        <v>38.515022559999998</v>
      </c>
      <c r="L3436">
        <v>1083.7960579999999</v>
      </c>
      <c r="M3436">
        <v>39.463862570000003</v>
      </c>
      <c r="N3436">
        <v>3267.7493669999999</v>
      </c>
      <c r="O3436">
        <v>118.9873418</v>
      </c>
      <c r="P3436">
        <v>5749.3793320000004</v>
      </c>
      <c r="Q3436">
        <v>209.35001030000001</v>
      </c>
      <c r="R3436">
        <v>2108.032342</v>
      </c>
      <c r="S3436">
        <v>76.758997249999993</v>
      </c>
      <c r="T3436">
        <v>1685.391748</v>
      </c>
      <c r="U3436">
        <v>61.369542600000003</v>
      </c>
      <c r="V3436">
        <v>1575.9259999999999</v>
      </c>
      <c r="W3436">
        <v>57.38360703</v>
      </c>
      <c r="X3436">
        <v>1373.99</v>
      </c>
      <c r="Y3436">
        <v>50.03058661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  <c r="AQ3436">
        <v>0</v>
      </c>
      <c r="AR3436">
        <v>0</v>
      </c>
      <c r="AS3436">
        <v>3.82239317971284E-4</v>
      </c>
      <c r="AT3436">
        <v>5.3697477768893101E-3</v>
      </c>
      <c r="AU3436">
        <v>0.180231297878332</v>
      </c>
      <c r="AV3436">
        <v>0.53184144144997303</v>
      </c>
    </row>
    <row r="3437" spans="1:48" x14ac:dyDescent="0.25">
      <c r="A3437">
        <v>1000</v>
      </c>
      <c r="B3437" s="1">
        <v>42153</v>
      </c>
      <c r="C3437" s="1">
        <v>42333</v>
      </c>
      <c r="D3437" t="s">
        <v>26</v>
      </c>
      <c r="E3437" t="s">
        <v>27</v>
      </c>
      <c r="F3437">
        <v>0.95</v>
      </c>
      <c r="G3437">
        <v>27.401</v>
      </c>
      <c r="H3437">
        <v>27401</v>
      </c>
      <c r="I3437">
        <v>27025</v>
      </c>
      <c r="J3437">
        <v>1083.4780960000001</v>
      </c>
      <c r="K3437">
        <v>39.54155308</v>
      </c>
      <c r="L3437">
        <v>1060.8439450000001</v>
      </c>
      <c r="M3437">
        <v>38.71551934</v>
      </c>
      <c r="N3437">
        <v>3260.3721519999999</v>
      </c>
      <c r="O3437">
        <v>118.9873418</v>
      </c>
      <c r="P3437">
        <v>5736.3996310000002</v>
      </c>
      <c r="Q3437">
        <v>209.35001030000001</v>
      </c>
      <c r="R3437">
        <v>2103.1669200000001</v>
      </c>
      <c r="S3437">
        <v>76.755115489999994</v>
      </c>
      <c r="T3437">
        <v>1681.427373</v>
      </c>
      <c r="U3437">
        <v>61.363722959999997</v>
      </c>
      <c r="V3437">
        <v>1596.7840000000001</v>
      </c>
      <c r="W3437">
        <v>58.274661510000001</v>
      </c>
      <c r="X3437">
        <v>1357.537</v>
      </c>
      <c r="Y3437">
        <v>49.543337829999999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  <c r="AQ3437">
        <v>0</v>
      </c>
      <c r="AR3437">
        <v>0</v>
      </c>
      <c r="AS3437">
        <v>4.0798184923575699E-4</v>
      </c>
      <c r="AT3437">
        <v>5.3679039775358902E-3</v>
      </c>
      <c r="AU3437">
        <v>0.18045359552791701</v>
      </c>
      <c r="AV3437">
        <v>0.53177876949448399</v>
      </c>
    </row>
    <row r="3438" spans="1:48" x14ac:dyDescent="0.25">
      <c r="A3438">
        <v>1000</v>
      </c>
      <c r="B3438" s="1">
        <v>42154</v>
      </c>
      <c r="C3438" s="1">
        <v>42334</v>
      </c>
      <c r="D3438" t="s">
        <v>26</v>
      </c>
      <c r="E3438" t="s">
        <v>27</v>
      </c>
      <c r="F3438">
        <v>0.95</v>
      </c>
      <c r="G3438">
        <v>27.401</v>
      </c>
      <c r="H3438">
        <v>27401</v>
      </c>
      <c r="I3438">
        <v>27032</v>
      </c>
      <c r="J3438">
        <v>1083.4780960000001</v>
      </c>
      <c r="K3438">
        <v>39.54155308</v>
      </c>
      <c r="L3438">
        <v>1060.8439450000001</v>
      </c>
      <c r="M3438">
        <v>38.71551934</v>
      </c>
      <c r="N3438">
        <v>3260.3721519999999</v>
      </c>
      <c r="O3438">
        <v>118.9873418</v>
      </c>
      <c r="P3438">
        <v>5736.3996310000002</v>
      </c>
      <c r="Q3438">
        <v>209.35001030000001</v>
      </c>
      <c r="R3438">
        <v>2103.1669200000001</v>
      </c>
      <c r="S3438">
        <v>76.755115489999994</v>
      </c>
      <c r="T3438">
        <v>1681.427373</v>
      </c>
      <c r="U3438">
        <v>61.363722959999997</v>
      </c>
      <c r="V3438">
        <v>1596.7840000000001</v>
      </c>
      <c r="W3438">
        <v>58.274661510000001</v>
      </c>
      <c r="X3438">
        <v>1357.537</v>
      </c>
      <c r="Y3438">
        <v>49.543337829999999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  <c r="AQ3438">
        <v>0</v>
      </c>
      <c r="AR3438">
        <v>0</v>
      </c>
      <c r="AS3438">
        <v>4.0798184923575699E-4</v>
      </c>
      <c r="AT3438">
        <v>5.3679039775358902E-3</v>
      </c>
      <c r="AU3438">
        <v>0.18045359552791701</v>
      </c>
      <c r="AV3438">
        <v>0.53177876949448399</v>
      </c>
    </row>
    <row r="3439" spans="1:48" x14ac:dyDescent="0.25">
      <c r="A3439">
        <v>1000</v>
      </c>
      <c r="B3439" s="1">
        <v>42155</v>
      </c>
      <c r="C3439" s="1">
        <v>42335</v>
      </c>
      <c r="D3439" t="s">
        <v>26</v>
      </c>
      <c r="E3439" t="s">
        <v>27</v>
      </c>
      <c r="F3439">
        <v>0.95</v>
      </c>
      <c r="G3439">
        <v>27.401</v>
      </c>
      <c r="H3439">
        <v>27401</v>
      </c>
      <c r="I3439">
        <v>27024</v>
      </c>
      <c r="J3439">
        <v>1087.7387430000001</v>
      </c>
      <c r="K3439">
        <v>39.697045490000001</v>
      </c>
      <c r="L3439">
        <v>1064.9277159999999</v>
      </c>
      <c r="M3439">
        <v>38.864556620000002</v>
      </c>
      <c r="N3439">
        <v>3260.3721519999999</v>
      </c>
      <c r="O3439">
        <v>118.9873418</v>
      </c>
      <c r="P3439">
        <v>5736.3996310000002</v>
      </c>
      <c r="Q3439">
        <v>209.35001030000001</v>
      </c>
      <c r="R3439">
        <v>2103.1669200000001</v>
      </c>
      <c r="S3439">
        <v>76.755115489999994</v>
      </c>
      <c r="T3439">
        <v>1681.427373</v>
      </c>
      <c r="U3439">
        <v>61.363722959999997</v>
      </c>
      <c r="V3439">
        <v>1598.9839999999999</v>
      </c>
      <c r="W3439">
        <v>58.354950549999998</v>
      </c>
      <c r="X3439">
        <v>1368.5519999999999</v>
      </c>
      <c r="Y3439">
        <v>49.945330460000001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  <c r="AQ3439">
        <v>0</v>
      </c>
      <c r="AR3439">
        <v>0</v>
      </c>
      <c r="AS3439">
        <v>4.0798184923575699E-4</v>
      </c>
      <c r="AT3439">
        <v>5.3679039775358902E-3</v>
      </c>
      <c r="AU3439">
        <v>0.18045359552791701</v>
      </c>
      <c r="AV3439">
        <v>0.53177876949448399</v>
      </c>
    </row>
    <row r="3440" spans="1:48" x14ac:dyDescent="0.25">
      <c r="A3440">
        <v>1000</v>
      </c>
      <c r="B3440" s="1">
        <v>42156</v>
      </c>
      <c r="C3440" s="1">
        <v>42336</v>
      </c>
      <c r="D3440" t="s">
        <v>26</v>
      </c>
      <c r="E3440" t="s">
        <v>27</v>
      </c>
      <c r="F3440">
        <v>0.95</v>
      </c>
      <c r="G3440">
        <v>27.44</v>
      </c>
      <c r="H3440">
        <v>27440</v>
      </c>
      <c r="I3440">
        <v>27024</v>
      </c>
      <c r="J3440">
        <v>1056.066832</v>
      </c>
      <c r="K3440">
        <v>38.486400600000003</v>
      </c>
      <c r="L3440">
        <v>1095.2301179999999</v>
      </c>
      <c r="M3440">
        <v>39.913634029999997</v>
      </c>
      <c r="N3440">
        <v>3265.0126580000001</v>
      </c>
      <c r="O3440">
        <v>118.9873418</v>
      </c>
      <c r="P3440">
        <v>5744.5642809999999</v>
      </c>
      <c r="Q3440">
        <v>209.35001030000001</v>
      </c>
      <c r="R3440">
        <v>2106.0538529999999</v>
      </c>
      <c r="S3440">
        <v>76.751233709999994</v>
      </c>
      <c r="T3440">
        <v>1683.6608679999999</v>
      </c>
      <c r="U3440">
        <v>61.357903350000001</v>
      </c>
      <c r="V3440">
        <v>1570.405</v>
      </c>
      <c r="W3440">
        <v>57.230502919999999</v>
      </c>
      <c r="X3440">
        <v>1355.7</v>
      </c>
      <c r="Y3440">
        <v>49.405976680000002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  <c r="AQ3440">
        <v>0</v>
      </c>
      <c r="AR3440">
        <v>0</v>
      </c>
      <c r="AS3440">
        <v>4.3036489694302899E-4</v>
      </c>
      <c r="AT3440">
        <v>5.3676337165660601E-3</v>
      </c>
      <c r="AU3440">
        <v>0.18053560715286601</v>
      </c>
      <c r="AV3440">
        <v>0.53173961081969001</v>
      </c>
    </row>
    <row r="3441" spans="1:48" x14ac:dyDescent="0.25">
      <c r="A3441">
        <v>1000</v>
      </c>
      <c r="B3441" s="1">
        <v>42157</v>
      </c>
      <c r="C3441" s="1">
        <v>42337</v>
      </c>
      <c r="D3441" t="s">
        <v>26</v>
      </c>
      <c r="E3441" t="s">
        <v>27</v>
      </c>
      <c r="F3441">
        <v>0.95</v>
      </c>
      <c r="G3441">
        <v>27.439</v>
      </c>
      <c r="H3441">
        <v>27439</v>
      </c>
      <c r="I3441">
        <v>27024</v>
      </c>
      <c r="J3441">
        <v>1027.153272</v>
      </c>
      <c r="K3441">
        <v>37.434063629999997</v>
      </c>
      <c r="L3441">
        <v>1068.1261139999999</v>
      </c>
      <c r="M3441">
        <v>38.927297439999997</v>
      </c>
      <c r="N3441">
        <v>3264.8936709999998</v>
      </c>
      <c r="O3441">
        <v>118.9873418</v>
      </c>
      <c r="P3441">
        <v>5744.3549309999999</v>
      </c>
      <c r="Q3441">
        <v>209.35001030000001</v>
      </c>
      <c r="R3441">
        <v>2105.8705890000001</v>
      </c>
      <c r="S3441">
        <v>76.747351910000006</v>
      </c>
      <c r="T3441">
        <v>1683.4398269999999</v>
      </c>
      <c r="U3441">
        <v>61.35208377</v>
      </c>
      <c r="V3441">
        <v>1528.316</v>
      </c>
      <c r="W3441">
        <v>55.698677070000002</v>
      </c>
      <c r="X3441">
        <v>1360.135</v>
      </c>
      <c r="Y3441">
        <v>49.569408510000002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  <c r="AQ3441">
        <v>0</v>
      </c>
      <c r="AR3441">
        <v>0</v>
      </c>
      <c r="AS3441">
        <v>4.5179843098656799E-4</v>
      </c>
      <c r="AT3441">
        <v>5.3673634555962404E-3</v>
      </c>
      <c r="AU3441">
        <v>0.180644481898873</v>
      </c>
      <c r="AV3441">
        <v>0.53170045214489603</v>
      </c>
    </row>
    <row r="3442" spans="1:48" x14ac:dyDescent="0.25">
      <c r="A3442">
        <v>1000</v>
      </c>
      <c r="B3442" s="1">
        <v>42158</v>
      </c>
      <c r="C3442" s="1">
        <v>42338</v>
      </c>
      <c r="D3442" t="s">
        <v>26</v>
      </c>
      <c r="E3442" t="s">
        <v>27</v>
      </c>
      <c r="F3442">
        <v>0.95</v>
      </c>
      <c r="G3442">
        <v>27.46</v>
      </c>
      <c r="H3442">
        <v>27460</v>
      </c>
      <c r="I3442">
        <v>27030</v>
      </c>
      <c r="J3442">
        <v>992.49135950000004</v>
      </c>
      <c r="K3442">
        <v>36.143166770000001</v>
      </c>
      <c r="L3442">
        <v>1069.4514799999999</v>
      </c>
      <c r="M3442">
        <v>38.945793170000002</v>
      </c>
      <c r="N3442">
        <v>3267.3924050000001</v>
      </c>
      <c r="O3442">
        <v>118.9873418</v>
      </c>
      <c r="P3442">
        <v>5748.7512820000002</v>
      </c>
      <c r="Q3442">
        <v>209.35001030000001</v>
      </c>
      <c r="R3442">
        <v>2107.375689</v>
      </c>
      <c r="S3442">
        <v>76.743470099999996</v>
      </c>
      <c r="T3442">
        <v>1684.5684160000001</v>
      </c>
      <c r="U3442">
        <v>61.346264230000003</v>
      </c>
      <c r="V3442">
        <v>1503.223</v>
      </c>
      <c r="W3442">
        <v>54.742279680000003</v>
      </c>
      <c r="X3442">
        <v>1336.3430000000001</v>
      </c>
      <c r="Y3442">
        <v>48.665076470000002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  <c r="AQ3442">
        <v>0</v>
      </c>
      <c r="AR3442">
        <v>0</v>
      </c>
      <c r="AS3442">
        <v>4.7303077234831003E-4</v>
      </c>
      <c r="AT3442">
        <v>5.3670224007939596E-3</v>
      </c>
      <c r="AU3442">
        <v>0.180652004085775</v>
      </c>
      <c r="AV3442">
        <v>0.53169391746169103</v>
      </c>
    </row>
    <row r="3443" spans="1:48" x14ac:dyDescent="0.25">
      <c r="A3443">
        <v>1000</v>
      </c>
      <c r="B3443" s="1">
        <v>42159</v>
      </c>
      <c r="C3443" s="1">
        <v>42339</v>
      </c>
      <c r="D3443" t="s">
        <v>26</v>
      </c>
      <c r="E3443" t="s">
        <v>27</v>
      </c>
      <c r="F3443">
        <v>0.95</v>
      </c>
      <c r="G3443">
        <v>27.466999999999999</v>
      </c>
      <c r="H3443">
        <v>27467</v>
      </c>
      <c r="I3443">
        <v>27023</v>
      </c>
      <c r="J3443">
        <v>988.89201160000005</v>
      </c>
      <c r="K3443">
        <v>36.00291301</v>
      </c>
      <c r="L3443">
        <v>1060.4613019999999</v>
      </c>
      <c r="M3443">
        <v>38.608559440000001</v>
      </c>
      <c r="N3443">
        <v>3268.225316</v>
      </c>
      <c r="O3443">
        <v>118.9873418</v>
      </c>
      <c r="P3443">
        <v>5750.2167319999999</v>
      </c>
      <c r="Q3443">
        <v>209.35001030000001</v>
      </c>
      <c r="R3443">
        <v>2107.8062709999999</v>
      </c>
      <c r="S3443">
        <v>76.739588269999999</v>
      </c>
      <c r="T3443">
        <v>1684.8379950000001</v>
      </c>
      <c r="U3443">
        <v>61.340444720000001</v>
      </c>
      <c r="V3443">
        <v>1495.3</v>
      </c>
      <c r="W3443">
        <v>54.439873300000002</v>
      </c>
      <c r="X3443">
        <v>1327.1579999999999</v>
      </c>
      <c r="Y3443">
        <v>48.318272839999999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  <c r="AQ3443">
        <v>0</v>
      </c>
      <c r="AR3443">
        <v>0</v>
      </c>
      <c r="AS3443">
        <v>4.9389546665122802E-4</v>
      </c>
      <c r="AT3443">
        <v>5.36668134599169E-3</v>
      </c>
      <c r="AU3443">
        <v>0.18063475576839599</v>
      </c>
      <c r="AV3443">
        <v>0.53168738277848604</v>
      </c>
    </row>
    <row r="3444" spans="1:48" x14ac:dyDescent="0.25">
      <c r="A3444">
        <v>1000</v>
      </c>
      <c r="B3444" s="1">
        <v>42160</v>
      </c>
      <c r="C3444" s="1">
        <v>42340</v>
      </c>
      <c r="D3444" t="s">
        <v>26</v>
      </c>
      <c r="E3444" t="s">
        <v>27</v>
      </c>
      <c r="F3444">
        <v>0.95</v>
      </c>
      <c r="G3444">
        <v>27.396000000000001</v>
      </c>
      <c r="H3444">
        <v>27396</v>
      </c>
      <c r="I3444">
        <v>27024</v>
      </c>
      <c r="J3444">
        <v>1033.63797</v>
      </c>
      <c r="K3444">
        <v>37.729521480000002</v>
      </c>
      <c r="L3444">
        <v>1027.355744</v>
      </c>
      <c r="M3444">
        <v>37.500209679999998</v>
      </c>
      <c r="N3444">
        <v>3259.7772150000001</v>
      </c>
      <c r="O3444">
        <v>118.9873418</v>
      </c>
      <c r="P3444">
        <v>5735.3528809999998</v>
      </c>
      <c r="Q3444">
        <v>209.35001030000001</v>
      </c>
      <c r="R3444">
        <v>2102.251413</v>
      </c>
      <c r="S3444">
        <v>76.73570642</v>
      </c>
      <c r="T3444">
        <v>1680.3233929999999</v>
      </c>
      <c r="U3444">
        <v>61.334625240000001</v>
      </c>
      <c r="V3444">
        <v>1553.4459999999999</v>
      </c>
      <c r="W3444">
        <v>56.703387360000001</v>
      </c>
      <c r="X3444">
        <v>1283.7370000000001</v>
      </c>
      <c r="Y3444">
        <v>46.858555989999999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  <c r="AQ3444">
        <v>0</v>
      </c>
      <c r="AR3444">
        <v>0</v>
      </c>
      <c r="AS3444">
        <v>5.22217317044929E-4</v>
      </c>
      <c r="AT3444">
        <v>5.3666578900339896E-3</v>
      </c>
      <c r="AU3444">
        <v>0.18081528844324901</v>
      </c>
      <c r="AV3444">
        <v>0.53161900550158103</v>
      </c>
    </row>
    <row r="3445" spans="1:48" x14ac:dyDescent="0.25">
      <c r="A3445">
        <v>1000</v>
      </c>
      <c r="B3445" s="1">
        <v>42161</v>
      </c>
      <c r="C3445" s="1">
        <v>42341</v>
      </c>
      <c r="D3445" t="s">
        <v>26</v>
      </c>
      <c r="E3445" t="s">
        <v>27</v>
      </c>
      <c r="F3445">
        <v>0.95</v>
      </c>
      <c r="G3445">
        <v>27.396000000000001</v>
      </c>
      <c r="H3445">
        <v>27396</v>
      </c>
      <c r="I3445">
        <v>27036</v>
      </c>
      <c r="J3445">
        <v>1033.63797</v>
      </c>
      <c r="K3445">
        <v>37.729521480000002</v>
      </c>
      <c r="L3445">
        <v>1027.355744</v>
      </c>
      <c r="M3445">
        <v>37.500209679999998</v>
      </c>
      <c r="N3445">
        <v>3259.7772150000001</v>
      </c>
      <c r="O3445">
        <v>118.9873418</v>
      </c>
      <c r="P3445">
        <v>5735.3528809999998</v>
      </c>
      <c r="Q3445">
        <v>209.35001030000001</v>
      </c>
      <c r="R3445">
        <v>2102.251413</v>
      </c>
      <c r="S3445">
        <v>76.73570642</v>
      </c>
      <c r="T3445">
        <v>1680.3233929999999</v>
      </c>
      <c r="U3445">
        <v>61.334625240000001</v>
      </c>
      <c r="V3445">
        <v>1553.4459999999999</v>
      </c>
      <c r="W3445">
        <v>56.703387360000001</v>
      </c>
      <c r="X3445">
        <v>1283.7370000000001</v>
      </c>
      <c r="Y3445">
        <v>46.858555989999999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  <c r="AQ3445">
        <v>0</v>
      </c>
      <c r="AR3445">
        <v>0</v>
      </c>
      <c r="AS3445">
        <v>5.22217317044929E-4</v>
      </c>
      <c r="AT3445">
        <v>5.3666578900339896E-3</v>
      </c>
      <c r="AU3445">
        <v>0.18081528844324901</v>
      </c>
      <c r="AV3445">
        <v>0.53161900550158103</v>
      </c>
    </row>
    <row r="3446" spans="1:48" x14ac:dyDescent="0.25">
      <c r="A3446">
        <v>1000</v>
      </c>
      <c r="B3446" s="1">
        <v>42162</v>
      </c>
      <c r="C3446" s="1">
        <v>42342</v>
      </c>
      <c r="D3446" t="s">
        <v>26</v>
      </c>
      <c r="E3446" t="s">
        <v>27</v>
      </c>
      <c r="F3446">
        <v>0.95</v>
      </c>
      <c r="G3446">
        <v>27.396000000000001</v>
      </c>
      <c r="H3446">
        <v>27396</v>
      </c>
      <c r="I3446">
        <v>27035</v>
      </c>
      <c r="J3446">
        <v>1037.67535</v>
      </c>
      <c r="K3446">
        <v>37.876892609999999</v>
      </c>
      <c r="L3446">
        <v>1031.343975</v>
      </c>
      <c r="M3446">
        <v>37.645786790000002</v>
      </c>
      <c r="N3446">
        <v>3259.7772150000001</v>
      </c>
      <c r="O3446">
        <v>118.9873418</v>
      </c>
      <c r="P3446">
        <v>5735.3528809999998</v>
      </c>
      <c r="Q3446">
        <v>209.35001030000001</v>
      </c>
      <c r="R3446">
        <v>2102.251413</v>
      </c>
      <c r="S3446">
        <v>76.73570642</v>
      </c>
      <c r="T3446">
        <v>1680.3233929999999</v>
      </c>
      <c r="U3446">
        <v>61.334625240000001</v>
      </c>
      <c r="V3446">
        <v>1555.7</v>
      </c>
      <c r="W3446">
        <v>56.785662139999999</v>
      </c>
      <c r="X3446">
        <v>1294.1410000000001</v>
      </c>
      <c r="Y3446">
        <v>47.23831946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  <c r="AQ3446">
        <v>0</v>
      </c>
      <c r="AR3446">
        <v>0</v>
      </c>
      <c r="AS3446">
        <v>5.22217317044929E-4</v>
      </c>
      <c r="AT3446">
        <v>5.3666578900339896E-3</v>
      </c>
      <c r="AU3446">
        <v>0.18081528844324901</v>
      </c>
      <c r="AV3446">
        <v>0.53161900550158103</v>
      </c>
    </row>
    <row r="3447" spans="1:48" x14ac:dyDescent="0.25">
      <c r="A3447">
        <v>1000</v>
      </c>
      <c r="B3447" s="1">
        <v>42163</v>
      </c>
      <c r="C3447" s="1">
        <v>42343</v>
      </c>
      <c r="D3447" t="s">
        <v>26</v>
      </c>
      <c r="E3447" t="s">
        <v>27</v>
      </c>
      <c r="F3447">
        <v>0.95</v>
      </c>
      <c r="G3447">
        <v>27.431000000000001</v>
      </c>
      <c r="H3447">
        <v>27431</v>
      </c>
      <c r="I3447">
        <v>27035</v>
      </c>
      <c r="J3447">
        <v>1044.454459</v>
      </c>
      <c r="K3447">
        <v>38.075697519999999</v>
      </c>
      <c r="L3447">
        <v>1041.335707</v>
      </c>
      <c r="M3447">
        <v>37.962003090000003</v>
      </c>
      <c r="N3447">
        <v>3263.9417720000001</v>
      </c>
      <c r="O3447">
        <v>118.9873418</v>
      </c>
      <c r="P3447">
        <v>5742.6801310000001</v>
      </c>
      <c r="Q3447">
        <v>209.35001030000001</v>
      </c>
      <c r="R3447">
        <v>2104.83068</v>
      </c>
      <c r="S3447">
        <v>76.731824560000007</v>
      </c>
      <c r="T3447">
        <v>1682.3104719999999</v>
      </c>
      <c r="U3447">
        <v>61.328805789999997</v>
      </c>
      <c r="V3447">
        <v>1544.8050000000001</v>
      </c>
      <c r="W3447">
        <v>56.316029309999998</v>
      </c>
      <c r="X3447">
        <v>1292.501</v>
      </c>
      <c r="Y3447">
        <v>47.118260360000001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  <c r="AQ3447">
        <v>0</v>
      </c>
      <c r="AR3447">
        <v>0</v>
      </c>
      <c r="AS3447">
        <v>5.4626418480778201E-4</v>
      </c>
      <c r="AT3447">
        <v>5.36663443407629E-3</v>
      </c>
      <c r="AU3447">
        <v>0.18090038287839999</v>
      </c>
      <c r="AV3447">
        <v>0.53155062822467503</v>
      </c>
    </row>
    <row r="3448" spans="1:48" x14ac:dyDescent="0.25">
      <c r="A3448">
        <v>1000</v>
      </c>
      <c r="B3448" s="1">
        <v>42164</v>
      </c>
      <c r="C3448" s="1">
        <v>42344</v>
      </c>
      <c r="D3448" t="s">
        <v>26</v>
      </c>
      <c r="E3448" t="s">
        <v>27</v>
      </c>
      <c r="F3448">
        <v>0.95</v>
      </c>
      <c r="G3448">
        <v>27.356000000000002</v>
      </c>
      <c r="H3448">
        <v>27356</v>
      </c>
      <c r="I3448">
        <v>27035</v>
      </c>
      <c r="J3448">
        <v>1081.327536</v>
      </c>
      <c r="K3448">
        <v>39.527984189999998</v>
      </c>
      <c r="L3448">
        <v>1007.96537</v>
      </c>
      <c r="M3448">
        <v>36.84622641</v>
      </c>
      <c r="N3448">
        <v>3255.017722</v>
      </c>
      <c r="O3448">
        <v>118.9873418</v>
      </c>
      <c r="P3448">
        <v>5726.9788799999997</v>
      </c>
      <c r="Q3448">
        <v>209.35001030000001</v>
      </c>
      <c r="R3448">
        <v>2098.9695999999999</v>
      </c>
      <c r="S3448">
        <v>76.727942679999998</v>
      </c>
      <c r="T3448">
        <v>1677.5516150000001</v>
      </c>
      <c r="U3448">
        <v>61.322986370000002</v>
      </c>
      <c r="V3448">
        <v>1594.271</v>
      </c>
      <c r="W3448">
        <v>58.278659159999997</v>
      </c>
      <c r="X3448">
        <v>1284.4179999999999</v>
      </c>
      <c r="Y3448">
        <v>46.951966659999997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  <c r="AQ3448">
        <v>0</v>
      </c>
      <c r="AR3448">
        <v>0</v>
      </c>
      <c r="AS3448">
        <v>5.7810907827697999E-4</v>
      </c>
      <c r="AT3448">
        <v>5.3658618879549097E-3</v>
      </c>
      <c r="AU3448">
        <v>0.18125679709667999</v>
      </c>
      <c r="AV3448">
        <v>0.53148707763727998</v>
      </c>
    </row>
    <row r="3449" spans="1:48" x14ac:dyDescent="0.25">
      <c r="A3449">
        <v>1000</v>
      </c>
      <c r="B3449" s="1">
        <v>42165</v>
      </c>
      <c r="C3449" s="1">
        <v>42345</v>
      </c>
      <c r="D3449" t="s">
        <v>26</v>
      </c>
      <c r="E3449" t="s">
        <v>27</v>
      </c>
      <c r="F3449">
        <v>0.95</v>
      </c>
      <c r="G3449">
        <v>27.318000000000001</v>
      </c>
      <c r="H3449">
        <v>27318</v>
      </c>
      <c r="I3449">
        <v>27022</v>
      </c>
      <c r="J3449">
        <v>1062.763193</v>
      </c>
      <c r="K3449">
        <v>38.903404080000001</v>
      </c>
      <c r="L3449">
        <v>939.40164689999995</v>
      </c>
      <c r="M3449">
        <v>34.387643560000001</v>
      </c>
      <c r="N3449">
        <v>3250.4962030000002</v>
      </c>
      <c r="O3449">
        <v>118.9873418</v>
      </c>
      <c r="P3449">
        <v>5719.02358</v>
      </c>
      <c r="Q3449">
        <v>209.35001030000001</v>
      </c>
      <c r="R3449">
        <v>2095.947893</v>
      </c>
      <c r="S3449">
        <v>76.724060789999996</v>
      </c>
      <c r="T3449">
        <v>1675.0623680000001</v>
      </c>
      <c r="U3449">
        <v>61.317166980000003</v>
      </c>
      <c r="V3449">
        <v>1543.6469999999999</v>
      </c>
      <c r="W3449">
        <v>56.506589060000003</v>
      </c>
      <c r="X3449">
        <v>1210.4449999999999</v>
      </c>
      <c r="Y3449">
        <v>44.309429680000001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  <c r="AQ3449">
        <v>0</v>
      </c>
      <c r="AR3449">
        <v>0</v>
      </c>
      <c r="AS3449">
        <v>6.1337786591014395E-4</v>
      </c>
      <c r="AT3449">
        <v>5.3650893418335198E-3</v>
      </c>
      <c r="AU3449">
        <v>0.18180804467157799</v>
      </c>
      <c r="AV3449">
        <v>0.53142352704988505</v>
      </c>
    </row>
    <row r="3450" spans="1:48" x14ac:dyDescent="0.25">
      <c r="A3450">
        <v>1000</v>
      </c>
      <c r="B3450" s="1">
        <v>42166</v>
      </c>
      <c r="C3450" s="1">
        <v>42346</v>
      </c>
      <c r="D3450" t="s">
        <v>26</v>
      </c>
      <c r="E3450" t="s">
        <v>27</v>
      </c>
      <c r="F3450">
        <v>0.95</v>
      </c>
      <c r="G3450">
        <v>27.318000000000001</v>
      </c>
      <c r="H3450">
        <v>27318</v>
      </c>
      <c r="I3450">
        <v>27022</v>
      </c>
      <c r="J3450">
        <v>1048.176455</v>
      </c>
      <c r="K3450">
        <v>38.369443420000003</v>
      </c>
      <c r="L3450">
        <v>942.87558650000005</v>
      </c>
      <c r="M3450">
        <v>34.514810249999996</v>
      </c>
      <c r="N3450">
        <v>3250.4962030000002</v>
      </c>
      <c r="O3450">
        <v>118.9873418</v>
      </c>
      <c r="P3450">
        <v>5719.02358</v>
      </c>
      <c r="Q3450">
        <v>209.35001030000001</v>
      </c>
      <c r="R3450">
        <v>2095.8418470000001</v>
      </c>
      <c r="S3450">
        <v>76.720178880000006</v>
      </c>
      <c r="T3450">
        <v>1674.903395</v>
      </c>
      <c r="U3450">
        <v>61.31134763</v>
      </c>
      <c r="V3450">
        <v>1533.8309999999999</v>
      </c>
      <c r="W3450">
        <v>56.147265539999999</v>
      </c>
      <c r="X3450">
        <v>1204.2639999999999</v>
      </c>
      <c r="Y3450">
        <v>44.083168610000001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  <c r="AQ3450">
        <v>0</v>
      </c>
      <c r="AR3450">
        <v>0</v>
      </c>
      <c r="AS3450">
        <v>6.4910621236683602E-4</v>
      </c>
      <c r="AT3450">
        <v>5.36318096086581E-3</v>
      </c>
      <c r="AU3450">
        <v>0.18233969701439801</v>
      </c>
      <c r="AV3450">
        <v>0.53141070705528803</v>
      </c>
    </row>
    <row r="3451" spans="1:48" x14ac:dyDescent="0.25">
      <c r="A3451">
        <v>1000</v>
      </c>
      <c r="B3451" s="1">
        <v>42167</v>
      </c>
      <c r="C3451" s="1">
        <v>42347</v>
      </c>
      <c r="D3451" t="s">
        <v>26</v>
      </c>
      <c r="E3451" t="s">
        <v>27</v>
      </c>
      <c r="F3451">
        <v>0.95</v>
      </c>
      <c r="G3451">
        <v>27.3</v>
      </c>
      <c r="H3451">
        <v>27300</v>
      </c>
      <c r="I3451">
        <v>27021</v>
      </c>
      <c r="J3451">
        <v>1052.5558599999999</v>
      </c>
      <c r="K3451">
        <v>38.555159699999997</v>
      </c>
      <c r="L3451">
        <v>932.47853339999995</v>
      </c>
      <c r="M3451">
        <v>34.15672284</v>
      </c>
      <c r="N3451">
        <v>3248.3544299999999</v>
      </c>
      <c r="O3451">
        <v>118.9873418</v>
      </c>
      <c r="P3451">
        <v>5715.2552800000003</v>
      </c>
      <c r="Q3451">
        <v>209.35001030000001</v>
      </c>
      <c r="R3451">
        <v>2094.3549069999999</v>
      </c>
      <c r="S3451">
        <v>76.71629695</v>
      </c>
      <c r="T3451">
        <v>1673.6409229999999</v>
      </c>
      <c r="U3451">
        <v>61.30552831</v>
      </c>
      <c r="V3451">
        <v>1533.58</v>
      </c>
      <c r="W3451">
        <v>56.17509158</v>
      </c>
      <c r="X3451">
        <v>1196.605</v>
      </c>
      <c r="Y3451">
        <v>43.831684979999999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  <c r="AQ3451">
        <v>0</v>
      </c>
      <c r="AR3451">
        <v>0</v>
      </c>
      <c r="AS3451">
        <v>6.8871294580824397E-4</v>
      </c>
      <c r="AT3451">
        <v>5.3612725798980899E-3</v>
      </c>
      <c r="AU3451">
        <v>0.18289491950987199</v>
      </c>
      <c r="AV3451">
        <v>0.53139788706069202</v>
      </c>
    </row>
    <row r="3452" spans="1:48" x14ac:dyDescent="0.25">
      <c r="A3452">
        <v>1000</v>
      </c>
      <c r="B3452" s="1">
        <v>42168</v>
      </c>
      <c r="C3452" s="1">
        <v>42348</v>
      </c>
      <c r="D3452" t="s">
        <v>26</v>
      </c>
      <c r="E3452" t="s">
        <v>27</v>
      </c>
      <c r="F3452">
        <v>0.95</v>
      </c>
      <c r="G3452">
        <v>27.3</v>
      </c>
      <c r="H3452">
        <v>27300</v>
      </c>
      <c r="I3452">
        <v>27021</v>
      </c>
      <c r="J3452">
        <v>1052.5558599999999</v>
      </c>
      <c r="K3452">
        <v>38.555159699999997</v>
      </c>
      <c r="L3452">
        <v>932.47853339999995</v>
      </c>
      <c r="M3452">
        <v>34.15672284</v>
      </c>
      <c r="N3452">
        <v>3248.3544299999999</v>
      </c>
      <c r="O3452">
        <v>118.9873418</v>
      </c>
      <c r="P3452">
        <v>5715.2552800000003</v>
      </c>
      <c r="Q3452">
        <v>209.35001030000001</v>
      </c>
      <c r="R3452">
        <v>2094.3549069999999</v>
      </c>
      <c r="S3452">
        <v>76.71629695</v>
      </c>
      <c r="T3452">
        <v>1673.6409229999999</v>
      </c>
      <c r="U3452">
        <v>61.30552831</v>
      </c>
      <c r="V3452">
        <v>1533.58</v>
      </c>
      <c r="W3452">
        <v>56.17509158</v>
      </c>
      <c r="X3452">
        <v>1196.605</v>
      </c>
      <c r="Y3452">
        <v>43.831684979999999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  <c r="AQ3452">
        <v>0</v>
      </c>
      <c r="AR3452">
        <v>0</v>
      </c>
      <c r="AS3452">
        <v>6.8871294580824397E-4</v>
      </c>
      <c r="AT3452">
        <v>5.3612725798980899E-3</v>
      </c>
      <c r="AU3452">
        <v>0.18289491950987199</v>
      </c>
      <c r="AV3452">
        <v>0.53139788706069202</v>
      </c>
    </row>
    <row r="3453" spans="1:48" x14ac:dyDescent="0.25">
      <c r="A3453">
        <v>1000</v>
      </c>
      <c r="B3453" s="1">
        <v>42169</v>
      </c>
      <c r="C3453" s="1">
        <v>42349</v>
      </c>
      <c r="D3453" t="s">
        <v>26</v>
      </c>
      <c r="E3453" t="s">
        <v>27</v>
      </c>
      <c r="F3453">
        <v>0.95</v>
      </c>
      <c r="G3453">
        <v>27.3</v>
      </c>
      <c r="H3453">
        <v>27300</v>
      </c>
      <c r="I3453">
        <v>27023</v>
      </c>
      <c r="J3453">
        <v>1056.8733159999999</v>
      </c>
      <c r="K3453">
        <v>38.71330828</v>
      </c>
      <c r="L3453">
        <v>935.85886270000003</v>
      </c>
      <c r="M3453">
        <v>34.280544419999998</v>
      </c>
      <c r="N3453">
        <v>3248.3544299999999</v>
      </c>
      <c r="O3453">
        <v>118.9873418</v>
      </c>
      <c r="P3453">
        <v>5715.2552800000003</v>
      </c>
      <c r="Q3453">
        <v>209.35001030000001</v>
      </c>
      <c r="R3453">
        <v>2094.3549069999999</v>
      </c>
      <c r="S3453">
        <v>76.71629695</v>
      </c>
      <c r="T3453">
        <v>1673.6409229999999</v>
      </c>
      <c r="U3453">
        <v>61.30552831</v>
      </c>
      <c r="V3453">
        <v>1532.0989999999999</v>
      </c>
      <c r="W3453">
        <v>56.120842490000001</v>
      </c>
      <c r="X3453">
        <v>1201.8689999999999</v>
      </c>
      <c r="Y3453">
        <v>44.024505490000003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  <c r="AQ3453">
        <v>0</v>
      </c>
      <c r="AR3453">
        <v>0</v>
      </c>
      <c r="AS3453">
        <v>6.8871294580824397E-4</v>
      </c>
      <c r="AT3453">
        <v>5.3612725798980899E-3</v>
      </c>
      <c r="AU3453">
        <v>0.18289491950987199</v>
      </c>
      <c r="AV3453">
        <v>0.53139788706069202</v>
      </c>
    </row>
    <row r="3454" spans="1:48" x14ac:dyDescent="0.25">
      <c r="A3454">
        <v>1000</v>
      </c>
      <c r="B3454" s="1">
        <v>42170</v>
      </c>
      <c r="C3454" s="1">
        <v>42350</v>
      </c>
      <c r="D3454" t="s">
        <v>26</v>
      </c>
      <c r="E3454" t="s">
        <v>27</v>
      </c>
      <c r="F3454">
        <v>0.95</v>
      </c>
      <c r="G3454">
        <v>27.279</v>
      </c>
      <c r="H3454">
        <v>27279</v>
      </c>
      <c r="I3454">
        <v>27023</v>
      </c>
      <c r="J3454">
        <v>1066.644814</v>
      </c>
      <c r="K3454">
        <v>39.101316560000001</v>
      </c>
      <c r="L3454">
        <v>933.87486349999995</v>
      </c>
      <c r="M3454">
        <v>34.234204460000001</v>
      </c>
      <c r="N3454">
        <v>3245.8556960000001</v>
      </c>
      <c r="O3454">
        <v>118.9873418</v>
      </c>
      <c r="P3454">
        <v>5710.8589300000003</v>
      </c>
      <c r="Q3454">
        <v>209.35001030000001</v>
      </c>
      <c r="R3454">
        <v>2092.6379689999999</v>
      </c>
      <c r="S3454">
        <v>76.712415010000001</v>
      </c>
      <c r="T3454">
        <v>1672.1947620000001</v>
      </c>
      <c r="U3454">
        <v>61.299709020000002</v>
      </c>
      <c r="V3454">
        <v>1553.63</v>
      </c>
      <c r="W3454">
        <v>56.953334069999997</v>
      </c>
      <c r="X3454">
        <v>1163.79</v>
      </c>
      <c r="Y3454">
        <v>42.662487630000001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  <c r="AQ3454">
        <v>0</v>
      </c>
      <c r="AR3454">
        <v>0</v>
      </c>
      <c r="AS3454">
        <v>7.2831027095877801E-4</v>
      </c>
      <c r="AT3454">
        <v>5.3599353907484602E-3</v>
      </c>
      <c r="AU3454">
        <v>0.183637030056822</v>
      </c>
      <c r="AV3454">
        <v>0.53135829260042899</v>
      </c>
    </row>
    <row r="3455" spans="1:48" x14ac:dyDescent="0.25">
      <c r="A3455">
        <v>1000</v>
      </c>
      <c r="B3455" s="1">
        <v>42171</v>
      </c>
      <c r="C3455" s="1">
        <v>42351</v>
      </c>
      <c r="D3455" t="s">
        <v>26</v>
      </c>
      <c r="E3455" t="s">
        <v>27</v>
      </c>
      <c r="F3455">
        <v>0.95</v>
      </c>
      <c r="G3455">
        <v>27.254000000000001</v>
      </c>
      <c r="H3455">
        <v>27254</v>
      </c>
      <c r="I3455">
        <v>27023</v>
      </c>
      <c r="J3455">
        <v>1079.6663309999999</v>
      </c>
      <c r="K3455">
        <v>39.614967759999999</v>
      </c>
      <c r="L3455">
        <v>912.73730369999998</v>
      </c>
      <c r="M3455">
        <v>33.490030959999999</v>
      </c>
      <c r="N3455">
        <v>3242.8810130000002</v>
      </c>
      <c r="O3455">
        <v>118.9873418</v>
      </c>
      <c r="P3455">
        <v>5705.6251789999997</v>
      </c>
      <c r="Q3455">
        <v>209.35001030000001</v>
      </c>
      <c r="R3455">
        <v>2090.649731</v>
      </c>
      <c r="S3455">
        <v>76.709830879999998</v>
      </c>
      <c r="T3455">
        <v>1670.5565280000001</v>
      </c>
      <c r="U3455">
        <v>61.295829159999997</v>
      </c>
      <c r="V3455">
        <v>1554.856</v>
      </c>
      <c r="W3455">
        <v>57.050561389999999</v>
      </c>
      <c r="X3455">
        <v>1178.625</v>
      </c>
      <c r="Y3455">
        <v>43.245945550000002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  <c r="AQ3455">
        <v>0</v>
      </c>
      <c r="AR3455">
        <v>0</v>
      </c>
      <c r="AS3455">
        <v>7.7027414312181501E-4</v>
      </c>
      <c r="AT3455">
        <v>5.3585982015988297E-3</v>
      </c>
      <c r="AU3455">
        <v>0.18453184868874201</v>
      </c>
      <c r="AV3455">
        <v>0.53131869814016597</v>
      </c>
    </row>
    <row r="3456" spans="1:48" x14ac:dyDescent="0.25">
      <c r="A3456">
        <v>1000</v>
      </c>
      <c r="B3456" s="1">
        <v>42172</v>
      </c>
      <c r="C3456" s="1">
        <v>42352</v>
      </c>
      <c r="D3456" t="s">
        <v>26</v>
      </c>
      <c r="E3456" t="s">
        <v>27</v>
      </c>
      <c r="F3456">
        <v>0.95</v>
      </c>
      <c r="G3456">
        <v>27.24</v>
      </c>
      <c r="H3456">
        <v>27240</v>
      </c>
      <c r="I3456">
        <v>27024</v>
      </c>
      <c r="J3456">
        <v>1076.554093</v>
      </c>
      <c r="K3456">
        <v>39.521075379999999</v>
      </c>
      <c r="L3456">
        <v>907.01817860000006</v>
      </c>
      <c r="M3456">
        <v>33.297289960000001</v>
      </c>
      <c r="N3456">
        <v>3241.2151899999999</v>
      </c>
      <c r="O3456">
        <v>118.9873418</v>
      </c>
      <c r="P3456">
        <v>5702.6942790000003</v>
      </c>
      <c r="Q3456">
        <v>209.35001030000001</v>
      </c>
      <c r="R3456">
        <v>2089.5054009999999</v>
      </c>
      <c r="S3456">
        <v>76.707246740000002</v>
      </c>
      <c r="T3456">
        <v>1669.592699</v>
      </c>
      <c r="U3456">
        <v>61.29194931</v>
      </c>
      <c r="V3456">
        <v>1561.877</v>
      </c>
      <c r="W3456">
        <v>57.33762849</v>
      </c>
      <c r="X3456">
        <v>1165.77</v>
      </c>
      <c r="Y3456">
        <v>42.796255510000002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  <c r="AQ3456">
        <v>0</v>
      </c>
      <c r="AR3456">
        <v>0</v>
      </c>
      <c r="AS3456">
        <v>8.12743168133395E-4</v>
      </c>
      <c r="AT3456">
        <v>5.3579896838239598E-3</v>
      </c>
      <c r="AU3456">
        <v>0.18553561810584801</v>
      </c>
      <c r="AV3456">
        <v>0.53127730470508905</v>
      </c>
    </row>
    <row r="3457" spans="1:48" x14ac:dyDescent="0.25">
      <c r="A3457">
        <v>1000</v>
      </c>
      <c r="B3457" s="1">
        <v>42173</v>
      </c>
      <c r="C3457" s="1">
        <v>42353</v>
      </c>
      <c r="D3457" t="s">
        <v>26</v>
      </c>
      <c r="E3457" t="s">
        <v>27</v>
      </c>
      <c r="F3457">
        <v>0.95</v>
      </c>
      <c r="G3457">
        <v>27.274999999999999</v>
      </c>
      <c r="H3457">
        <v>27275</v>
      </c>
      <c r="I3457">
        <v>27022</v>
      </c>
      <c r="J3457">
        <v>1064.6843100000001</v>
      </c>
      <c r="K3457">
        <v>39.035171759999997</v>
      </c>
      <c r="L3457">
        <v>929.43276189999995</v>
      </c>
      <c r="M3457">
        <v>34.076361570000003</v>
      </c>
      <c r="N3457">
        <v>3245.379747</v>
      </c>
      <c r="O3457">
        <v>118.9873418</v>
      </c>
      <c r="P3457">
        <v>5710.02153</v>
      </c>
      <c r="Q3457">
        <v>209.35001030000001</v>
      </c>
      <c r="R3457">
        <v>2092.1196719999998</v>
      </c>
      <c r="S3457">
        <v>76.704662589999998</v>
      </c>
      <c r="T3457">
        <v>1671.6320949999999</v>
      </c>
      <c r="U3457">
        <v>61.288069470000003</v>
      </c>
      <c r="V3457">
        <v>1549.6780000000001</v>
      </c>
      <c r="W3457">
        <v>56.816791930000001</v>
      </c>
      <c r="X3457">
        <v>1192.729</v>
      </c>
      <c r="Y3457">
        <v>43.729752519999998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  <c r="AQ3457">
        <v>0</v>
      </c>
      <c r="AR3457">
        <v>0</v>
      </c>
      <c r="AS3457">
        <v>8.4851204261231997E-4</v>
      </c>
      <c r="AT3457">
        <v>5.3573811660490899E-3</v>
      </c>
      <c r="AU3457">
        <v>0.18638092752927399</v>
      </c>
      <c r="AV3457">
        <v>0.53123591127001302</v>
      </c>
    </row>
    <row r="3458" spans="1:48" x14ac:dyDescent="0.25">
      <c r="A3458">
        <v>1000</v>
      </c>
      <c r="B3458" s="1">
        <v>42174</v>
      </c>
      <c r="C3458" s="1">
        <v>42354</v>
      </c>
      <c r="D3458" t="s">
        <v>26</v>
      </c>
      <c r="E3458" t="s">
        <v>27</v>
      </c>
      <c r="F3458">
        <v>0.95</v>
      </c>
      <c r="G3458">
        <v>27.210999999999999</v>
      </c>
      <c r="H3458">
        <v>27211</v>
      </c>
      <c r="I3458">
        <v>27030</v>
      </c>
      <c r="J3458">
        <v>1059.0699830000001</v>
      </c>
      <c r="K3458">
        <v>38.920656450000003</v>
      </c>
      <c r="L3458">
        <v>865.16374050000002</v>
      </c>
      <c r="M3458">
        <v>31.79463234</v>
      </c>
      <c r="N3458">
        <v>3237.764557</v>
      </c>
      <c r="O3458">
        <v>118.9873418</v>
      </c>
      <c r="P3458">
        <v>5696.6231289999996</v>
      </c>
      <c r="Q3458">
        <v>209.35001030000001</v>
      </c>
      <c r="R3458">
        <v>2087.1402560000001</v>
      </c>
      <c r="S3458">
        <v>76.702078439999994</v>
      </c>
      <c r="T3458">
        <v>1667.6040849999999</v>
      </c>
      <c r="U3458">
        <v>61.284189650000002</v>
      </c>
      <c r="V3458">
        <v>1519.0229999999999</v>
      </c>
      <c r="W3458">
        <v>55.823858000000001</v>
      </c>
      <c r="X3458">
        <v>1128.539</v>
      </c>
      <c r="Y3458">
        <v>41.473631990000001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  <c r="AQ3458">
        <v>0</v>
      </c>
      <c r="AR3458">
        <v>0</v>
      </c>
      <c r="AS3458">
        <v>8.9427541685965599E-4</v>
      </c>
      <c r="AT3458">
        <v>5.3560044997515398E-3</v>
      </c>
      <c r="AU3458">
        <v>0.18755059575701799</v>
      </c>
      <c r="AV3458">
        <v>0.531173005641426</v>
      </c>
    </row>
    <row r="3459" spans="1:48" x14ac:dyDescent="0.25">
      <c r="A3459">
        <v>1000</v>
      </c>
      <c r="B3459" s="1">
        <v>42175</v>
      </c>
      <c r="C3459" s="1">
        <v>42355</v>
      </c>
      <c r="D3459" t="s">
        <v>26</v>
      </c>
      <c r="E3459" t="s">
        <v>27</v>
      </c>
      <c r="F3459">
        <v>0.95</v>
      </c>
      <c r="G3459">
        <v>27.210999999999999</v>
      </c>
      <c r="H3459">
        <v>27211</v>
      </c>
      <c r="I3459">
        <v>27031</v>
      </c>
      <c r="J3459">
        <v>1059.0699830000001</v>
      </c>
      <c r="K3459">
        <v>38.920656450000003</v>
      </c>
      <c r="L3459">
        <v>865.16374050000002</v>
      </c>
      <c r="M3459">
        <v>31.79463234</v>
      </c>
      <c r="N3459">
        <v>3237.764557</v>
      </c>
      <c r="O3459">
        <v>118.9873418</v>
      </c>
      <c r="P3459">
        <v>5696.6231289999996</v>
      </c>
      <c r="Q3459">
        <v>209.35001030000001</v>
      </c>
      <c r="R3459">
        <v>2087.1402560000001</v>
      </c>
      <c r="S3459">
        <v>76.702078439999994</v>
      </c>
      <c r="T3459">
        <v>1667.6040849999999</v>
      </c>
      <c r="U3459">
        <v>61.284189650000002</v>
      </c>
      <c r="V3459">
        <v>1519.0229999999999</v>
      </c>
      <c r="W3459">
        <v>55.823858000000001</v>
      </c>
      <c r="X3459">
        <v>1128.539</v>
      </c>
      <c r="Y3459">
        <v>41.473631990000001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  <c r="AQ3459">
        <v>0</v>
      </c>
      <c r="AR3459">
        <v>0</v>
      </c>
      <c r="AS3459">
        <v>8.9427541685965599E-4</v>
      </c>
      <c r="AT3459">
        <v>5.3560044997515398E-3</v>
      </c>
      <c r="AU3459">
        <v>0.18755059575701799</v>
      </c>
      <c r="AV3459">
        <v>0.531173005641426</v>
      </c>
    </row>
    <row r="3460" spans="1:48" x14ac:dyDescent="0.25">
      <c r="A3460">
        <v>1000</v>
      </c>
      <c r="B3460" s="1">
        <v>42176</v>
      </c>
      <c r="C3460" s="1">
        <v>42356</v>
      </c>
      <c r="D3460" t="s">
        <v>26</v>
      </c>
      <c r="E3460" t="s">
        <v>27</v>
      </c>
      <c r="F3460">
        <v>0.95</v>
      </c>
      <c r="G3460">
        <v>27.210999999999999</v>
      </c>
      <c r="H3460">
        <v>27211</v>
      </c>
      <c r="I3460">
        <v>27030</v>
      </c>
      <c r="J3460">
        <v>1063.546951</v>
      </c>
      <c r="K3460">
        <v>39.085184320000003</v>
      </c>
      <c r="L3460">
        <v>868.12848240000005</v>
      </c>
      <c r="M3460">
        <v>31.903586140000002</v>
      </c>
      <c r="N3460">
        <v>3237.764557</v>
      </c>
      <c r="O3460">
        <v>118.9873418</v>
      </c>
      <c r="P3460">
        <v>5696.6231289999996</v>
      </c>
      <c r="Q3460">
        <v>209.35001030000001</v>
      </c>
      <c r="R3460">
        <v>2087.1402560000001</v>
      </c>
      <c r="S3460">
        <v>76.702078439999994</v>
      </c>
      <c r="T3460">
        <v>1667.6040849999999</v>
      </c>
      <c r="U3460">
        <v>61.284189650000002</v>
      </c>
      <c r="V3460">
        <v>1517.8130000000001</v>
      </c>
      <c r="W3460">
        <v>55.77939069</v>
      </c>
      <c r="X3460">
        <v>1133.385</v>
      </c>
      <c r="Y3460">
        <v>41.651721729999998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  <c r="AQ3460">
        <v>0</v>
      </c>
      <c r="AR3460">
        <v>0</v>
      </c>
      <c r="AS3460">
        <v>8.9427541685965599E-4</v>
      </c>
      <c r="AT3460">
        <v>5.3560044997515398E-3</v>
      </c>
      <c r="AU3460">
        <v>0.18755059575701799</v>
      </c>
      <c r="AV3460">
        <v>0.531173005641426</v>
      </c>
    </row>
    <row r="3461" spans="1:48" x14ac:dyDescent="0.25">
      <c r="A3461">
        <v>1000</v>
      </c>
      <c r="B3461" s="1">
        <v>42177</v>
      </c>
      <c r="C3461" s="1">
        <v>42357</v>
      </c>
      <c r="D3461" t="s">
        <v>26</v>
      </c>
      <c r="E3461" t="s">
        <v>27</v>
      </c>
      <c r="F3461">
        <v>0.95</v>
      </c>
      <c r="G3461">
        <v>27.206</v>
      </c>
      <c r="H3461">
        <v>27206</v>
      </c>
      <c r="I3461">
        <v>27030</v>
      </c>
      <c r="J3461">
        <v>1007.182088</v>
      </c>
      <c r="K3461">
        <v>37.020586909999999</v>
      </c>
      <c r="L3461">
        <v>826.25090230000001</v>
      </c>
      <c r="M3461">
        <v>30.370172100000001</v>
      </c>
      <c r="N3461">
        <v>3237.1696200000001</v>
      </c>
      <c r="O3461">
        <v>118.9873418</v>
      </c>
      <c r="P3461">
        <v>5695.5763790000001</v>
      </c>
      <c r="Q3461">
        <v>209.35001030000001</v>
      </c>
      <c r="R3461">
        <v>2086.6864409999998</v>
      </c>
      <c r="S3461">
        <v>76.699494279999996</v>
      </c>
      <c r="T3461">
        <v>1667.19211</v>
      </c>
      <c r="U3461">
        <v>61.280309850000002</v>
      </c>
      <c r="V3461">
        <v>1459.9110000000001</v>
      </c>
      <c r="W3461">
        <v>53.661361460000002</v>
      </c>
      <c r="X3461">
        <v>1031.075</v>
      </c>
      <c r="Y3461">
        <v>37.89880909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  <c r="AQ3461">
        <v>0</v>
      </c>
      <c r="AR3461">
        <v>0</v>
      </c>
      <c r="AS3461">
        <v>9.4052150880037102E-4</v>
      </c>
      <c r="AT3461">
        <v>5.3546278334539801E-3</v>
      </c>
      <c r="AU3461">
        <v>0.188740919740851</v>
      </c>
      <c r="AV3461">
        <v>0.53111010001283998</v>
      </c>
    </row>
    <row r="3462" spans="1:48" x14ac:dyDescent="0.25">
      <c r="A3462">
        <v>1000</v>
      </c>
      <c r="B3462" s="1">
        <v>42178</v>
      </c>
      <c r="C3462" s="1">
        <v>42358</v>
      </c>
      <c r="D3462" t="s">
        <v>26</v>
      </c>
      <c r="E3462" t="s">
        <v>27</v>
      </c>
      <c r="F3462">
        <v>0.95</v>
      </c>
      <c r="G3462">
        <v>27.189</v>
      </c>
      <c r="H3462">
        <v>27189</v>
      </c>
      <c r="I3462">
        <v>27030</v>
      </c>
      <c r="J3462">
        <v>985.7718486</v>
      </c>
      <c r="K3462">
        <v>36.256274550000001</v>
      </c>
      <c r="L3462">
        <v>767.74923339999998</v>
      </c>
      <c r="M3462">
        <v>28.237494330000001</v>
      </c>
      <c r="N3462">
        <v>3235.146835</v>
      </c>
      <c r="O3462">
        <v>118.9873418</v>
      </c>
      <c r="P3462">
        <v>5692.0174290000004</v>
      </c>
      <c r="Q3462">
        <v>209.35001030000001</v>
      </c>
      <c r="R3462">
        <v>2085.312289</v>
      </c>
      <c r="S3462">
        <v>76.696910110000005</v>
      </c>
      <c r="T3462">
        <v>1666.0448570000001</v>
      </c>
      <c r="U3462">
        <v>61.276430050000002</v>
      </c>
      <c r="V3462">
        <v>1409.5609999999999</v>
      </c>
      <c r="W3462">
        <v>51.84306153</v>
      </c>
      <c r="X3462">
        <v>997.02599999999995</v>
      </c>
      <c r="Y3462">
        <v>36.670197510000001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  <c r="AQ3462">
        <v>0</v>
      </c>
      <c r="AR3462">
        <v>0</v>
      </c>
      <c r="AS3462">
        <v>9.8584993052339208E-4</v>
      </c>
      <c r="AT3462">
        <v>5.3542982452346602E-3</v>
      </c>
      <c r="AU3462">
        <v>0.190114134640777</v>
      </c>
      <c r="AV3462">
        <v>0.53110564175262998</v>
      </c>
    </row>
    <row r="3463" spans="1:48" x14ac:dyDescent="0.25">
      <c r="A3463">
        <v>1000</v>
      </c>
      <c r="B3463" s="1">
        <v>42179</v>
      </c>
      <c r="C3463" s="1">
        <v>42359</v>
      </c>
      <c r="D3463" t="s">
        <v>26</v>
      </c>
      <c r="E3463" t="s">
        <v>27</v>
      </c>
      <c r="F3463">
        <v>0.95</v>
      </c>
      <c r="G3463">
        <v>27.206</v>
      </c>
      <c r="H3463">
        <v>27206</v>
      </c>
      <c r="I3463">
        <v>27028</v>
      </c>
      <c r="J3463">
        <v>964.64590439999995</v>
      </c>
      <c r="K3463">
        <v>35.457101539999996</v>
      </c>
      <c r="L3463">
        <v>766.16198469999995</v>
      </c>
      <c r="M3463">
        <v>28.161507929999999</v>
      </c>
      <c r="N3463">
        <v>3237.1696200000001</v>
      </c>
      <c r="O3463">
        <v>118.9873418</v>
      </c>
      <c r="P3463">
        <v>5695.5763790000001</v>
      </c>
      <c r="Q3463">
        <v>209.35001030000001</v>
      </c>
      <c r="R3463">
        <v>2086.5458309999999</v>
      </c>
      <c r="S3463">
        <v>76.694325930000005</v>
      </c>
      <c r="T3463">
        <v>1666.9810030000001</v>
      </c>
      <c r="U3463">
        <v>61.272550279999997</v>
      </c>
      <c r="V3463">
        <v>1393.9280000000001</v>
      </c>
      <c r="W3463">
        <v>51.23605087</v>
      </c>
      <c r="X3463">
        <v>987.15269999999998</v>
      </c>
      <c r="Y3463">
        <v>36.284374769999999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  <c r="AQ3463">
        <v>0</v>
      </c>
      <c r="AR3463">
        <v>0</v>
      </c>
      <c r="AS3463">
        <v>1.03081070518758E-3</v>
      </c>
      <c r="AT3463">
        <v>5.3539686570153299E-3</v>
      </c>
      <c r="AU3463">
        <v>0.19130610953029101</v>
      </c>
      <c r="AV3463">
        <v>0.53110118349241897</v>
      </c>
    </row>
    <row r="3464" spans="1:48" x14ac:dyDescent="0.25">
      <c r="A3464">
        <v>1000</v>
      </c>
      <c r="B3464" s="1">
        <v>42180</v>
      </c>
      <c r="C3464" s="1">
        <v>42360</v>
      </c>
      <c r="D3464" t="s">
        <v>26</v>
      </c>
      <c r="E3464" t="s">
        <v>27</v>
      </c>
      <c r="F3464">
        <v>0.95</v>
      </c>
      <c r="G3464">
        <v>27.234999999999999</v>
      </c>
      <c r="H3464">
        <v>27235</v>
      </c>
      <c r="I3464">
        <v>27028</v>
      </c>
      <c r="J3464">
        <v>927.17272160000005</v>
      </c>
      <c r="K3464">
        <v>34.043426529999998</v>
      </c>
      <c r="L3464">
        <v>748.22903789999998</v>
      </c>
      <c r="M3464">
        <v>27.47306914</v>
      </c>
      <c r="N3464">
        <v>3240.620253</v>
      </c>
      <c r="O3464">
        <v>118.9873418</v>
      </c>
      <c r="P3464">
        <v>5701.6475289999998</v>
      </c>
      <c r="Q3464">
        <v>209.35001030000001</v>
      </c>
      <c r="R3464">
        <v>2088.6995870000001</v>
      </c>
      <c r="S3464">
        <v>76.691741750000006</v>
      </c>
      <c r="T3464">
        <v>1668.652241</v>
      </c>
      <c r="U3464">
        <v>61.26867051</v>
      </c>
      <c r="V3464">
        <v>1356.8119999999999</v>
      </c>
      <c r="W3464">
        <v>49.818689190000001</v>
      </c>
      <c r="X3464">
        <v>947.14940000000001</v>
      </c>
      <c r="Y3464">
        <v>34.776919409999998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  <c r="AQ3464">
        <v>0</v>
      </c>
      <c r="AR3464">
        <v>0</v>
      </c>
      <c r="AS3464">
        <v>1.07367560213061E-3</v>
      </c>
      <c r="AT3464">
        <v>5.3524012879260698E-3</v>
      </c>
      <c r="AU3464">
        <v>0.19225974096916301</v>
      </c>
      <c r="AV3464">
        <v>0.53103903553849097</v>
      </c>
    </row>
    <row r="3465" spans="1:48" x14ac:dyDescent="0.25">
      <c r="A3465">
        <v>1000</v>
      </c>
      <c r="B3465" s="1">
        <v>42181</v>
      </c>
      <c r="C3465" s="1">
        <v>42361</v>
      </c>
      <c r="D3465" t="s">
        <v>26</v>
      </c>
      <c r="E3465" t="s">
        <v>27</v>
      </c>
      <c r="F3465">
        <v>0.95</v>
      </c>
      <c r="G3465">
        <v>27.23</v>
      </c>
      <c r="H3465">
        <v>27230</v>
      </c>
      <c r="I3465">
        <v>27033</v>
      </c>
      <c r="J3465">
        <v>945.26576739999996</v>
      </c>
      <c r="K3465">
        <v>34.714130279999999</v>
      </c>
      <c r="L3465">
        <v>726.52197809999996</v>
      </c>
      <c r="M3465">
        <v>26.680939330000001</v>
      </c>
      <c r="N3465">
        <v>3240.0253160000002</v>
      </c>
      <c r="O3465">
        <v>118.9873418</v>
      </c>
      <c r="P3465">
        <v>5700.6007790000003</v>
      </c>
      <c r="Q3465">
        <v>209.35001030000001</v>
      </c>
      <c r="R3465">
        <v>2088.2457599999998</v>
      </c>
      <c r="S3465">
        <v>76.689157559999998</v>
      </c>
      <c r="T3465">
        <v>1668.2402520000001</v>
      </c>
      <c r="U3465">
        <v>61.264790759999997</v>
      </c>
      <c r="V3465">
        <v>1336.0550000000001</v>
      </c>
      <c r="W3465">
        <v>49.065552699999998</v>
      </c>
      <c r="X3465">
        <v>966.32330000000002</v>
      </c>
      <c r="Y3465">
        <v>35.48745134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  <c r="AQ3465">
        <v>0</v>
      </c>
      <c r="AR3465">
        <v>0</v>
      </c>
      <c r="AS3465">
        <v>1.11574368920796E-3</v>
      </c>
      <c r="AT3465">
        <v>5.3508339188368097E-3</v>
      </c>
      <c r="AU3465">
        <v>0.19327002455912001</v>
      </c>
      <c r="AV3465">
        <v>0.53097688758456196</v>
      </c>
    </row>
    <row r="3466" spans="1:48" x14ac:dyDescent="0.25">
      <c r="A3466">
        <v>1000</v>
      </c>
      <c r="B3466" s="1">
        <v>42182</v>
      </c>
      <c r="C3466" s="1">
        <v>42362</v>
      </c>
      <c r="D3466" t="s">
        <v>26</v>
      </c>
      <c r="E3466" t="s">
        <v>27</v>
      </c>
      <c r="F3466">
        <v>0.95</v>
      </c>
      <c r="G3466">
        <v>27.23</v>
      </c>
      <c r="H3466">
        <v>27230</v>
      </c>
      <c r="I3466">
        <v>27028</v>
      </c>
      <c r="J3466">
        <v>945.26576739999996</v>
      </c>
      <c r="K3466">
        <v>34.714130279999999</v>
      </c>
      <c r="L3466">
        <v>726.52197809999996</v>
      </c>
      <c r="M3466">
        <v>26.680939330000001</v>
      </c>
      <c r="N3466">
        <v>3240.0253160000002</v>
      </c>
      <c r="O3466">
        <v>118.9873418</v>
      </c>
      <c r="P3466">
        <v>5700.6007790000003</v>
      </c>
      <c r="Q3466">
        <v>209.35001030000001</v>
      </c>
      <c r="R3466">
        <v>2088.2457599999998</v>
      </c>
      <c r="S3466">
        <v>76.689157559999998</v>
      </c>
      <c r="T3466">
        <v>1668.2402520000001</v>
      </c>
      <c r="U3466">
        <v>61.264790759999997</v>
      </c>
      <c r="V3466">
        <v>1336.0550000000001</v>
      </c>
      <c r="W3466">
        <v>49.065552699999998</v>
      </c>
      <c r="X3466">
        <v>966.32330000000002</v>
      </c>
      <c r="Y3466">
        <v>35.48745134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  <c r="AQ3466">
        <v>0</v>
      </c>
      <c r="AR3466">
        <v>0</v>
      </c>
      <c r="AS3466">
        <v>1.11574368920796E-3</v>
      </c>
      <c r="AT3466">
        <v>5.3508339188368097E-3</v>
      </c>
      <c r="AU3466">
        <v>0.19327002455912001</v>
      </c>
      <c r="AV3466">
        <v>0.53097688758456196</v>
      </c>
    </row>
    <row r="3467" spans="1:48" x14ac:dyDescent="0.25">
      <c r="A3467">
        <v>1000</v>
      </c>
      <c r="B3467" s="1">
        <v>42183</v>
      </c>
      <c r="C3467" s="1">
        <v>42363</v>
      </c>
      <c r="D3467" t="s">
        <v>26</v>
      </c>
      <c r="E3467" t="s">
        <v>27</v>
      </c>
      <c r="F3467">
        <v>0.95</v>
      </c>
      <c r="G3467">
        <v>27.23</v>
      </c>
      <c r="H3467">
        <v>27230</v>
      </c>
      <c r="I3467">
        <v>27028</v>
      </c>
      <c r="J3467">
        <v>949.34891579999999</v>
      </c>
      <c r="K3467">
        <v>34.864080639999997</v>
      </c>
      <c r="L3467">
        <v>728.89962200000002</v>
      </c>
      <c r="M3467">
        <v>26.768256409999999</v>
      </c>
      <c r="N3467">
        <v>3240.0253160000002</v>
      </c>
      <c r="O3467">
        <v>118.9873418</v>
      </c>
      <c r="P3467">
        <v>5700.6007790000003</v>
      </c>
      <c r="Q3467">
        <v>209.35001030000001</v>
      </c>
      <c r="R3467">
        <v>2088.2457599999998</v>
      </c>
      <c r="S3467">
        <v>76.689157559999998</v>
      </c>
      <c r="T3467">
        <v>1668.2402520000001</v>
      </c>
      <c r="U3467">
        <v>61.264790759999997</v>
      </c>
      <c r="V3467">
        <v>1335.0809999999999</v>
      </c>
      <c r="W3467">
        <v>49.029783330000001</v>
      </c>
      <c r="X3467">
        <v>970.41840000000002</v>
      </c>
      <c r="Y3467">
        <v>35.637840619999999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  <c r="AQ3467">
        <v>0</v>
      </c>
      <c r="AR3467">
        <v>0</v>
      </c>
      <c r="AS3467">
        <v>1.11574368920796E-3</v>
      </c>
      <c r="AT3467">
        <v>5.3508339188368097E-3</v>
      </c>
      <c r="AU3467">
        <v>0.19327002455912001</v>
      </c>
      <c r="AV3467">
        <v>0.53097688758456196</v>
      </c>
    </row>
    <row r="3468" spans="1:48" x14ac:dyDescent="0.25">
      <c r="A3468">
        <v>1000</v>
      </c>
      <c r="B3468" s="1">
        <v>42184</v>
      </c>
      <c r="C3468" s="1">
        <v>42364</v>
      </c>
      <c r="D3468" t="s">
        <v>26</v>
      </c>
      <c r="E3468" t="s">
        <v>27</v>
      </c>
      <c r="F3468">
        <v>0.95</v>
      </c>
      <c r="G3468">
        <v>27.245999999999999</v>
      </c>
      <c r="H3468">
        <v>27246</v>
      </c>
      <c r="I3468">
        <v>27028</v>
      </c>
      <c r="J3468">
        <v>925.07977089999997</v>
      </c>
      <c r="K3468">
        <v>33.952865410000001</v>
      </c>
      <c r="L3468">
        <v>764.03981069999998</v>
      </c>
      <c r="M3468">
        <v>28.04227449</v>
      </c>
      <c r="N3468">
        <v>3241.929114</v>
      </c>
      <c r="O3468">
        <v>118.9873418</v>
      </c>
      <c r="P3468">
        <v>5703.9503789999999</v>
      </c>
      <c r="Q3468">
        <v>209.35001030000001</v>
      </c>
      <c r="R3468">
        <v>2089.4023780000002</v>
      </c>
      <c r="S3468">
        <v>76.686573359999997</v>
      </c>
      <c r="T3468">
        <v>1669.1147820000001</v>
      </c>
      <c r="U3468">
        <v>61.260911030000003</v>
      </c>
      <c r="V3468">
        <v>1333.971</v>
      </c>
      <c r="W3468">
        <v>48.960251049999997</v>
      </c>
      <c r="X3468">
        <v>962.67790000000002</v>
      </c>
      <c r="Y3468">
        <v>35.332815830000001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  <c r="AQ3468">
        <v>0</v>
      </c>
      <c r="AR3468">
        <v>0</v>
      </c>
      <c r="AS3468">
        <v>1.1550725162112101E-3</v>
      </c>
      <c r="AT3468">
        <v>5.3502122143394403E-3</v>
      </c>
      <c r="AU3468">
        <v>0.194192488971352</v>
      </c>
      <c r="AV3468">
        <v>0.53082395099445501</v>
      </c>
    </row>
    <row r="3469" spans="1:48" x14ac:dyDescent="0.25">
      <c r="A3469">
        <v>1000</v>
      </c>
      <c r="B3469" s="1">
        <v>42185</v>
      </c>
      <c r="C3469" s="1">
        <v>42365</v>
      </c>
      <c r="D3469" t="s">
        <v>26</v>
      </c>
      <c r="E3469" t="s">
        <v>27</v>
      </c>
      <c r="F3469">
        <v>0.95</v>
      </c>
      <c r="G3469">
        <v>27.253</v>
      </c>
      <c r="H3469">
        <v>27253</v>
      </c>
      <c r="I3469">
        <v>27028</v>
      </c>
      <c r="J3469">
        <v>917.42267159999994</v>
      </c>
      <c r="K3469">
        <v>33.663180990000001</v>
      </c>
      <c r="L3469">
        <v>766.45371050000006</v>
      </c>
      <c r="M3469">
        <v>28.123645490000001</v>
      </c>
      <c r="N3469">
        <v>3242.762025</v>
      </c>
      <c r="O3469">
        <v>118.9873418</v>
      </c>
      <c r="P3469">
        <v>5705.4158289999996</v>
      </c>
      <c r="Q3469">
        <v>209.35001030000001</v>
      </c>
      <c r="R3469">
        <v>2089.8687570000002</v>
      </c>
      <c r="S3469">
        <v>76.683989159999996</v>
      </c>
      <c r="T3469">
        <v>1669.437874</v>
      </c>
      <c r="U3469">
        <v>61.257031310000002</v>
      </c>
      <c r="V3469">
        <v>1337.6030000000001</v>
      </c>
      <c r="W3469">
        <v>49.080945219999997</v>
      </c>
      <c r="X3469">
        <v>972.66309999999999</v>
      </c>
      <c r="Y3469">
        <v>35.69012953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  <c r="AQ3469">
        <v>0</v>
      </c>
      <c r="AR3469">
        <v>0</v>
      </c>
      <c r="AS3469">
        <v>1.1941596225104199E-3</v>
      </c>
      <c r="AT3469">
        <v>5.34959050984207E-3</v>
      </c>
      <c r="AU3469">
        <v>0.19504939394926399</v>
      </c>
      <c r="AV3469">
        <v>0.53067101440434805</v>
      </c>
    </row>
    <row r="3470" spans="1:48" x14ac:dyDescent="0.25">
      <c r="A3470">
        <v>1000</v>
      </c>
      <c r="B3470" s="1">
        <v>42186</v>
      </c>
      <c r="C3470" s="1">
        <v>42366</v>
      </c>
      <c r="D3470" t="s">
        <v>26</v>
      </c>
      <c r="E3470" t="s">
        <v>27</v>
      </c>
      <c r="F3470">
        <v>0.95</v>
      </c>
      <c r="G3470">
        <v>27.245999999999999</v>
      </c>
      <c r="H3470">
        <v>27246</v>
      </c>
      <c r="I3470">
        <v>27022</v>
      </c>
      <c r="J3470">
        <v>856.21913840000002</v>
      </c>
      <c r="K3470">
        <v>31.425498730000001</v>
      </c>
      <c r="L3470">
        <v>670.95573030000003</v>
      </c>
      <c r="M3470">
        <v>24.625843440000001</v>
      </c>
      <c r="N3470">
        <v>3241.929114</v>
      </c>
      <c r="O3470">
        <v>118.9873418</v>
      </c>
      <c r="P3470">
        <v>5703.9503789999999</v>
      </c>
      <c r="Q3470">
        <v>209.35001030000001</v>
      </c>
      <c r="R3470">
        <v>2089.261559</v>
      </c>
      <c r="S3470">
        <v>76.681404950000001</v>
      </c>
      <c r="T3470">
        <v>1668.903368</v>
      </c>
      <c r="U3470">
        <v>61.253151600000002</v>
      </c>
      <c r="V3470">
        <v>1226.9649999999999</v>
      </c>
      <c r="W3470">
        <v>45.032848860000001</v>
      </c>
      <c r="X3470">
        <v>875.78070000000002</v>
      </c>
      <c r="Y3470">
        <v>32.143459589999999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  <c r="AQ3470">
        <v>0</v>
      </c>
      <c r="AR3470">
        <v>0</v>
      </c>
      <c r="AS3470">
        <v>1.2355980778138E-3</v>
      </c>
      <c r="AT3470">
        <v>5.3487828637923604E-3</v>
      </c>
      <c r="AU3470">
        <v>0.19589509871873401</v>
      </c>
      <c r="AV3470">
        <v>0.53065743206899996</v>
      </c>
    </row>
    <row r="3471" spans="1:48" x14ac:dyDescent="0.25">
      <c r="A3471">
        <v>1000</v>
      </c>
      <c r="B3471" s="1">
        <v>42187</v>
      </c>
      <c r="C3471" s="1">
        <v>42367</v>
      </c>
      <c r="D3471" t="s">
        <v>26</v>
      </c>
      <c r="E3471" t="s">
        <v>27</v>
      </c>
      <c r="F3471">
        <v>0.95</v>
      </c>
      <c r="G3471">
        <v>27.265000000000001</v>
      </c>
      <c r="H3471">
        <v>27265</v>
      </c>
      <c r="I3471">
        <v>27028</v>
      </c>
      <c r="J3471">
        <v>835.25976890000004</v>
      </c>
      <c r="K3471">
        <v>30.634871409999999</v>
      </c>
      <c r="L3471">
        <v>682.70596039999998</v>
      </c>
      <c r="M3471">
        <v>25.039646449999999</v>
      </c>
      <c r="N3471">
        <v>3244.1898729999998</v>
      </c>
      <c r="O3471">
        <v>118.9873418</v>
      </c>
      <c r="P3471">
        <v>5707.92803</v>
      </c>
      <c r="Q3471">
        <v>209.35001030000001</v>
      </c>
      <c r="R3471">
        <v>2090.6480470000001</v>
      </c>
      <c r="S3471">
        <v>76.678820729999998</v>
      </c>
      <c r="T3471">
        <v>1669.961399</v>
      </c>
      <c r="U3471">
        <v>61.249271909999997</v>
      </c>
      <c r="V3471">
        <v>1207.0260000000001</v>
      </c>
      <c r="W3471">
        <v>44.27016321</v>
      </c>
      <c r="X3471">
        <v>882.83510000000001</v>
      </c>
      <c r="Y3471">
        <v>32.379794609999998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  <c r="AQ3471">
        <v>0</v>
      </c>
      <c r="AR3471">
        <v>0</v>
      </c>
      <c r="AS3471">
        <v>1.27524751042149E-3</v>
      </c>
      <c r="AT3471">
        <v>5.3479752177426499E-3</v>
      </c>
      <c r="AU3471">
        <v>0.196614864966588</v>
      </c>
      <c r="AV3471">
        <v>0.53064384973365197</v>
      </c>
    </row>
    <row r="3472" spans="1:48" x14ac:dyDescent="0.25">
      <c r="A3472">
        <v>1000</v>
      </c>
      <c r="B3472" s="1">
        <v>42188</v>
      </c>
      <c r="C3472" s="1">
        <v>42368</v>
      </c>
      <c r="D3472" t="s">
        <v>26</v>
      </c>
      <c r="E3472" t="s">
        <v>27</v>
      </c>
      <c r="F3472">
        <v>0.95</v>
      </c>
      <c r="G3472">
        <v>27.145</v>
      </c>
      <c r="H3472">
        <v>27145</v>
      </c>
      <c r="I3472">
        <v>27029</v>
      </c>
      <c r="J3472">
        <v>915.78390030000003</v>
      </c>
      <c r="K3472">
        <v>33.736743429999997</v>
      </c>
      <c r="L3472">
        <v>656.46453589999999</v>
      </c>
      <c r="M3472">
        <v>24.1836263</v>
      </c>
      <c r="N3472">
        <v>3229.911392</v>
      </c>
      <c r="O3472">
        <v>118.9873418</v>
      </c>
      <c r="P3472">
        <v>5682.806028</v>
      </c>
      <c r="Q3472">
        <v>209.35001030000001</v>
      </c>
      <c r="R3472">
        <v>2081.37644</v>
      </c>
      <c r="S3472">
        <v>76.676236500000002</v>
      </c>
      <c r="T3472">
        <v>1662.5061720000001</v>
      </c>
      <c r="U3472">
        <v>61.24539223</v>
      </c>
      <c r="V3472">
        <v>1309.886</v>
      </c>
      <c r="W3472">
        <v>48.25514828</v>
      </c>
      <c r="X3472">
        <v>853.60320000000002</v>
      </c>
      <c r="Y3472">
        <v>31.44605636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  <c r="AQ3472">
        <v>0</v>
      </c>
      <c r="AR3472">
        <v>0</v>
      </c>
      <c r="AS3472">
        <v>1.3251570460861501E-3</v>
      </c>
      <c r="AT3472">
        <v>5.3477859663906098E-3</v>
      </c>
      <c r="AU3472">
        <v>0.19820058108191099</v>
      </c>
      <c r="AV3472">
        <v>0.53057550922587504</v>
      </c>
    </row>
    <row r="3473" spans="1:48" x14ac:dyDescent="0.25">
      <c r="A3473">
        <v>1000</v>
      </c>
      <c r="B3473" s="1">
        <v>42189</v>
      </c>
      <c r="C3473" s="1">
        <v>42369</v>
      </c>
      <c r="D3473" t="s">
        <v>26</v>
      </c>
      <c r="E3473" t="s">
        <v>27</v>
      </c>
      <c r="F3473">
        <v>0.95</v>
      </c>
      <c r="G3473">
        <v>27.145</v>
      </c>
      <c r="H3473">
        <v>27145</v>
      </c>
      <c r="I3473">
        <v>27023</v>
      </c>
      <c r="J3473">
        <v>915.78390030000003</v>
      </c>
      <c r="K3473">
        <v>33.736743429999997</v>
      </c>
      <c r="L3473">
        <v>656.46453589999999</v>
      </c>
      <c r="M3473">
        <v>24.1836263</v>
      </c>
      <c r="N3473">
        <v>3229.911392</v>
      </c>
      <c r="O3473">
        <v>118.9873418</v>
      </c>
      <c r="P3473">
        <v>5682.806028</v>
      </c>
      <c r="Q3473">
        <v>209.35001030000001</v>
      </c>
      <c r="R3473">
        <v>2081.37644</v>
      </c>
      <c r="S3473">
        <v>76.676236500000002</v>
      </c>
      <c r="T3473">
        <v>1662.5061720000001</v>
      </c>
      <c r="U3473">
        <v>61.24539223</v>
      </c>
      <c r="V3473">
        <v>1309.886</v>
      </c>
      <c r="W3473">
        <v>48.25514828</v>
      </c>
      <c r="X3473">
        <v>853.60320000000002</v>
      </c>
      <c r="Y3473">
        <v>31.44605636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  <c r="AQ3473">
        <v>0</v>
      </c>
      <c r="AR3473">
        <v>0</v>
      </c>
      <c r="AS3473">
        <v>1.3251570460861501E-3</v>
      </c>
      <c r="AT3473">
        <v>5.3477859663906098E-3</v>
      </c>
      <c r="AU3473">
        <v>0.19820058108191099</v>
      </c>
      <c r="AV3473">
        <v>0.53057550922587504</v>
      </c>
    </row>
    <row r="3474" spans="1:48" x14ac:dyDescent="0.25">
      <c r="A3474">
        <v>1000</v>
      </c>
      <c r="B3474" s="1">
        <v>42190</v>
      </c>
      <c r="C3474" s="1">
        <v>42370</v>
      </c>
      <c r="D3474" t="s">
        <v>26</v>
      </c>
      <c r="E3474" t="s">
        <v>27</v>
      </c>
      <c r="F3474">
        <v>0.95</v>
      </c>
      <c r="G3474">
        <v>27.145</v>
      </c>
      <c r="H3474">
        <v>27145</v>
      </c>
      <c r="I3474">
        <v>27023</v>
      </c>
      <c r="J3474">
        <v>919.82799969999996</v>
      </c>
      <c r="K3474">
        <v>33.885724799999998</v>
      </c>
      <c r="L3474">
        <v>658.4875614</v>
      </c>
      <c r="M3474">
        <v>24.258152930000001</v>
      </c>
      <c r="N3474">
        <v>3229.911392</v>
      </c>
      <c r="O3474">
        <v>118.9873418</v>
      </c>
      <c r="P3474">
        <v>5682.806028</v>
      </c>
      <c r="Q3474">
        <v>209.35001030000001</v>
      </c>
      <c r="R3474">
        <v>2081.37644</v>
      </c>
      <c r="S3474">
        <v>76.676236500000002</v>
      </c>
      <c r="T3474">
        <v>1662.5061720000001</v>
      </c>
      <c r="U3474">
        <v>61.24539223</v>
      </c>
      <c r="V3474">
        <v>1309.365</v>
      </c>
      <c r="W3474">
        <v>48.235955060000002</v>
      </c>
      <c r="X3474">
        <v>857.01329999999996</v>
      </c>
      <c r="Y3474">
        <v>31.57168171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  <c r="AQ3474">
        <v>0</v>
      </c>
      <c r="AR3474">
        <v>0</v>
      </c>
      <c r="AS3474">
        <v>1.3251570460861501E-3</v>
      </c>
      <c r="AT3474">
        <v>5.3477859663906098E-3</v>
      </c>
      <c r="AU3474">
        <v>0.19820058108191099</v>
      </c>
      <c r="AV3474">
        <v>0.53057550922587504</v>
      </c>
    </row>
    <row r="3475" spans="1:48" x14ac:dyDescent="0.25">
      <c r="A3475">
        <v>1000</v>
      </c>
      <c r="B3475" s="1">
        <v>42191</v>
      </c>
      <c r="C3475" s="1">
        <v>42371</v>
      </c>
      <c r="D3475" t="s">
        <v>26</v>
      </c>
      <c r="E3475" t="s">
        <v>27</v>
      </c>
      <c r="F3475">
        <v>0.95</v>
      </c>
      <c r="G3475">
        <v>27.135000000000002</v>
      </c>
      <c r="H3475">
        <v>27135</v>
      </c>
      <c r="I3475">
        <v>27023</v>
      </c>
      <c r="J3475">
        <v>933.24197059999995</v>
      </c>
      <c r="K3475">
        <v>34.392554660000002</v>
      </c>
      <c r="L3475">
        <v>648.25896650000004</v>
      </c>
      <c r="M3475">
        <v>23.890140649999999</v>
      </c>
      <c r="N3475">
        <v>3228.7215190000002</v>
      </c>
      <c r="O3475">
        <v>118.9873418</v>
      </c>
      <c r="P3475">
        <v>5680.712528</v>
      </c>
      <c r="Q3475">
        <v>209.35001030000001</v>
      </c>
      <c r="R3475">
        <v>2080.539554</v>
      </c>
      <c r="S3475">
        <v>76.673652270000005</v>
      </c>
      <c r="T3475">
        <v>1661.7884429999999</v>
      </c>
      <c r="U3475">
        <v>61.241512559999997</v>
      </c>
      <c r="V3475">
        <v>1323.722</v>
      </c>
      <c r="W3475">
        <v>48.782826610000001</v>
      </c>
      <c r="X3475">
        <v>826.53700000000003</v>
      </c>
      <c r="Y3475">
        <v>30.460180579999999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  <c r="AQ3475">
        <v>0</v>
      </c>
      <c r="AR3475">
        <v>0</v>
      </c>
      <c r="AS3475">
        <v>1.3753097498842E-3</v>
      </c>
      <c r="AT3475">
        <v>5.3475967150385696E-3</v>
      </c>
      <c r="AU3475">
        <v>0.19986166112609199</v>
      </c>
      <c r="AV3475">
        <v>0.530507168718097</v>
      </c>
    </row>
    <row r="3476" spans="1:48" x14ac:dyDescent="0.25">
      <c r="A3476">
        <v>1000</v>
      </c>
      <c r="B3476" s="1">
        <v>42192</v>
      </c>
      <c r="C3476" s="1">
        <v>42372</v>
      </c>
      <c r="D3476" t="s">
        <v>26</v>
      </c>
      <c r="E3476" t="s">
        <v>27</v>
      </c>
      <c r="F3476">
        <v>0.95</v>
      </c>
      <c r="G3476">
        <v>27.1</v>
      </c>
      <c r="H3476">
        <v>27100</v>
      </c>
      <c r="I3476">
        <v>27023</v>
      </c>
      <c r="J3476">
        <v>949.26017090000005</v>
      </c>
      <c r="K3476">
        <v>35.028050589999999</v>
      </c>
      <c r="L3476">
        <v>620.74323059999995</v>
      </c>
      <c r="M3476">
        <v>22.905654259999999</v>
      </c>
      <c r="N3476">
        <v>3224.5569620000001</v>
      </c>
      <c r="O3476">
        <v>118.9873418</v>
      </c>
      <c r="P3476">
        <v>5673.3852779999997</v>
      </c>
      <c r="Q3476">
        <v>209.35001030000001</v>
      </c>
      <c r="R3476">
        <v>2077.7859440000002</v>
      </c>
      <c r="S3476">
        <v>76.671068030000001</v>
      </c>
      <c r="T3476">
        <v>1659.5398520000001</v>
      </c>
      <c r="U3476">
        <v>61.237632910000002</v>
      </c>
      <c r="V3476">
        <v>1328.5329999999999</v>
      </c>
      <c r="W3476">
        <v>49.023357930000003</v>
      </c>
      <c r="X3476">
        <v>827.14390000000003</v>
      </c>
      <c r="Y3476">
        <v>30.52191513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  <c r="AQ3476">
        <v>0</v>
      </c>
      <c r="AR3476">
        <v>0</v>
      </c>
      <c r="AS3476">
        <v>1.42938209240389E-3</v>
      </c>
      <c r="AT3476">
        <v>5.3472679426167799E-3</v>
      </c>
      <c r="AU3476">
        <v>0.201780203481944</v>
      </c>
      <c r="AV3476">
        <v>0.53049650663794901</v>
      </c>
    </row>
    <row r="3477" spans="1:48" x14ac:dyDescent="0.25">
      <c r="A3477">
        <v>1000</v>
      </c>
      <c r="B3477" s="1">
        <v>42193</v>
      </c>
      <c r="C3477" s="1">
        <v>42373</v>
      </c>
      <c r="D3477" t="s">
        <v>26</v>
      </c>
      <c r="E3477" t="s">
        <v>27</v>
      </c>
      <c r="F3477">
        <v>0.95</v>
      </c>
      <c r="G3477">
        <v>27.116</v>
      </c>
      <c r="H3477">
        <v>27116</v>
      </c>
      <c r="I3477">
        <v>27023</v>
      </c>
      <c r="J3477">
        <v>897.74369820000004</v>
      </c>
      <c r="K3477">
        <v>33.10752686</v>
      </c>
      <c r="L3477">
        <v>590.77788369999996</v>
      </c>
      <c r="M3477">
        <v>21.787058699999999</v>
      </c>
      <c r="N3477">
        <v>3226.4607590000001</v>
      </c>
      <c r="O3477">
        <v>118.9873418</v>
      </c>
      <c r="P3477">
        <v>5676.7348780000002</v>
      </c>
      <c r="Q3477">
        <v>209.35001030000001</v>
      </c>
      <c r="R3477">
        <v>2078.9426060000001</v>
      </c>
      <c r="S3477">
        <v>76.668483780000003</v>
      </c>
      <c r="T3477">
        <v>1660.414454</v>
      </c>
      <c r="U3477">
        <v>61.233753280000002</v>
      </c>
      <c r="V3477">
        <v>1252.5039999999999</v>
      </c>
      <c r="W3477">
        <v>46.190588579999996</v>
      </c>
      <c r="X3477">
        <v>790.2645</v>
      </c>
      <c r="Y3477">
        <v>29.143844959999999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  <c r="AQ3477">
        <v>0</v>
      </c>
      <c r="AR3477">
        <v>0</v>
      </c>
      <c r="AS3477">
        <v>1.4814642195460799E-3</v>
      </c>
      <c r="AT3477">
        <v>5.3469391701949798E-3</v>
      </c>
      <c r="AU3477">
        <v>0.20354008777278801</v>
      </c>
      <c r="AV3477">
        <v>0.53048584455780101</v>
      </c>
    </row>
    <row r="3478" spans="1:48" x14ac:dyDescent="0.25">
      <c r="A3478">
        <v>1000</v>
      </c>
      <c r="B3478" s="1">
        <v>42194</v>
      </c>
      <c r="C3478" s="1">
        <v>42374</v>
      </c>
      <c r="D3478" t="s">
        <v>26</v>
      </c>
      <c r="E3478" t="s">
        <v>27</v>
      </c>
      <c r="F3478">
        <v>0.95</v>
      </c>
      <c r="G3478">
        <v>27.11</v>
      </c>
      <c r="H3478">
        <v>27110</v>
      </c>
      <c r="I3478">
        <v>27022</v>
      </c>
      <c r="J3478">
        <v>872.9252007</v>
      </c>
      <c r="K3478">
        <v>32.199380329999997</v>
      </c>
      <c r="L3478">
        <v>578.43286069999999</v>
      </c>
      <c r="M3478">
        <v>21.336512750000001</v>
      </c>
      <c r="N3478">
        <v>3225.7468349999999</v>
      </c>
      <c r="O3478">
        <v>118.9873418</v>
      </c>
      <c r="P3478">
        <v>5675.4787779999997</v>
      </c>
      <c r="Q3478">
        <v>209.35001030000001</v>
      </c>
      <c r="R3478">
        <v>2078.4125359999998</v>
      </c>
      <c r="S3478">
        <v>76.665899530000004</v>
      </c>
      <c r="T3478">
        <v>1659.941875</v>
      </c>
      <c r="U3478">
        <v>61.229873650000002</v>
      </c>
      <c r="V3478">
        <v>1227.7090000000001</v>
      </c>
      <c r="W3478">
        <v>45.286204349999998</v>
      </c>
      <c r="X3478">
        <v>763.54700000000003</v>
      </c>
      <c r="Y3478">
        <v>28.164773149999998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  <c r="AQ3478">
        <v>0</v>
      </c>
      <c r="AR3478">
        <v>0</v>
      </c>
      <c r="AS3478">
        <v>1.5342360467809099E-3</v>
      </c>
      <c r="AT3478">
        <v>5.3469374811141602E-3</v>
      </c>
      <c r="AU3478">
        <v>0.20531885805323999</v>
      </c>
      <c r="AV3478">
        <v>0.53044689480454799</v>
      </c>
    </row>
    <row r="3479" spans="1:48" x14ac:dyDescent="0.25">
      <c r="A3479">
        <v>1000</v>
      </c>
      <c r="B3479" s="1">
        <v>42195</v>
      </c>
      <c r="C3479" s="1">
        <v>42375</v>
      </c>
      <c r="D3479" t="s">
        <v>26</v>
      </c>
      <c r="E3479" t="s">
        <v>27</v>
      </c>
      <c r="F3479">
        <v>0.95</v>
      </c>
      <c r="G3479">
        <v>27.123000000000001</v>
      </c>
      <c r="H3479">
        <v>27123</v>
      </c>
      <c r="I3479">
        <v>27026</v>
      </c>
      <c r="J3479">
        <v>867.68137609999997</v>
      </c>
      <c r="K3479">
        <v>31.990612250000002</v>
      </c>
      <c r="L3479">
        <v>586.75301160000004</v>
      </c>
      <c r="M3479">
        <v>21.633042499999998</v>
      </c>
      <c r="N3479">
        <v>3227.2936709999999</v>
      </c>
      <c r="O3479">
        <v>118.9873418</v>
      </c>
      <c r="P3479">
        <v>5678.2003279999999</v>
      </c>
      <c r="Q3479">
        <v>209.35001030000001</v>
      </c>
      <c r="R3479">
        <v>2079.3391000000001</v>
      </c>
      <c r="S3479">
        <v>76.663315260000005</v>
      </c>
      <c r="T3479">
        <v>1660.6326369999999</v>
      </c>
      <c r="U3479">
        <v>61.225994049999997</v>
      </c>
      <c r="V3479">
        <v>1226.893</v>
      </c>
      <c r="W3479">
        <v>45.234413600000003</v>
      </c>
      <c r="X3479">
        <v>768.2903</v>
      </c>
      <c r="Y3479">
        <v>28.32615492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  <c r="AQ3479">
        <v>0</v>
      </c>
      <c r="AR3479">
        <v>0</v>
      </c>
      <c r="AS3479">
        <v>1.5849308128763301E-3</v>
      </c>
      <c r="AT3479">
        <v>5.3469357920333397E-3</v>
      </c>
      <c r="AU3479">
        <v>0.206981876216209</v>
      </c>
      <c r="AV3479">
        <v>0.53040794505129396</v>
      </c>
    </row>
    <row r="3480" spans="1:48" x14ac:dyDescent="0.25">
      <c r="A3480">
        <v>1000</v>
      </c>
      <c r="B3480" s="1">
        <v>42196</v>
      </c>
      <c r="C3480" s="1">
        <v>42376</v>
      </c>
      <c r="D3480" t="s">
        <v>26</v>
      </c>
      <c r="E3480" t="s">
        <v>27</v>
      </c>
      <c r="F3480">
        <v>0.95</v>
      </c>
      <c r="G3480">
        <v>27.123000000000001</v>
      </c>
      <c r="H3480">
        <v>27123</v>
      </c>
      <c r="I3480">
        <v>27030</v>
      </c>
      <c r="J3480">
        <v>867.68137609999997</v>
      </c>
      <c r="K3480">
        <v>31.990612250000002</v>
      </c>
      <c r="L3480">
        <v>586.75301160000004</v>
      </c>
      <c r="M3480">
        <v>21.633042499999998</v>
      </c>
      <c r="N3480">
        <v>3227.2936709999999</v>
      </c>
      <c r="O3480">
        <v>118.9873418</v>
      </c>
      <c r="P3480">
        <v>5678.2003279999999</v>
      </c>
      <c r="Q3480">
        <v>209.35001030000001</v>
      </c>
      <c r="R3480">
        <v>2079.3391000000001</v>
      </c>
      <c r="S3480">
        <v>76.663315260000005</v>
      </c>
      <c r="T3480">
        <v>1660.6326369999999</v>
      </c>
      <c r="U3480">
        <v>61.225994049999997</v>
      </c>
      <c r="V3480">
        <v>1226.893</v>
      </c>
      <c r="W3480">
        <v>45.234413600000003</v>
      </c>
      <c r="X3480">
        <v>768.2903</v>
      </c>
      <c r="Y3480">
        <v>28.32615492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  <c r="AQ3480">
        <v>0</v>
      </c>
      <c r="AR3480">
        <v>0</v>
      </c>
      <c r="AS3480">
        <v>1.5849308128763301E-3</v>
      </c>
      <c r="AT3480">
        <v>5.3469357920333397E-3</v>
      </c>
      <c r="AU3480">
        <v>0.206981876216209</v>
      </c>
      <c r="AV3480">
        <v>0.53040794505129396</v>
      </c>
    </row>
    <row r="3481" spans="1:48" x14ac:dyDescent="0.25">
      <c r="A3481">
        <v>1000</v>
      </c>
      <c r="B3481" s="1">
        <v>42197</v>
      </c>
      <c r="C3481" s="1">
        <v>42377</v>
      </c>
      <c r="D3481" t="s">
        <v>26</v>
      </c>
      <c r="E3481" t="s">
        <v>27</v>
      </c>
      <c r="F3481">
        <v>0.95</v>
      </c>
      <c r="G3481">
        <v>27.123000000000001</v>
      </c>
      <c r="H3481">
        <v>27123</v>
      </c>
      <c r="I3481">
        <v>27022</v>
      </c>
      <c r="J3481">
        <v>871.58006390000003</v>
      </c>
      <c r="K3481">
        <v>32.134353269999998</v>
      </c>
      <c r="L3481">
        <v>588.46266509999998</v>
      </c>
      <c r="M3481">
        <v>21.696075839999999</v>
      </c>
      <c r="N3481">
        <v>3227.2936709999999</v>
      </c>
      <c r="O3481">
        <v>118.9873418</v>
      </c>
      <c r="P3481">
        <v>5678.2003279999999</v>
      </c>
      <c r="Q3481">
        <v>209.35001030000001</v>
      </c>
      <c r="R3481">
        <v>2079.3391000000001</v>
      </c>
      <c r="S3481">
        <v>76.663315260000005</v>
      </c>
      <c r="T3481">
        <v>1660.6326369999999</v>
      </c>
      <c r="U3481">
        <v>61.225994049999997</v>
      </c>
      <c r="V3481">
        <v>1229.777</v>
      </c>
      <c r="W3481">
        <v>45.340744020000002</v>
      </c>
      <c r="X3481">
        <v>770.81640000000004</v>
      </c>
      <c r="Y3481">
        <v>28.419289899999999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  <c r="AQ3481">
        <v>0</v>
      </c>
      <c r="AR3481">
        <v>0</v>
      </c>
      <c r="AS3481">
        <v>1.5849308128763301E-3</v>
      </c>
      <c r="AT3481">
        <v>5.3469357920333397E-3</v>
      </c>
      <c r="AU3481">
        <v>0.206981876216209</v>
      </c>
      <c r="AV3481">
        <v>0.53040794505129396</v>
      </c>
    </row>
    <row r="3482" spans="1:48" x14ac:dyDescent="0.25">
      <c r="A3482">
        <v>1000</v>
      </c>
      <c r="B3482" s="1">
        <v>42198</v>
      </c>
      <c r="C3482" s="1">
        <v>42378</v>
      </c>
      <c r="D3482" t="s">
        <v>26</v>
      </c>
      <c r="E3482" t="s">
        <v>27</v>
      </c>
      <c r="F3482">
        <v>0.95</v>
      </c>
      <c r="G3482">
        <v>27.102</v>
      </c>
      <c r="H3482">
        <v>27102</v>
      </c>
      <c r="I3482">
        <v>27022</v>
      </c>
      <c r="J3482">
        <v>888.97123499999998</v>
      </c>
      <c r="K3482">
        <v>32.80094587</v>
      </c>
      <c r="L3482">
        <v>576.28023010000004</v>
      </c>
      <c r="M3482">
        <v>21.26338389</v>
      </c>
      <c r="N3482">
        <v>3224.7949370000001</v>
      </c>
      <c r="O3482">
        <v>118.9873418</v>
      </c>
      <c r="P3482">
        <v>5673.8039779999999</v>
      </c>
      <c r="Q3482">
        <v>209.35001030000001</v>
      </c>
      <c r="R3482">
        <v>2077.6591309999999</v>
      </c>
      <c r="S3482">
        <v>76.660730990000005</v>
      </c>
      <c r="T3482">
        <v>1659.2417459999999</v>
      </c>
      <c r="U3482">
        <v>61.222114449999999</v>
      </c>
      <c r="V3482">
        <v>1248.6320000000001</v>
      </c>
      <c r="W3482">
        <v>46.071581430000002</v>
      </c>
      <c r="X3482">
        <v>740.23680000000002</v>
      </c>
      <c r="Y3482">
        <v>27.312995350000001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  <c r="AQ3482">
        <v>0</v>
      </c>
      <c r="AR3482">
        <v>0</v>
      </c>
      <c r="AS3482">
        <v>1.63732630847614E-3</v>
      </c>
      <c r="AT3482">
        <v>5.3460257592722101E-3</v>
      </c>
      <c r="AU3482">
        <v>0.20879920974273899</v>
      </c>
      <c r="AV3482">
        <v>0.53036011319213805</v>
      </c>
    </row>
    <row r="3483" spans="1:48" x14ac:dyDescent="0.25">
      <c r="A3483">
        <v>1000</v>
      </c>
      <c r="B3483" s="1">
        <v>42199</v>
      </c>
      <c r="C3483" s="1">
        <v>42379</v>
      </c>
      <c r="D3483" t="s">
        <v>26</v>
      </c>
      <c r="E3483" t="s">
        <v>27</v>
      </c>
      <c r="F3483">
        <v>0.95</v>
      </c>
      <c r="G3483">
        <v>27.08</v>
      </c>
      <c r="H3483">
        <v>27080</v>
      </c>
      <c r="I3483">
        <v>27022</v>
      </c>
      <c r="J3483">
        <v>897.58075940000003</v>
      </c>
      <c r="K3483">
        <v>33.145522870000001</v>
      </c>
      <c r="L3483">
        <v>561.10807750000004</v>
      </c>
      <c r="M3483">
        <v>20.720386909999998</v>
      </c>
      <c r="N3483">
        <v>3222.1772150000002</v>
      </c>
      <c r="O3483">
        <v>118.9873418</v>
      </c>
      <c r="P3483">
        <v>5669.1982779999998</v>
      </c>
      <c r="Q3483">
        <v>209.35001030000001</v>
      </c>
      <c r="R3483">
        <v>2075.839907</v>
      </c>
      <c r="S3483">
        <v>76.655831129999996</v>
      </c>
      <c r="T3483">
        <v>1657.8118139999999</v>
      </c>
      <c r="U3483">
        <v>61.219047799999998</v>
      </c>
      <c r="V3483">
        <v>1247.578</v>
      </c>
      <c r="W3483">
        <v>46.070088630000001</v>
      </c>
      <c r="X3483">
        <v>751.75609999999995</v>
      </c>
      <c r="Y3483">
        <v>27.760564989999999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  <c r="AQ3483">
        <v>0</v>
      </c>
      <c r="AR3483">
        <v>0</v>
      </c>
      <c r="AS3483">
        <v>1.69159188281611E-3</v>
      </c>
      <c r="AT3483">
        <v>5.3451157265110702E-3</v>
      </c>
      <c r="AU3483">
        <v>0.21078025021306501</v>
      </c>
      <c r="AV3483">
        <v>0.53031228133298203</v>
      </c>
    </row>
    <row r="3484" spans="1:48" x14ac:dyDescent="0.25">
      <c r="A3484">
        <v>1000</v>
      </c>
      <c r="B3484" s="1">
        <v>42200</v>
      </c>
      <c r="C3484" s="1">
        <v>42380</v>
      </c>
      <c r="D3484" t="s">
        <v>26</v>
      </c>
      <c r="E3484" t="s">
        <v>27</v>
      </c>
      <c r="F3484">
        <v>0.95</v>
      </c>
      <c r="G3484">
        <v>27.077999999999999</v>
      </c>
      <c r="H3484">
        <v>27078</v>
      </c>
      <c r="I3484">
        <v>27021</v>
      </c>
      <c r="J3484">
        <v>883.34457970000005</v>
      </c>
      <c r="K3484">
        <v>32.622223929999997</v>
      </c>
      <c r="L3484">
        <v>556.8172611</v>
      </c>
      <c r="M3484">
        <v>20.563455980000001</v>
      </c>
      <c r="N3484">
        <v>3221.939241</v>
      </c>
      <c r="O3484">
        <v>118.9873418</v>
      </c>
      <c r="P3484">
        <v>5668.7795779999997</v>
      </c>
      <c r="Q3484">
        <v>209.35001030000001</v>
      </c>
      <c r="R3484">
        <v>2075.5539159999998</v>
      </c>
      <c r="S3484">
        <v>76.650931240000006</v>
      </c>
      <c r="T3484">
        <v>1657.6063380000001</v>
      </c>
      <c r="U3484">
        <v>61.215981159999998</v>
      </c>
      <c r="V3484">
        <v>1243.0730000000001</v>
      </c>
      <c r="W3484">
        <v>45.907120169999999</v>
      </c>
      <c r="X3484">
        <v>738.40930000000003</v>
      </c>
      <c r="Y3484">
        <v>27.269713419999999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  <c r="AQ3484">
        <v>0</v>
      </c>
      <c r="AR3484">
        <v>0</v>
      </c>
      <c r="AS3484">
        <v>1.7465225509495101E-3</v>
      </c>
      <c r="AT3484">
        <v>5.3450783082378897E-3</v>
      </c>
      <c r="AU3484">
        <v>0.212733737293506</v>
      </c>
      <c r="AV3484">
        <v>0.53030743569836603</v>
      </c>
    </row>
    <row r="3485" spans="1:48" x14ac:dyDescent="0.25">
      <c r="A3485">
        <v>1000</v>
      </c>
      <c r="B3485" s="1">
        <v>42201</v>
      </c>
      <c r="C3485" s="1">
        <v>42381</v>
      </c>
      <c r="D3485" t="s">
        <v>26</v>
      </c>
      <c r="E3485" t="s">
        <v>27</v>
      </c>
      <c r="F3485">
        <v>0.95</v>
      </c>
      <c r="G3485">
        <v>27.116</v>
      </c>
      <c r="H3485">
        <v>27116</v>
      </c>
      <c r="I3485">
        <v>27021</v>
      </c>
      <c r="J3485">
        <v>854.71128320000003</v>
      </c>
      <c r="K3485">
        <v>31.520551820000001</v>
      </c>
      <c r="L3485">
        <v>561.19859129999998</v>
      </c>
      <c r="M3485">
        <v>20.696215930000001</v>
      </c>
      <c r="N3485">
        <v>3226.4607590000001</v>
      </c>
      <c r="O3485">
        <v>118.9873418</v>
      </c>
      <c r="P3485">
        <v>5676.7348780000002</v>
      </c>
      <c r="Q3485">
        <v>209.35001030000001</v>
      </c>
      <c r="R3485">
        <v>2078.3337849999998</v>
      </c>
      <c r="S3485">
        <v>76.646031320000006</v>
      </c>
      <c r="T3485">
        <v>1659.8493900000001</v>
      </c>
      <c r="U3485">
        <v>61.212914519999998</v>
      </c>
      <c r="V3485">
        <v>1205.329</v>
      </c>
      <c r="W3485">
        <v>44.450840829999997</v>
      </c>
      <c r="X3485">
        <v>743.15840000000003</v>
      </c>
      <c r="Y3485">
        <v>27.406638149999999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  <c r="AQ3485">
        <v>0</v>
      </c>
      <c r="AR3485">
        <v>0</v>
      </c>
      <c r="AS3485">
        <v>1.79631556855025E-3</v>
      </c>
      <c r="AT3485">
        <v>5.3450408899647101E-3</v>
      </c>
      <c r="AU3485">
        <v>0.214375205354259</v>
      </c>
      <c r="AV3485">
        <v>0.53030259006375102</v>
      </c>
    </row>
    <row r="3486" spans="1:48" x14ac:dyDescent="0.25">
      <c r="A3486">
        <v>1000</v>
      </c>
      <c r="B3486" s="1">
        <v>42202</v>
      </c>
      <c r="C3486" s="1">
        <v>42382</v>
      </c>
      <c r="D3486" t="s">
        <v>26</v>
      </c>
      <c r="E3486" t="s">
        <v>27</v>
      </c>
      <c r="F3486">
        <v>0.95</v>
      </c>
      <c r="G3486">
        <v>27.053999999999998</v>
      </c>
      <c r="H3486">
        <v>27054</v>
      </c>
      <c r="I3486">
        <v>27021</v>
      </c>
      <c r="J3486">
        <v>860.16116729999999</v>
      </c>
      <c r="K3486">
        <v>31.79423255</v>
      </c>
      <c r="L3486">
        <v>509.7147071</v>
      </c>
      <c r="M3486">
        <v>18.8406412</v>
      </c>
      <c r="N3486">
        <v>3219.0835440000001</v>
      </c>
      <c r="O3486">
        <v>118.9873418</v>
      </c>
      <c r="P3486">
        <v>5663.755177</v>
      </c>
      <c r="Q3486">
        <v>209.35001030000001</v>
      </c>
      <c r="R3486">
        <v>2073.4491680000001</v>
      </c>
      <c r="S3486">
        <v>76.641131369999997</v>
      </c>
      <c r="T3486">
        <v>1655.971225</v>
      </c>
      <c r="U3486">
        <v>61.2098479</v>
      </c>
      <c r="V3486">
        <v>1204.8789999999999</v>
      </c>
      <c r="W3486">
        <v>44.536076000000001</v>
      </c>
      <c r="X3486">
        <v>680.06100000000004</v>
      </c>
      <c r="Y3486">
        <v>25.137170099999999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  <c r="AQ3486">
        <v>0</v>
      </c>
      <c r="AR3486">
        <v>0</v>
      </c>
      <c r="AS3486">
        <v>1.8521241025937899E-3</v>
      </c>
      <c r="AT3486">
        <v>5.3449343984041898E-3</v>
      </c>
      <c r="AU3486">
        <v>0.216508332450944</v>
      </c>
      <c r="AV3486">
        <v>0.53020421558359998</v>
      </c>
    </row>
    <row r="3487" spans="1:48" x14ac:dyDescent="0.25">
      <c r="A3487">
        <v>1000</v>
      </c>
      <c r="B3487" s="1">
        <v>42203</v>
      </c>
      <c r="C3487" s="1">
        <v>42383</v>
      </c>
      <c r="D3487" t="s">
        <v>26</v>
      </c>
      <c r="E3487" t="s">
        <v>27</v>
      </c>
      <c r="F3487">
        <v>0.95</v>
      </c>
      <c r="G3487">
        <v>27.053999999999998</v>
      </c>
      <c r="H3487">
        <v>27054</v>
      </c>
      <c r="I3487">
        <v>27021</v>
      </c>
      <c r="J3487">
        <v>860.16116729999999</v>
      </c>
      <c r="K3487">
        <v>31.79423255</v>
      </c>
      <c r="L3487">
        <v>509.7147071</v>
      </c>
      <c r="M3487">
        <v>18.8406412</v>
      </c>
      <c r="N3487">
        <v>3219.0835440000001</v>
      </c>
      <c r="O3487">
        <v>118.9873418</v>
      </c>
      <c r="P3487">
        <v>5663.755177</v>
      </c>
      <c r="Q3487">
        <v>209.35001030000001</v>
      </c>
      <c r="R3487">
        <v>2073.4491680000001</v>
      </c>
      <c r="S3487">
        <v>76.641131369999997</v>
      </c>
      <c r="T3487">
        <v>1655.971225</v>
      </c>
      <c r="U3487">
        <v>61.2098479</v>
      </c>
      <c r="V3487">
        <v>1204.8789999999999</v>
      </c>
      <c r="W3487">
        <v>44.536076000000001</v>
      </c>
      <c r="X3487">
        <v>680.06100000000004</v>
      </c>
      <c r="Y3487">
        <v>25.137170099999999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  <c r="AQ3487">
        <v>0</v>
      </c>
      <c r="AR3487">
        <v>0</v>
      </c>
      <c r="AS3487">
        <v>1.8521241025937899E-3</v>
      </c>
      <c r="AT3487">
        <v>5.3449343984041898E-3</v>
      </c>
      <c r="AU3487">
        <v>0.216508332450944</v>
      </c>
      <c r="AV3487">
        <v>0.53020421558359998</v>
      </c>
    </row>
    <row r="3488" spans="1:48" x14ac:dyDescent="0.25">
      <c r="A3488">
        <v>1000</v>
      </c>
      <c r="B3488" s="1">
        <v>42204</v>
      </c>
      <c r="C3488" s="1">
        <v>42384</v>
      </c>
      <c r="D3488" t="s">
        <v>26</v>
      </c>
      <c r="E3488" t="s">
        <v>27</v>
      </c>
      <c r="F3488">
        <v>0.95</v>
      </c>
      <c r="G3488">
        <v>27.053999999999998</v>
      </c>
      <c r="H3488">
        <v>27054</v>
      </c>
      <c r="I3488">
        <v>27021</v>
      </c>
      <c r="J3488">
        <v>864.15989400000001</v>
      </c>
      <c r="K3488">
        <v>31.942037930000001</v>
      </c>
      <c r="L3488">
        <v>510.98451080000001</v>
      </c>
      <c r="M3488">
        <v>18.887577100000001</v>
      </c>
      <c r="N3488">
        <v>3219.0835440000001</v>
      </c>
      <c r="O3488">
        <v>118.9873418</v>
      </c>
      <c r="P3488">
        <v>5663.755177</v>
      </c>
      <c r="Q3488">
        <v>209.35001030000001</v>
      </c>
      <c r="R3488">
        <v>2073.4491680000001</v>
      </c>
      <c r="S3488">
        <v>76.641131369999997</v>
      </c>
      <c r="T3488">
        <v>1655.971225</v>
      </c>
      <c r="U3488">
        <v>61.2098479</v>
      </c>
      <c r="V3488">
        <v>1207.6220000000001</v>
      </c>
      <c r="W3488">
        <v>44.637465810000002</v>
      </c>
      <c r="X3488">
        <v>682.09289999999999</v>
      </c>
      <c r="Y3488">
        <v>25.21227545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  <c r="AQ3488">
        <v>0</v>
      </c>
      <c r="AR3488">
        <v>0</v>
      </c>
      <c r="AS3488">
        <v>1.8521241025937899E-3</v>
      </c>
      <c r="AT3488">
        <v>5.3449343984041898E-3</v>
      </c>
      <c r="AU3488">
        <v>0.216508332450944</v>
      </c>
      <c r="AV3488">
        <v>0.53020421558359998</v>
      </c>
    </row>
    <row r="3489" spans="1:48" x14ac:dyDescent="0.25">
      <c r="A3489">
        <v>1000</v>
      </c>
      <c r="B3489" s="1">
        <v>42205</v>
      </c>
      <c r="C3489" s="1">
        <v>42385</v>
      </c>
      <c r="D3489" t="s">
        <v>26</v>
      </c>
      <c r="E3489" t="s">
        <v>27</v>
      </c>
      <c r="F3489">
        <v>0.95</v>
      </c>
      <c r="G3489">
        <v>27.071999999999999</v>
      </c>
      <c r="H3489">
        <v>27072</v>
      </c>
      <c r="I3489">
        <v>27021</v>
      </c>
      <c r="J3489">
        <v>865.29119279999998</v>
      </c>
      <c r="K3489">
        <v>31.962588390000001</v>
      </c>
      <c r="L3489">
        <v>520.23628670000005</v>
      </c>
      <c r="M3489">
        <v>19.216765909999999</v>
      </c>
      <c r="N3489">
        <v>3221.225316</v>
      </c>
      <c r="O3489">
        <v>118.9873418</v>
      </c>
      <c r="P3489">
        <v>5667.5234780000001</v>
      </c>
      <c r="Q3489">
        <v>209.35001030000001</v>
      </c>
      <c r="R3489">
        <v>2074.6960570000001</v>
      </c>
      <c r="S3489">
        <v>76.6362314</v>
      </c>
      <c r="T3489">
        <v>1656.9899829999999</v>
      </c>
      <c r="U3489">
        <v>61.206781280000001</v>
      </c>
      <c r="V3489">
        <v>1204.421</v>
      </c>
      <c r="W3489">
        <v>44.489546390000001</v>
      </c>
      <c r="X3489">
        <v>677.32619999999997</v>
      </c>
      <c r="Y3489">
        <v>25.019437060000001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  <c r="AQ3489">
        <v>0</v>
      </c>
      <c r="AR3489">
        <v>0</v>
      </c>
      <c r="AS3489">
        <v>1.90664731936081E-3</v>
      </c>
      <c r="AT3489">
        <v>5.3448279068436704E-3</v>
      </c>
      <c r="AU3489">
        <v>0.21843914702760001</v>
      </c>
      <c r="AV3489">
        <v>0.53010584110345005</v>
      </c>
    </row>
    <row r="3490" spans="1:48" x14ac:dyDescent="0.25">
      <c r="A3490">
        <v>1000</v>
      </c>
      <c r="B3490" s="1">
        <v>42206</v>
      </c>
      <c r="C3490" s="1">
        <v>42386</v>
      </c>
      <c r="D3490" t="s">
        <v>26</v>
      </c>
      <c r="E3490" t="s">
        <v>27</v>
      </c>
      <c r="F3490">
        <v>0.95</v>
      </c>
      <c r="G3490">
        <v>27.071999999999999</v>
      </c>
      <c r="H3490">
        <v>27072</v>
      </c>
      <c r="I3490">
        <v>27021</v>
      </c>
      <c r="J3490">
        <v>846.56988650000005</v>
      </c>
      <c r="K3490">
        <v>31.271050769999999</v>
      </c>
      <c r="L3490">
        <v>503.39213460000002</v>
      </c>
      <c r="M3490">
        <v>18.594567619999999</v>
      </c>
      <c r="N3490">
        <v>3221.225316</v>
      </c>
      <c r="O3490">
        <v>118.9873418</v>
      </c>
      <c r="P3490">
        <v>5667.5234780000001</v>
      </c>
      <c r="Q3490">
        <v>209.35001030000001</v>
      </c>
      <c r="R3490">
        <v>2074.563404</v>
      </c>
      <c r="S3490">
        <v>76.631331410000001</v>
      </c>
      <c r="T3490">
        <v>1656.906964</v>
      </c>
      <c r="U3490">
        <v>61.203714679999997</v>
      </c>
      <c r="V3490">
        <v>1180.2619999999999</v>
      </c>
      <c r="W3490">
        <v>43.597148349999998</v>
      </c>
      <c r="X3490">
        <v>675.2296</v>
      </c>
      <c r="Y3490">
        <v>24.941991730000002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  <c r="AQ3490">
        <v>0</v>
      </c>
      <c r="AR3490">
        <v>0</v>
      </c>
      <c r="AS3490">
        <v>1.9576670333487701E-3</v>
      </c>
      <c r="AT3490">
        <v>5.3442832978250598E-3</v>
      </c>
      <c r="AU3490">
        <v>0.220403471029124</v>
      </c>
      <c r="AV3490">
        <v>0.529994673471332</v>
      </c>
    </row>
    <row r="3491" spans="1:48" x14ac:dyDescent="0.25">
      <c r="A3491">
        <v>1000</v>
      </c>
      <c r="B3491" s="1">
        <v>42207</v>
      </c>
      <c r="C3491" s="1">
        <v>42387</v>
      </c>
      <c r="D3491" t="s">
        <v>26</v>
      </c>
      <c r="E3491" t="s">
        <v>27</v>
      </c>
      <c r="F3491">
        <v>0.95</v>
      </c>
      <c r="G3491">
        <v>27.068000000000001</v>
      </c>
      <c r="H3491">
        <v>27068</v>
      </c>
      <c r="I3491">
        <v>27037</v>
      </c>
      <c r="J3491">
        <v>843.81704149999996</v>
      </c>
      <c r="K3491">
        <v>31.173970799999999</v>
      </c>
      <c r="L3491">
        <v>500.39713860000001</v>
      </c>
      <c r="M3491">
        <v>18.486668340000001</v>
      </c>
      <c r="N3491">
        <v>3220.7493669999999</v>
      </c>
      <c r="O3491">
        <v>118.9873418</v>
      </c>
      <c r="P3491">
        <v>5666.6860779999997</v>
      </c>
      <c r="Q3491">
        <v>209.35001030000001</v>
      </c>
      <c r="R3491">
        <v>2074.124245</v>
      </c>
      <c r="S3491">
        <v>76.626431389999993</v>
      </c>
      <c r="T3491">
        <v>1656.579142</v>
      </c>
      <c r="U3491">
        <v>61.200648080000001</v>
      </c>
      <c r="V3491">
        <v>1175.3820000000001</v>
      </c>
      <c r="W3491">
        <v>43.423304270000003</v>
      </c>
      <c r="X3491">
        <v>674.86090000000002</v>
      </c>
      <c r="Y3491">
        <v>24.932056299999999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  <c r="AQ3491">
        <v>0</v>
      </c>
      <c r="AR3491">
        <v>0</v>
      </c>
      <c r="AS3491">
        <v>2.0071930002315799E-3</v>
      </c>
      <c r="AT3491">
        <v>5.3437386888064396E-3</v>
      </c>
      <c r="AU3491">
        <v>0.222393471227158</v>
      </c>
      <c r="AV3491">
        <v>0.52988350583921495</v>
      </c>
    </row>
    <row r="3492" spans="1:48" x14ac:dyDescent="0.25">
      <c r="A3492">
        <v>1000</v>
      </c>
      <c r="B3492" s="1">
        <v>42208</v>
      </c>
      <c r="C3492" s="1">
        <v>42388</v>
      </c>
      <c r="D3492" t="s">
        <v>26</v>
      </c>
      <c r="E3492" t="s">
        <v>27</v>
      </c>
      <c r="F3492">
        <v>0.95</v>
      </c>
      <c r="G3492">
        <v>27.039000000000001</v>
      </c>
      <c r="H3492">
        <v>27039</v>
      </c>
      <c r="I3492">
        <v>27023</v>
      </c>
      <c r="J3492">
        <v>842.66367500000001</v>
      </c>
      <c r="K3492">
        <v>31.164749990000001</v>
      </c>
      <c r="L3492">
        <v>478.52887770000001</v>
      </c>
      <c r="M3492">
        <v>17.697728380000001</v>
      </c>
      <c r="N3492">
        <v>3217.298734</v>
      </c>
      <c r="O3492">
        <v>118.9873418</v>
      </c>
      <c r="P3492">
        <v>5660.6149269999996</v>
      </c>
      <c r="Q3492">
        <v>209.35001030000001</v>
      </c>
      <c r="R3492">
        <v>2071.7695859999999</v>
      </c>
      <c r="S3492">
        <v>76.621531340000004</v>
      </c>
      <c r="T3492">
        <v>1654.7214059999999</v>
      </c>
      <c r="U3492">
        <v>61.197581489999997</v>
      </c>
      <c r="V3492">
        <v>1179.376</v>
      </c>
      <c r="W3492">
        <v>43.617589410000001</v>
      </c>
      <c r="X3492">
        <v>638.5154</v>
      </c>
      <c r="Y3492">
        <v>23.614608530000002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  <c r="AQ3492">
        <v>0</v>
      </c>
      <c r="AR3492">
        <v>0</v>
      </c>
      <c r="AS3492">
        <v>2.06195431912922E-3</v>
      </c>
      <c r="AT3492">
        <v>5.3433176007351996E-3</v>
      </c>
      <c r="AU3492">
        <v>0.224562900908437</v>
      </c>
      <c r="AV3492">
        <v>0.529874599275581</v>
      </c>
    </row>
    <row r="3493" spans="1:48" x14ac:dyDescent="0.25">
      <c r="A3493">
        <v>1000</v>
      </c>
      <c r="B3493" s="1">
        <v>42209</v>
      </c>
      <c r="C3493" s="1">
        <v>42389</v>
      </c>
      <c r="D3493" t="s">
        <v>26</v>
      </c>
      <c r="E3493" t="s">
        <v>27</v>
      </c>
      <c r="F3493">
        <v>0.95</v>
      </c>
      <c r="G3493">
        <v>27.042000000000002</v>
      </c>
      <c r="H3493">
        <v>27042</v>
      </c>
      <c r="I3493">
        <v>27042</v>
      </c>
      <c r="J3493">
        <v>832.85463230000005</v>
      </c>
      <c r="K3493">
        <v>30.79855899</v>
      </c>
      <c r="L3493">
        <v>456.42900730000002</v>
      </c>
      <c r="M3493">
        <v>16.878522570000001</v>
      </c>
      <c r="N3493">
        <v>3217.6556959999998</v>
      </c>
      <c r="O3493">
        <v>118.9873418</v>
      </c>
      <c r="P3493">
        <v>5661.2429769999999</v>
      </c>
      <c r="Q3493">
        <v>209.35001030000001</v>
      </c>
      <c r="R3493">
        <v>2071.866943</v>
      </c>
      <c r="S3493">
        <v>76.616631260000005</v>
      </c>
      <c r="T3493">
        <v>1654.8220719999999</v>
      </c>
      <c r="U3493">
        <v>61.194514910000002</v>
      </c>
      <c r="V3493">
        <v>1152.135</v>
      </c>
      <c r="W3493">
        <v>42.605391609999998</v>
      </c>
      <c r="X3493">
        <v>622.65060000000005</v>
      </c>
      <c r="Y3493">
        <v>23.02531617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  <c r="AQ3493">
        <v>0</v>
      </c>
      <c r="AR3493">
        <v>0</v>
      </c>
      <c r="AS3493">
        <v>2.1137310386753101E-3</v>
      </c>
      <c r="AT3493">
        <v>5.3428965126639501E-3</v>
      </c>
      <c r="AU3493">
        <v>0.226707079287987</v>
      </c>
      <c r="AV3493">
        <v>0.52986569271194806</v>
      </c>
    </row>
    <row r="3494" spans="1:48" x14ac:dyDescent="0.25">
      <c r="A3494">
        <v>1000</v>
      </c>
      <c r="B3494" s="1">
        <v>42210</v>
      </c>
      <c r="C3494" s="1">
        <v>42390</v>
      </c>
      <c r="D3494" t="s">
        <v>26</v>
      </c>
      <c r="E3494" t="s">
        <v>27</v>
      </c>
      <c r="F3494">
        <v>0.95</v>
      </c>
      <c r="G3494">
        <v>27.042000000000002</v>
      </c>
      <c r="H3494">
        <v>27042</v>
      </c>
      <c r="I3494">
        <v>27064</v>
      </c>
      <c r="J3494">
        <v>832.85463230000005</v>
      </c>
      <c r="K3494">
        <v>30.79855899</v>
      </c>
      <c r="L3494">
        <v>456.42900730000002</v>
      </c>
      <c r="M3494">
        <v>16.878522570000001</v>
      </c>
      <c r="N3494">
        <v>3217.6556959999998</v>
      </c>
      <c r="O3494">
        <v>118.9873418</v>
      </c>
      <c r="P3494">
        <v>5661.2429769999999</v>
      </c>
      <c r="Q3494">
        <v>209.35001030000001</v>
      </c>
      <c r="R3494">
        <v>2071.866943</v>
      </c>
      <c r="S3494">
        <v>76.616631260000005</v>
      </c>
      <c r="T3494">
        <v>1654.8220719999999</v>
      </c>
      <c r="U3494">
        <v>61.194514910000002</v>
      </c>
      <c r="V3494">
        <v>1152.135</v>
      </c>
      <c r="W3494">
        <v>42.605391609999998</v>
      </c>
      <c r="X3494">
        <v>622.65060000000005</v>
      </c>
      <c r="Y3494">
        <v>23.02531617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  <c r="AQ3494">
        <v>0</v>
      </c>
      <c r="AR3494">
        <v>0</v>
      </c>
      <c r="AS3494">
        <v>2.1137310386753101E-3</v>
      </c>
      <c r="AT3494">
        <v>5.3428965126639501E-3</v>
      </c>
      <c r="AU3494">
        <v>0.226707079287987</v>
      </c>
      <c r="AV3494">
        <v>0.52986569271194806</v>
      </c>
    </row>
    <row r="3495" spans="1:48" x14ac:dyDescent="0.25">
      <c r="A3495">
        <v>1000</v>
      </c>
      <c r="B3495" s="1">
        <v>42211</v>
      </c>
      <c r="C3495" s="1">
        <v>42391</v>
      </c>
      <c r="D3495" t="s">
        <v>26</v>
      </c>
      <c r="E3495" t="s">
        <v>27</v>
      </c>
      <c r="F3495">
        <v>0.95</v>
      </c>
      <c r="G3495">
        <v>27.042000000000002</v>
      </c>
      <c r="H3495">
        <v>27042</v>
      </c>
      <c r="I3495">
        <v>27026</v>
      </c>
      <c r="J3495">
        <v>836.79683220000004</v>
      </c>
      <c r="K3495">
        <v>30.944339630000002</v>
      </c>
      <c r="L3495">
        <v>457.44070820000002</v>
      </c>
      <c r="M3495">
        <v>16.915934780000001</v>
      </c>
      <c r="N3495">
        <v>3217.6556959999998</v>
      </c>
      <c r="O3495">
        <v>118.9873418</v>
      </c>
      <c r="P3495">
        <v>5661.2429769999999</v>
      </c>
      <c r="Q3495">
        <v>209.35001030000001</v>
      </c>
      <c r="R3495">
        <v>2071.866943</v>
      </c>
      <c r="S3495">
        <v>76.616631260000005</v>
      </c>
      <c r="T3495">
        <v>1654.8220719999999</v>
      </c>
      <c r="U3495">
        <v>61.194514910000002</v>
      </c>
      <c r="V3495">
        <v>1154.8489999999999</v>
      </c>
      <c r="W3495">
        <v>42.70575401</v>
      </c>
      <c r="X3495">
        <v>624.42520000000002</v>
      </c>
      <c r="Y3495">
        <v>23.090940020000001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  <c r="AQ3495">
        <v>0</v>
      </c>
      <c r="AR3495">
        <v>0</v>
      </c>
      <c r="AS3495">
        <v>2.1137310386753101E-3</v>
      </c>
      <c r="AT3495">
        <v>5.3428965126639501E-3</v>
      </c>
      <c r="AU3495">
        <v>0.226707079287987</v>
      </c>
      <c r="AV3495">
        <v>0.52986569271194806</v>
      </c>
    </row>
    <row r="3496" spans="1:48" x14ac:dyDescent="0.25">
      <c r="A3496">
        <v>1000</v>
      </c>
      <c r="B3496" s="1">
        <v>42212</v>
      </c>
      <c r="C3496" s="1">
        <v>42392</v>
      </c>
      <c r="D3496" t="s">
        <v>26</v>
      </c>
      <c r="E3496" t="s">
        <v>27</v>
      </c>
      <c r="F3496">
        <v>0.95</v>
      </c>
      <c r="G3496">
        <v>27.029</v>
      </c>
      <c r="H3496">
        <v>27029</v>
      </c>
      <c r="I3496">
        <v>27026</v>
      </c>
      <c r="J3496">
        <v>829.0332234</v>
      </c>
      <c r="K3496">
        <v>30.671990210000001</v>
      </c>
      <c r="L3496">
        <v>439.19986649999998</v>
      </c>
      <c r="M3496">
        <v>16.24920887</v>
      </c>
      <c r="N3496">
        <v>3216.1088610000002</v>
      </c>
      <c r="O3496">
        <v>118.9873418</v>
      </c>
      <c r="P3496">
        <v>5658.5214269999997</v>
      </c>
      <c r="Q3496">
        <v>209.35001030000001</v>
      </c>
      <c r="R3496">
        <v>2070.7384820000002</v>
      </c>
      <c r="S3496">
        <v>76.611731169999999</v>
      </c>
      <c r="T3496">
        <v>1653.943657</v>
      </c>
      <c r="U3496">
        <v>61.191448340000001</v>
      </c>
      <c r="V3496">
        <v>1137.117</v>
      </c>
      <c r="W3496">
        <v>42.070257869999999</v>
      </c>
      <c r="X3496">
        <v>586.03440000000001</v>
      </c>
      <c r="Y3496">
        <v>21.681690039999999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  <c r="AQ3496">
        <v>0</v>
      </c>
      <c r="AR3496">
        <v>0</v>
      </c>
      <c r="AS3496">
        <v>2.1662003531727602E-3</v>
      </c>
      <c r="AT3496">
        <v>5.3427141682955599E-3</v>
      </c>
      <c r="AU3496">
        <v>0.22893279955020901</v>
      </c>
      <c r="AV3496">
        <v>0.52979713214453505</v>
      </c>
    </row>
    <row r="3497" spans="1:48" x14ac:dyDescent="0.25">
      <c r="A3497">
        <v>1000</v>
      </c>
      <c r="B3497" s="1">
        <v>42213</v>
      </c>
      <c r="C3497" s="1">
        <v>42393</v>
      </c>
      <c r="D3497" t="s">
        <v>26</v>
      </c>
      <c r="E3497" t="s">
        <v>27</v>
      </c>
      <c r="F3497">
        <v>0.95</v>
      </c>
      <c r="G3497">
        <v>27.023</v>
      </c>
      <c r="H3497">
        <v>27023</v>
      </c>
      <c r="I3497">
        <v>27026</v>
      </c>
      <c r="J3497">
        <v>824.35201849999999</v>
      </c>
      <c r="K3497">
        <v>30.50557001</v>
      </c>
      <c r="L3497">
        <v>438.46298359999997</v>
      </c>
      <c r="M3497">
        <v>16.225548</v>
      </c>
      <c r="N3497">
        <v>3215.394937</v>
      </c>
      <c r="O3497">
        <v>118.9873418</v>
      </c>
      <c r="P3497">
        <v>5657.2653270000001</v>
      </c>
      <c r="Q3497">
        <v>209.35001030000001</v>
      </c>
      <c r="R3497">
        <v>2070.1463950000002</v>
      </c>
      <c r="S3497">
        <v>76.606831040000003</v>
      </c>
      <c r="T3497">
        <v>1653.493641</v>
      </c>
      <c r="U3497">
        <v>61.188381769999999</v>
      </c>
      <c r="V3497">
        <v>1154.0450000000001</v>
      </c>
      <c r="W3497">
        <v>42.706028199999999</v>
      </c>
      <c r="X3497">
        <v>580.86590000000001</v>
      </c>
      <c r="Y3497">
        <v>21.49524109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  <c r="AQ3497">
        <v>0</v>
      </c>
      <c r="AR3497">
        <v>0</v>
      </c>
      <c r="AS3497">
        <v>2.2189859309865601E-3</v>
      </c>
      <c r="AT3497">
        <v>5.3425318239271697E-3</v>
      </c>
      <c r="AU3497">
        <v>0.231174668337922</v>
      </c>
      <c r="AV3497">
        <v>0.52972857157712305</v>
      </c>
    </row>
    <row r="3498" spans="1:48" x14ac:dyDescent="0.25">
      <c r="A3498">
        <v>1000</v>
      </c>
      <c r="B3498" s="1">
        <v>42214</v>
      </c>
      <c r="C3498" s="1">
        <v>42394</v>
      </c>
      <c r="D3498" t="s">
        <v>26</v>
      </c>
      <c r="E3498" t="s">
        <v>27</v>
      </c>
      <c r="F3498">
        <v>0.95</v>
      </c>
      <c r="G3498">
        <v>27.065999999999999</v>
      </c>
      <c r="H3498">
        <v>27066</v>
      </c>
      <c r="I3498">
        <v>27021</v>
      </c>
      <c r="J3498">
        <v>822.41914039999995</v>
      </c>
      <c r="K3498">
        <v>30.385692030000001</v>
      </c>
      <c r="L3498">
        <v>447.43172120000003</v>
      </c>
      <c r="M3498">
        <v>16.53113579</v>
      </c>
      <c r="N3498">
        <v>3220.5113919999999</v>
      </c>
      <c r="O3498">
        <v>118.9873418</v>
      </c>
      <c r="P3498">
        <v>5666.2673770000001</v>
      </c>
      <c r="Q3498">
        <v>209.35001030000001</v>
      </c>
      <c r="R3498">
        <v>2073.3078609999998</v>
      </c>
      <c r="S3498">
        <v>76.601930890000006</v>
      </c>
      <c r="T3498">
        <v>1656.0417420000001</v>
      </c>
      <c r="U3498">
        <v>61.18531522</v>
      </c>
      <c r="V3498">
        <v>1147.6890000000001</v>
      </c>
      <c r="W3498">
        <v>42.403347369999999</v>
      </c>
      <c r="X3498">
        <v>599.71040000000005</v>
      </c>
      <c r="Y3498">
        <v>22.157333919999999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  <c r="AQ3498">
        <v>0</v>
      </c>
      <c r="AR3498">
        <v>0</v>
      </c>
      <c r="AS3498">
        <v>2.2666541222788302E-3</v>
      </c>
      <c r="AT3498">
        <v>5.3418849849082399E-3</v>
      </c>
      <c r="AU3498">
        <v>0.23303235105971801</v>
      </c>
      <c r="AV3498">
        <v>0.52970330863147697</v>
      </c>
    </row>
    <row r="3499" spans="1:48" x14ac:dyDescent="0.25">
      <c r="A3499">
        <v>1000</v>
      </c>
      <c r="B3499" s="1">
        <v>42215</v>
      </c>
      <c r="C3499" s="1">
        <v>42395</v>
      </c>
      <c r="D3499" t="s">
        <v>26</v>
      </c>
      <c r="E3499" t="s">
        <v>27</v>
      </c>
      <c r="F3499">
        <v>0.95</v>
      </c>
      <c r="G3499">
        <v>27.053000000000001</v>
      </c>
      <c r="H3499">
        <v>27053</v>
      </c>
      <c r="I3499">
        <v>27021</v>
      </c>
      <c r="J3499">
        <v>832.78895590000002</v>
      </c>
      <c r="K3499">
        <v>30.783608319999999</v>
      </c>
      <c r="L3499">
        <v>428.8636133</v>
      </c>
      <c r="M3499">
        <v>15.85271923</v>
      </c>
      <c r="N3499">
        <v>3218.9645569999998</v>
      </c>
      <c r="O3499">
        <v>118.9873418</v>
      </c>
      <c r="P3499">
        <v>5663.5458269999999</v>
      </c>
      <c r="Q3499">
        <v>209.35001030000001</v>
      </c>
      <c r="R3499">
        <v>2072.1794719999998</v>
      </c>
      <c r="S3499">
        <v>76.597030709999999</v>
      </c>
      <c r="T3499">
        <v>1655.1633730000001</v>
      </c>
      <c r="U3499">
        <v>61.18224867</v>
      </c>
      <c r="V3499">
        <v>1133.826</v>
      </c>
      <c r="W3499">
        <v>41.911285249999999</v>
      </c>
      <c r="X3499">
        <v>603.8098</v>
      </c>
      <c r="Y3499">
        <v>22.31951355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  <c r="AQ3499">
        <v>0</v>
      </c>
      <c r="AR3499">
        <v>0</v>
      </c>
      <c r="AS3499">
        <v>2.3134502373784102E-3</v>
      </c>
      <c r="AT3499">
        <v>5.3412381458892997E-3</v>
      </c>
      <c r="AU3499">
        <v>0.234977747575802</v>
      </c>
      <c r="AV3499">
        <v>0.52967804568582999</v>
      </c>
    </row>
    <row r="3500" spans="1:48" x14ac:dyDescent="0.25">
      <c r="A3500">
        <v>1000</v>
      </c>
      <c r="B3500" s="1">
        <v>42216</v>
      </c>
      <c r="C3500" s="1">
        <v>42396</v>
      </c>
      <c r="D3500" t="s">
        <v>26</v>
      </c>
      <c r="E3500" t="s">
        <v>27</v>
      </c>
      <c r="F3500">
        <v>0.95</v>
      </c>
      <c r="G3500">
        <v>27.030999999999999</v>
      </c>
      <c r="H3500">
        <v>27031</v>
      </c>
      <c r="I3500">
        <v>27025</v>
      </c>
      <c r="J3500">
        <v>829.11993150000001</v>
      </c>
      <c r="K3500">
        <v>30.672928540000001</v>
      </c>
      <c r="L3500">
        <v>433.86318449999999</v>
      </c>
      <c r="M3500">
        <v>16.050578389999998</v>
      </c>
      <c r="N3500">
        <v>3216.3468349999998</v>
      </c>
      <c r="O3500">
        <v>118.9873418</v>
      </c>
      <c r="P3500">
        <v>5658.9401269999998</v>
      </c>
      <c r="Q3500">
        <v>209.35001030000001</v>
      </c>
      <c r="R3500">
        <v>2070.3618799999999</v>
      </c>
      <c r="S3500">
        <v>76.592130510000004</v>
      </c>
      <c r="T3500">
        <v>1653.7344720000001</v>
      </c>
      <c r="U3500">
        <v>61.179182140000002</v>
      </c>
      <c r="V3500">
        <v>1156.914</v>
      </c>
      <c r="W3500">
        <v>42.799526470000004</v>
      </c>
      <c r="X3500">
        <v>580.77089999999998</v>
      </c>
      <c r="Y3500">
        <v>21.485364950000001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  <c r="AQ3500">
        <v>0</v>
      </c>
      <c r="AR3500">
        <v>0</v>
      </c>
      <c r="AS3500">
        <v>2.3562876331634998E-3</v>
      </c>
      <c r="AT3500">
        <v>5.3404300288021197E-3</v>
      </c>
      <c r="AU3500">
        <v>0.237064733197072</v>
      </c>
      <c r="AV3500">
        <v>0.52964264431266095</v>
      </c>
    </row>
    <row r="3501" spans="1:48" x14ac:dyDescent="0.25">
      <c r="A3501">
        <v>1000</v>
      </c>
      <c r="B3501" s="1">
        <v>42217</v>
      </c>
      <c r="C3501" s="1">
        <v>42397</v>
      </c>
      <c r="D3501" t="s">
        <v>26</v>
      </c>
      <c r="E3501" t="s">
        <v>27</v>
      </c>
      <c r="F3501">
        <v>0.95</v>
      </c>
      <c r="G3501">
        <v>27.030999999999999</v>
      </c>
      <c r="H3501">
        <v>27031</v>
      </c>
      <c r="I3501">
        <v>27021</v>
      </c>
      <c r="J3501">
        <v>829.11993150000001</v>
      </c>
      <c r="K3501">
        <v>30.672928540000001</v>
      </c>
      <c r="L3501">
        <v>433.86318449999999</v>
      </c>
      <c r="M3501">
        <v>16.050578389999998</v>
      </c>
      <c r="N3501">
        <v>3216.3468349999998</v>
      </c>
      <c r="O3501">
        <v>118.9873418</v>
      </c>
      <c r="P3501">
        <v>5658.9401269999998</v>
      </c>
      <c r="Q3501">
        <v>209.35001030000001</v>
      </c>
      <c r="R3501">
        <v>2070.3618799999999</v>
      </c>
      <c r="S3501">
        <v>76.592130510000004</v>
      </c>
      <c r="T3501">
        <v>1653.7344720000001</v>
      </c>
      <c r="U3501">
        <v>61.179182140000002</v>
      </c>
      <c r="V3501">
        <v>1156.914</v>
      </c>
      <c r="W3501">
        <v>42.799526470000004</v>
      </c>
      <c r="X3501">
        <v>580.77089999999998</v>
      </c>
      <c r="Y3501">
        <v>21.485364950000001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  <c r="AQ3501">
        <v>0</v>
      </c>
      <c r="AR3501">
        <v>0</v>
      </c>
      <c r="AS3501">
        <v>2.3562876331634998E-3</v>
      </c>
      <c r="AT3501">
        <v>5.3404300288021197E-3</v>
      </c>
      <c r="AU3501">
        <v>0.237064733197072</v>
      </c>
      <c r="AV3501">
        <v>0.52964264431266095</v>
      </c>
    </row>
    <row r="3502" spans="1:48" x14ac:dyDescent="0.25">
      <c r="A3502">
        <v>1000</v>
      </c>
      <c r="B3502" s="1">
        <v>42218</v>
      </c>
      <c r="C3502" s="1">
        <v>42398</v>
      </c>
      <c r="D3502" t="s">
        <v>26</v>
      </c>
      <c r="E3502" t="s">
        <v>27</v>
      </c>
      <c r="F3502">
        <v>0.95</v>
      </c>
      <c r="G3502">
        <v>27.030999999999999</v>
      </c>
      <c r="H3502">
        <v>27031</v>
      </c>
      <c r="I3502">
        <v>27026</v>
      </c>
      <c r="J3502">
        <v>833.0829142</v>
      </c>
      <c r="K3502">
        <v>30.819537350000001</v>
      </c>
      <c r="L3502">
        <v>434.74961719999999</v>
      </c>
      <c r="M3502">
        <v>16.083371580000001</v>
      </c>
      <c r="N3502">
        <v>3216.3468349999998</v>
      </c>
      <c r="O3502">
        <v>118.9873418</v>
      </c>
      <c r="P3502">
        <v>5658.9401269999998</v>
      </c>
      <c r="Q3502">
        <v>209.35001030000001</v>
      </c>
      <c r="R3502">
        <v>2070.3618799999999</v>
      </c>
      <c r="S3502">
        <v>76.592130510000004</v>
      </c>
      <c r="T3502">
        <v>1653.7344720000001</v>
      </c>
      <c r="U3502">
        <v>61.179182140000002</v>
      </c>
      <c r="V3502">
        <v>1159.787</v>
      </c>
      <c r="W3502">
        <v>42.905811849999999</v>
      </c>
      <c r="X3502">
        <v>582.27890000000002</v>
      </c>
      <c r="Y3502">
        <v>21.541152749999998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  <c r="AQ3502">
        <v>0</v>
      </c>
      <c r="AR3502">
        <v>0</v>
      </c>
      <c r="AS3502">
        <v>2.3562876331634998E-3</v>
      </c>
      <c r="AT3502">
        <v>5.3404300288021197E-3</v>
      </c>
      <c r="AU3502">
        <v>0.237064733197072</v>
      </c>
      <c r="AV3502">
        <v>0.52964264431266095</v>
      </c>
    </row>
    <row r="3503" spans="1:48" x14ac:dyDescent="0.25">
      <c r="A3503">
        <v>1000</v>
      </c>
      <c r="B3503" s="1">
        <v>42219</v>
      </c>
      <c r="C3503" s="1">
        <v>42399</v>
      </c>
      <c r="D3503" t="s">
        <v>26</v>
      </c>
      <c r="E3503" t="s">
        <v>27</v>
      </c>
      <c r="F3503">
        <v>0.95</v>
      </c>
      <c r="G3503">
        <v>27.041</v>
      </c>
      <c r="H3503">
        <v>27041</v>
      </c>
      <c r="I3503">
        <v>27026</v>
      </c>
      <c r="J3503">
        <v>830.95843630000002</v>
      </c>
      <c r="K3503">
        <v>30.72957495</v>
      </c>
      <c r="L3503">
        <v>413.3144312</v>
      </c>
      <c r="M3503">
        <v>15.284731750000001</v>
      </c>
      <c r="N3503">
        <v>3217.536709</v>
      </c>
      <c r="O3503">
        <v>118.9873418</v>
      </c>
      <c r="P3503">
        <v>5661.0336269999998</v>
      </c>
      <c r="Q3503">
        <v>209.35001030000001</v>
      </c>
      <c r="R3503">
        <v>2070.9952939999998</v>
      </c>
      <c r="S3503">
        <v>76.58723028</v>
      </c>
      <c r="T3503">
        <v>1654.263342</v>
      </c>
      <c r="U3503">
        <v>61.176115609999997</v>
      </c>
      <c r="V3503">
        <v>1137.6410000000001</v>
      </c>
      <c r="W3503">
        <v>42.070966310000003</v>
      </c>
      <c r="X3503">
        <v>552.77729999999997</v>
      </c>
      <c r="Y3503">
        <v>20.442191489999999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  <c r="AQ3503">
        <v>0</v>
      </c>
      <c r="AR3503">
        <v>0</v>
      </c>
      <c r="AS3503">
        <v>2.39151661648911E-3</v>
      </c>
      <c r="AT3503">
        <v>5.3396219117149302E-3</v>
      </c>
      <c r="AU3503">
        <v>0.238949870033588</v>
      </c>
      <c r="AV3503">
        <v>0.52960724293949102</v>
      </c>
    </row>
    <row r="3504" spans="1:48" x14ac:dyDescent="0.25">
      <c r="A3504">
        <v>1000</v>
      </c>
      <c r="B3504" s="1">
        <v>42220</v>
      </c>
      <c r="C3504" s="1">
        <v>42400</v>
      </c>
      <c r="D3504" t="s">
        <v>26</v>
      </c>
      <c r="E3504" t="s">
        <v>27</v>
      </c>
      <c r="F3504">
        <v>0.95</v>
      </c>
      <c r="G3504">
        <v>27.055</v>
      </c>
      <c r="H3504">
        <v>27055</v>
      </c>
      <c r="I3504">
        <v>27026</v>
      </c>
      <c r="J3504">
        <v>823.12275460000001</v>
      </c>
      <c r="K3504">
        <v>30.42405303</v>
      </c>
      <c r="L3504">
        <v>420.34018079999998</v>
      </c>
      <c r="M3504">
        <v>15.536506409999999</v>
      </c>
      <c r="N3504">
        <v>3219.2025319999998</v>
      </c>
      <c r="O3504">
        <v>118.9873418</v>
      </c>
      <c r="P3504">
        <v>5663.9645270000001</v>
      </c>
      <c r="Q3504">
        <v>209.35001030000001</v>
      </c>
      <c r="R3504">
        <v>2071.9349390000002</v>
      </c>
      <c r="S3504">
        <v>76.582330020000001</v>
      </c>
      <c r="T3504">
        <v>1655.0368430000001</v>
      </c>
      <c r="U3504">
        <v>61.173049089999999</v>
      </c>
      <c r="V3504">
        <v>1131.366</v>
      </c>
      <c r="W3504">
        <v>41.817261129999999</v>
      </c>
      <c r="X3504">
        <v>578.14869999999996</v>
      </c>
      <c r="Y3504">
        <v>21.369384589999999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  <c r="AQ3504">
        <v>0</v>
      </c>
      <c r="AR3504">
        <v>0</v>
      </c>
      <c r="AS3504">
        <v>2.4243783290875398E-3</v>
      </c>
      <c r="AT3504">
        <v>5.3392617125175203E-3</v>
      </c>
      <c r="AU3504">
        <v>0.24067463354955601</v>
      </c>
      <c r="AV3504">
        <v>0.52955517898126903</v>
      </c>
    </row>
    <row r="3505" spans="1:48" x14ac:dyDescent="0.25">
      <c r="A3505">
        <v>1000</v>
      </c>
      <c r="B3505" s="1">
        <v>42221</v>
      </c>
      <c r="C3505" s="1">
        <v>42401</v>
      </c>
      <c r="D3505" t="s">
        <v>26</v>
      </c>
      <c r="E3505" t="s">
        <v>27</v>
      </c>
      <c r="F3505">
        <v>0.95</v>
      </c>
      <c r="G3505">
        <v>27.036999999999999</v>
      </c>
      <c r="H3505">
        <v>27037</v>
      </c>
      <c r="I3505">
        <v>27021</v>
      </c>
      <c r="J3505">
        <v>813.33511020000003</v>
      </c>
      <c r="K3505">
        <v>30.08229871</v>
      </c>
      <c r="L3505">
        <v>396.7453084</v>
      </c>
      <c r="M3505">
        <v>14.67416165</v>
      </c>
      <c r="N3505">
        <v>3217.060759</v>
      </c>
      <c r="O3505">
        <v>118.9873418</v>
      </c>
      <c r="P3505">
        <v>5660.1962270000004</v>
      </c>
      <c r="Q3505">
        <v>209.35001030000001</v>
      </c>
      <c r="R3505">
        <v>2070.4239680000001</v>
      </c>
      <c r="S3505">
        <v>76.577429739999999</v>
      </c>
      <c r="T3505">
        <v>1653.852819</v>
      </c>
      <c r="U3505">
        <v>61.169982580000003</v>
      </c>
      <c r="V3505">
        <v>1119.434</v>
      </c>
      <c r="W3505">
        <v>41.403780009999998</v>
      </c>
      <c r="X3505">
        <v>542.62450000000001</v>
      </c>
      <c r="Y3505">
        <v>20.069700780000002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  <c r="AQ3505">
        <v>0</v>
      </c>
      <c r="AR3505">
        <v>0</v>
      </c>
      <c r="AS3505">
        <v>2.4563368457619201E-3</v>
      </c>
      <c r="AT3505">
        <v>5.33890151332012E-3</v>
      </c>
      <c r="AU3505">
        <v>0.24245553762659</v>
      </c>
      <c r="AV3505">
        <v>0.52950311502304803</v>
      </c>
    </row>
    <row r="3506" spans="1:48" x14ac:dyDescent="0.25">
      <c r="A3506">
        <v>1000</v>
      </c>
      <c r="B3506" s="1">
        <v>42222</v>
      </c>
      <c r="C3506" s="1">
        <v>42402</v>
      </c>
      <c r="D3506" t="s">
        <v>26</v>
      </c>
      <c r="E3506" t="s">
        <v>27</v>
      </c>
      <c r="F3506">
        <v>0.95</v>
      </c>
      <c r="G3506">
        <v>27.029</v>
      </c>
      <c r="H3506">
        <v>27029</v>
      </c>
      <c r="I3506">
        <v>27026</v>
      </c>
      <c r="J3506">
        <v>821.05710759999999</v>
      </c>
      <c r="K3506">
        <v>30.376895470000001</v>
      </c>
      <c r="L3506">
        <v>388.19150089999999</v>
      </c>
      <c r="M3506">
        <v>14.362037109999999</v>
      </c>
      <c r="N3506">
        <v>3216.1088610000002</v>
      </c>
      <c r="O3506">
        <v>118.9873418</v>
      </c>
      <c r="P3506">
        <v>5658.5214269999997</v>
      </c>
      <c r="Q3506">
        <v>209.35001030000001</v>
      </c>
      <c r="R3506">
        <v>2069.6788980000001</v>
      </c>
      <c r="S3506">
        <v>76.572529430000003</v>
      </c>
      <c r="T3506">
        <v>1653.280575</v>
      </c>
      <c r="U3506">
        <v>61.16691608</v>
      </c>
      <c r="V3506">
        <v>1131.6120000000001</v>
      </c>
      <c r="W3506">
        <v>41.86658774</v>
      </c>
      <c r="X3506">
        <v>529.00549999999998</v>
      </c>
      <c r="Y3506">
        <v>19.57177476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  <c r="AQ3506">
        <v>0</v>
      </c>
      <c r="AR3506">
        <v>0</v>
      </c>
      <c r="AS3506">
        <v>2.47319650301065E-3</v>
      </c>
      <c r="AT3506">
        <v>5.3378016702376498E-3</v>
      </c>
      <c r="AU3506">
        <v>0.243646795081394</v>
      </c>
      <c r="AV3506">
        <v>0.52947214820645305</v>
      </c>
    </row>
    <row r="3507" spans="1:48" x14ac:dyDescent="0.25">
      <c r="A3507">
        <v>1000</v>
      </c>
      <c r="B3507" s="1">
        <v>42223</v>
      </c>
      <c r="C3507" s="1">
        <v>42403</v>
      </c>
      <c r="D3507" t="s">
        <v>26</v>
      </c>
      <c r="E3507" t="s">
        <v>27</v>
      </c>
      <c r="F3507">
        <v>0.95</v>
      </c>
      <c r="G3507">
        <v>27.024000000000001</v>
      </c>
      <c r="H3507">
        <v>27024</v>
      </c>
      <c r="I3507">
        <v>27025</v>
      </c>
      <c r="J3507">
        <v>831.56824659999995</v>
      </c>
      <c r="K3507">
        <v>30.771471529999999</v>
      </c>
      <c r="L3507">
        <v>375.72879490000003</v>
      </c>
      <c r="M3507">
        <v>13.90352261</v>
      </c>
      <c r="N3507">
        <v>3215.5139239999999</v>
      </c>
      <c r="O3507">
        <v>118.9873418</v>
      </c>
      <c r="P3507">
        <v>5657.4746770000002</v>
      </c>
      <c r="Q3507">
        <v>209.35001030000001</v>
      </c>
      <c r="R3507">
        <v>2069.1636090000002</v>
      </c>
      <c r="S3507">
        <v>76.567629100000005</v>
      </c>
      <c r="T3507">
        <v>1652.891871</v>
      </c>
      <c r="U3507">
        <v>61.163849589999998</v>
      </c>
      <c r="V3507">
        <v>1161.096</v>
      </c>
      <c r="W3507">
        <v>42.965364119999997</v>
      </c>
      <c r="X3507">
        <v>495.60019999999997</v>
      </c>
      <c r="Y3507">
        <v>18.339261400000002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  <c r="AQ3507">
        <v>0</v>
      </c>
      <c r="AR3507">
        <v>0</v>
      </c>
      <c r="AS3507">
        <v>2.4881730546549301E-3</v>
      </c>
      <c r="AT3507">
        <v>5.33670182715517E-3</v>
      </c>
      <c r="AU3507">
        <v>0.24473146787746999</v>
      </c>
      <c r="AV3507">
        <v>0.52944118138985896</v>
      </c>
    </row>
    <row r="3508" spans="1:48" x14ac:dyDescent="0.25">
      <c r="A3508">
        <v>1000</v>
      </c>
      <c r="B3508" s="1">
        <v>42224</v>
      </c>
      <c r="C3508" s="1">
        <v>42404</v>
      </c>
      <c r="D3508" t="s">
        <v>26</v>
      </c>
      <c r="E3508" t="s">
        <v>27</v>
      </c>
      <c r="F3508">
        <v>0.95</v>
      </c>
      <c r="G3508">
        <v>27.024000000000001</v>
      </c>
      <c r="H3508">
        <v>27024</v>
      </c>
      <c r="I3508">
        <v>27021</v>
      </c>
      <c r="J3508">
        <v>831.56824659999995</v>
      </c>
      <c r="K3508">
        <v>30.771471529999999</v>
      </c>
      <c r="L3508">
        <v>375.72879490000003</v>
      </c>
      <c r="M3508">
        <v>13.90352261</v>
      </c>
      <c r="N3508">
        <v>3215.5139239999999</v>
      </c>
      <c r="O3508">
        <v>118.9873418</v>
      </c>
      <c r="P3508">
        <v>5657.4746770000002</v>
      </c>
      <c r="Q3508">
        <v>209.35001030000001</v>
      </c>
      <c r="R3508">
        <v>2069.1636090000002</v>
      </c>
      <c r="S3508">
        <v>76.567629100000005</v>
      </c>
      <c r="T3508">
        <v>1652.891871</v>
      </c>
      <c r="U3508">
        <v>61.163849589999998</v>
      </c>
      <c r="V3508">
        <v>1161.096</v>
      </c>
      <c r="W3508">
        <v>42.965364119999997</v>
      </c>
      <c r="X3508">
        <v>495.60019999999997</v>
      </c>
      <c r="Y3508">
        <v>18.339261400000002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  <c r="AQ3508">
        <v>0</v>
      </c>
      <c r="AR3508">
        <v>0</v>
      </c>
      <c r="AS3508">
        <v>2.4881730546549301E-3</v>
      </c>
      <c r="AT3508">
        <v>5.33670182715517E-3</v>
      </c>
      <c r="AU3508">
        <v>0.24473146787746999</v>
      </c>
      <c r="AV3508">
        <v>0.52944118138985896</v>
      </c>
    </row>
    <row r="3509" spans="1:48" x14ac:dyDescent="0.25">
      <c r="A3509">
        <v>1000</v>
      </c>
      <c r="B3509" s="1">
        <v>42225</v>
      </c>
      <c r="C3509" s="1">
        <v>42405</v>
      </c>
      <c r="D3509" t="s">
        <v>26</v>
      </c>
      <c r="E3509" t="s">
        <v>27</v>
      </c>
      <c r="F3509">
        <v>0.95</v>
      </c>
      <c r="G3509">
        <v>27.024000000000001</v>
      </c>
      <c r="H3509">
        <v>27024</v>
      </c>
      <c r="I3509">
        <v>27037</v>
      </c>
      <c r="J3509">
        <v>835.65380100000004</v>
      </c>
      <c r="K3509">
        <v>30.922653969999999</v>
      </c>
      <c r="L3509">
        <v>376.26827200000002</v>
      </c>
      <c r="M3509">
        <v>13.923485489999999</v>
      </c>
      <c r="N3509">
        <v>3215.5139239999999</v>
      </c>
      <c r="O3509">
        <v>118.9873418</v>
      </c>
      <c r="P3509">
        <v>5657.4746770000002</v>
      </c>
      <c r="Q3509">
        <v>209.35001030000001</v>
      </c>
      <c r="R3509">
        <v>2069.1636090000002</v>
      </c>
      <c r="S3509">
        <v>76.567629100000005</v>
      </c>
      <c r="T3509">
        <v>1652.891871</v>
      </c>
      <c r="U3509">
        <v>61.163849589999998</v>
      </c>
      <c r="V3509">
        <v>1161.83</v>
      </c>
      <c r="W3509">
        <v>42.99252516</v>
      </c>
      <c r="X3509">
        <v>498.01850000000002</v>
      </c>
      <c r="Y3509">
        <v>18.428748519999999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  <c r="AQ3509">
        <v>0</v>
      </c>
      <c r="AR3509">
        <v>0</v>
      </c>
      <c r="AS3509">
        <v>2.4881730546549301E-3</v>
      </c>
      <c r="AT3509">
        <v>5.33670182715517E-3</v>
      </c>
      <c r="AU3509">
        <v>0.24473146787746999</v>
      </c>
      <c r="AV3509">
        <v>0.52944118138985896</v>
      </c>
    </row>
    <row r="3510" spans="1:48" x14ac:dyDescent="0.25">
      <c r="A3510">
        <v>1000</v>
      </c>
      <c r="B3510" s="1">
        <v>42226</v>
      </c>
      <c r="C3510" s="1">
        <v>42406</v>
      </c>
      <c r="D3510" t="s">
        <v>26</v>
      </c>
      <c r="E3510" t="s">
        <v>27</v>
      </c>
      <c r="F3510">
        <v>0.95</v>
      </c>
      <c r="G3510">
        <v>27.033999999999999</v>
      </c>
      <c r="H3510">
        <v>27034</v>
      </c>
      <c r="I3510">
        <v>27037</v>
      </c>
      <c r="J3510">
        <v>865.06345639999995</v>
      </c>
      <c r="K3510">
        <v>31.99909212</v>
      </c>
      <c r="L3510">
        <v>352.76634769999998</v>
      </c>
      <c r="M3510">
        <v>13.04898822</v>
      </c>
      <c r="N3510">
        <v>3216.7037970000001</v>
      </c>
      <c r="O3510">
        <v>118.9873418</v>
      </c>
      <c r="P3510">
        <v>5659.5681770000001</v>
      </c>
      <c r="Q3510">
        <v>209.35001030000001</v>
      </c>
      <c r="R3510">
        <v>2069.7968089999999</v>
      </c>
      <c r="S3510">
        <v>76.562728739999997</v>
      </c>
      <c r="T3510">
        <v>1653.4206099999999</v>
      </c>
      <c r="U3510">
        <v>61.160783100000003</v>
      </c>
      <c r="V3510">
        <v>1196.2449999999999</v>
      </c>
      <c r="W3510">
        <v>44.24964859</v>
      </c>
      <c r="X3510">
        <v>455.2022</v>
      </c>
      <c r="Y3510">
        <v>16.838137159999999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  <c r="AQ3510">
        <v>0</v>
      </c>
      <c r="AR3510">
        <v>0</v>
      </c>
      <c r="AS3510">
        <v>2.5042243226030499E-3</v>
      </c>
      <c r="AT3510">
        <v>5.3358747558842701E-3</v>
      </c>
      <c r="AU3510">
        <v>0.24583573979766399</v>
      </c>
      <c r="AV3510">
        <v>0.52943051012993703</v>
      </c>
    </row>
    <row r="3511" spans="1:48" x14ac:dyDescent="0.25">
      <c r="A3511">
        <v>1000</v>
      </c>
      <c r="B3511" s="1">
        <v>42227</v>
      </c>
      <c r="C3511" s="1">
        <v>42407</v>
      </c>
      <c r="D3511" t="s">
        <v>26</v>
      </c>
      <c r="E3511" t="s">
        <v>27</v>
      </c>
      <c r="F3511">
        <v>0.95</v>
      </c>
      <c r="G3511">
        <v>27.026</v>
      </c>
      <c r="H3511">
        <v>27026</v>
      </c>
      <c r="I3511">
        <v>27037</v>
      </c>
      <c r="J3511">
        <v>896.23151419999999</v>
      </c>
      <c r="K3511">
        <v>33.161826179999998</v>
      </c>
      <c r="L3511">
        <v>315.03323110000002</v>
      </c>
      <c r="M3511">
        <v>11.656672500000001</v>
      </c>
      <c r="N3511">
        <v>3215.7518989999999</v>
      </c>
      <c r="O3511">
        <v>118.9873418</v>
      </c>
      <c r="P3511">
        <v>5657.8933770000003</v>
      </c>
      <c r="Q3511">
        <v>209.35001030000001</v>
      </c>
      <c r="R3511">
        <v>2068.861797</v>
      </c>
      <c r="S3511">
        <v>76.55079542</v>
      </c>
      <c r="T3511">
        <v>1652.583932</v>
      </c>
      <c r="U3511">
        <v>61.14792911</v>
      </c>
      <c r="V3511">
        <v>1197.2639999999999</v>
      </c>
      <c r="W3511">
        <v>44.300451420000002</v>
      </c>
      <c r="X3511">
        <v>463.27690000000001</v>
      </c>
      <c r="Y3511">
        <v>17.141896689999999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  <c r="AQ3511">
        <v>0</v>
      </c>
      <c r="AR3511">
        <v>0</v>
      </c>
      <c r="AS3511">
        <v>2.5179372684113002E-3</v>
      </c>
      <c r="AT3511">
        <v>5.3350476846133598E-3</v>
      </c>
      <c r="AU3511">
        <v>0.24681671689738299</v>
      </c>
      <c r="AV3511">
        <v>0.52941983887001598</v>
      </c>
    </row>
    <row r="3512" spans="1:48" x14ac:dyDescent="0.25">
      <c r="A3512">
        <v>1000</v>
      </c>
      <c r="B3512" s="1">
        <v>42228</v>
      </c>
      <c r="C3512" s="1">
        <v>42408</v>
      </c>
      <c r="D3512" t="s">
        <v>26</v>
      </c>
      <c r="E3512" t="s">
        <v>27</v>
      </c>
      <c r="F3512">
        <v>0.95</v>
      </c>
      <c r="G3512">
        <v>27.021000000000001</v>
      </c>
      <c r="H3512">
        <v>27021</v>
      </c>
      <c r="I3512">
        <v>27062</v>
      </c>
      <c r="J3512">
        <v>880.81487019999997</v>
      </c>
      <c r="K3512">
        <v>32.597419420000001</v>
      </c>
      <c r="L3512">
        <v>291.97108969999999</v>
      </c>
      <c r="M3512">
        <v>10.805339910000001</v>
      </c>
      <c r="N3512">
        <v>3215.156962</v>
      </c>
      <c r="O3512">
        <v>118.9873418</v>
      </c>
      <c r="P3512">
        <v>5656.8466269999999</v>
      </c>
      <c r="Q3512">
        <v>209.35001030000001</v>
      </c>
      <c r="R3512">
        <v>2068.1565890000002</v>
      </c>
      <c r="S3512">
        <v>76.538861949999998</v>
      </c>
      <c r="T3512">
        <v>1651.930869</v>
      </c>
      <c r="U3512">
        <v>61.135075270000002</v>
      </c>
      <c r="V3512">
        <v>1184.577</v>
      </c>
      <c r="W3512">
        <v>43.839125119999999</v>
      </c>
      <c r="X3512">
        <v>425.96300000000002</v>
      </c>
      <c r="Y3512">
        <v>15.7641464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  <c r="AQ3512">
        <v>0</v>
      </c>
      <c r="AR3512">
        <v>0</v>
      </c>
      <c r="AS3512">
        <v>2.5321604330708599E-3</v>
      </c>
      <c r="AT3512">
        <v>5.3324253141848899E-3</v>
      </c>
      <c r="AU3512">
        <v>0.247827642285912</v>
      </c>
      <c r="AV3512">
        <v>0.52939514345949001</v>
      </c>
    </row>
    <row r="3513" spans="1:48" x14ac:dyDescent="0.25">
      <c r="A3513">
        <v>1000</v>
      </c>
      <c r="B3513" s="1">
        <v>42229</v>
      </c>
      <c r="C3513" s="1">
        <v>42409</v>
      </c>
      <c r="D3513" t="s">
        <v>26</v>
      </c>
      <c r="E3513" t="s">
        <v>27</v>
      </c>
      <c r="F3513">
        <v>0.95</v>
      </c>
      <c r="G3513">
        <v>27.024000000000001</v>
      </c>
      <c r="H3513">
        <v>27024</v>
      </c>
      <c r="I3513">
        <v>27058</v>
      </c>
      <c r="J3513">
        <v>889.63266859999999</v>
      </c>
      <c r="K3513">
        <v>32.920095789999998</v>
      </c>
      <c r="L3513">
        <v>281.81100229999998</v>
      </c>
      <c r="M3513">
        <v>10.428175039999999</v>
      </c>
      <c r="N3513">
        <v>3215.5139239999999</v>
      </c>
      <c r="O3513">
        <v>118.9873418</v>
      </c>
      <c r="P3513">
        <v>5657.4746770000002</v>
      </c>
      <c r="Q3513">
        <v>209.35001030000001</v>
      </c>
      <c r="R3513">
        <v>2068.0637109999998</v>
      </c>
      <c r="S3513">
        <v>76.526928330000004</v>
      </c>
      <c r="T3513">
        <v>1651.766916</v>
      </c>
      <c r="U3513">
        <v>61.122221590000002</v>
      </c>
      <c r="V3513">
        <v>1258.511</v>
      </c>
      <c r="W3513">
        <v>46.570122849999997</v>
      </c>
      <c r="X3513">
        <v>346.11430000000001</v>
      </c>
      <c r="Y3513">
        <v>12.80766356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  <c r="AQ3513">
        <v>0</v>
      </c>
      <c r="AR3513">
        <v>0</v>
      </c>
      <c r="AS3513">
        <v>2.5460673344140801E-3</v>
      </c>
      <c r="AT3513">
        <v>5.3298029437564296E-3</v>
      </c>
      <c r="AU3513">
        <v>0.24880138584227299</v>
      </c>
      <c r="AV3513">
        <v>0.52937044804896505</v>
      </c>
    </row>
    <row r="3514" spans="1:48" x14ac:dyDescent="0.25">
      <c r="A3514">
        <v>1000</v>
      </c>
      <c r="B3514" s="1">
        <v>42230</v>
      </c>
      <c r="C3514" s="1">
        <v>42410</v>
      </c>
      <c r="D3514" t="s">
        <v>26</v>
      </c>
      <c r="E3514" t="s">
        <v>27</v>
      </c>
      <c r="F3514">
        <v>0.95</v>
      </c>
      <c r="G3514">
        <v>27.027999999999999</v>
      </c>
      <c r="H3514">
        <v>27028</v>
      </c>
      <c r="I3514">
        <v>27031</v>
      </c>
      <c r="J3514">
        <v>953.7836307</v>
      </c>
      <c r="K3514">
        <v>35.288723939999997</v>
      </c>
      <c r="L3514">
        <v>192.7019325</v>
      </c>
      <c r="M3514">
        <v>7.1297148310000003</v>
      </c>
      <c r="N3514">
        <v>3215.989873</v>
      </c>
      <c r="O3514">
        <v>118.9873418</v>
      </c>
      <c r="P3514">
        <v>5658.3120769999996</v>
      </c>
      <c r="Q3514">
        <v>209.35001030000001</v>
      </c>
      <c r="R3514">
        <v>2068.0472730000001</v>
      </c>
      <c r="S3514">
        <v>76.514994549999997</v>
      </c>
      <c r="T3514">
        <v>1651.664</v>
      </c>
      <c r="U3514">
        <v>61.109368060000001</v>
      </c>
      <c r="V3514">
        <v>1249.548</v>
      </c>
      <c r="W3514">
        <v>46.231611659999999</v>
      </c>
      <c r="X3514">
        <v>325.05689999999998</v>
      </c>
      <c r="Y3514">
        <v>12.026672339999999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  <c r="AQ3514">
        <v>0</v>
      </c>
      <c r="AR3514">
        <v>0</v>
      </c>
      <c r="AS3514">
        <v>2.5584609483557202E-3</v>
      </c>
      <c r="AT3514">
        <v>5.3294164196204998E-3</v>
      </c>
      <c r="AU3514">
        <v>0.249668088578061</v>
      </c>
      <c r="AV3514">
        <v>0.52930199050781201</v>
      </c>
    </row>
    <row r="3515" spans="1:48" x14ac:dyDescent="0.25">
      <c r="A3515">
        <v>1000</v>
      </c>
      <c r="B3515" s="1">
        <v>42231</v>
      </c>
      <c r="C3515" s="1">
        <v>42411</v>
      </c>
      <c r="D3515" t="s">
        <v>26</v>
      </c>
      <c r="E3515" t="s">
        <v>27</v>
      </c>
      <c r="F3515">
        <v>0.95</v>
      </c>
      <c r="G3515">
        <v>27.027999999999999</v>
      </c>
      <c r="H3515">
        <v>27028</v>
      </c>
      <c r="I3515">
        <v>27069</v>
      </c>
      <c r="J3515">
        <v>953.7836307</v>
      </c>
      <c r="K3515">
        <v>35.288723939999997</v>
      </c>
      <c r="L3515">
        <v>192.7019325</v>
      </c>
      <c r="M3515">
        <v>7.1297148310000003</v>
      </c>
      <c r="N3515">
        <v>3215.989873</v>
      </c>
      <c r="O3515">
        <v>118.9873418</v>
      </c>
      <c r="P3515">
        <v>5658.3120769999996</v>
      </c>
      <c r="Q3515">
        <v>209.35001030000001</v>
      </c>
      <c r="R3515">
        <v>2068.0472730000001</v>
      </c>
      <c r="S3515">
        <v>76.514994549999997</v>
      </c>
      <c r="T3515">
        <v>1651.664</v>
      </c>
      <c r="U3515">
        <v>61.109368060000001</v>
      </c>
      <c r="V3515">
        <v>1249.548</v>
      </c>
      <c r="W3515">
        <v>46.231611659999999</v>
      </c>
      <c r="X3515">
        <v>325.05689999999998</v>
      </c>
      <c r="Y3515">
        <v>12.026672339999999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  <c r="AQ3515">
        <v>0</v>
      </c>
      <c r="AR3515">
        <v>0</v>
      </c>
      <c r="AS3515">
        <v>2.5584609483557202E-3</v>
      </c>
      <c r="AT3515">
        <v>5.3294164196204998E-3</v>
      </c>
      <c r="AU3515">
        <v>0.249668088578061</v>
      </c>
      <c r="AV3515">
        <v>0.52930199050781201</v>
      </c>
    </row>
    <row r="3516" spans="1:48" x14ac:dyDescent="0.25">
      <c r="A3516">
        <v>1000</v>
      </c>
      <c r="B3516" s="1">
        <v>42232</v>
      </c>
      <c r="C3516" s="1">
        <v>42412</v>
      </c>
      <c r="D3516" t="s">
        <v>26</v>
      </c>
      <c r="E3516" t="s">
        <v>27</v>
      </c>
      <c r="F3516">
        <v>0.95</v>
      </c>
      <c r="G3516">
        <v>27.027999999999999</v>
      </c>
      <c r="H3516">
        <v>27028</v>
      </c>
      <c r="I3516">
        <v>27063</v>
      </c>
      <c r="J3516">
        <v>958.90585129999999</v>
      </c>
      <c r="K3516">
        <v>35.478239279999997</v>
      </c>
      <c r="L3516">
        <v>191.9205777</v>
      </c>
      <c r="M3516">
        <v>7.1008057439999996</v>
      </c>
      <c r="N3516">
        <v>3215.989873</v>
      </c>
      <c r="O3516">
        <v>118.9873418</v>
      </c>
      <c r="P3516">
        <v>5658.3120769999996</v>
      </c>
      <c r="Q3516">
        <v>209.35001030000001</v>
      </c>
      <c r="R3516">
        <v>2068.0472730000001</v>
      </c>
      <c r="S3516">
        <v>76.514994549999997</v>
      </c>
      <c r="T3516">
        <v>1651.664</v>
      </c>
      <c r="U3516">
        <v>61.109368060000001</v>
      </c>
      <c r="V3516">
        <v>1251.3340000000001</v>
      </c>
      <c r="W3516">
        <v>46.297691280000002</v>
      </c>
      <c r="X3516">
        <v>326.19850000000002</v>
      </c>
      <c r="Y3516">
        <v>12.068910020000001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  <c r="AQ3516">
        <v>0</v>
      </c>
      <c r="AR3516">
        <v>0</v>
      </c>
      <c r="AS3516">
        <v>2.5584609483557202E-3</v>
      </c>
      <c r="AT3516">
        <v>5.3294164196204998E-3</v>
      </c>
      <c r="AU3516">
        <v>0.249668088578061</v>
      </c>
      <c r="AV3516">
        <v>0.52930199050781201</v>
      </c>
    </row>
    <row r="3517" spans="1:48" x14ac:dyDescent="0.25">
      <c r="A3517">
        <v>1000</v>
      </c>
      <c r="B3517" s="1">
        <v>42233</v>
      </c>
      <c r="C3517" s="1">
        <v>42413</v>
      </c>
      <c r="D3517" t="s">
        <v>26</v>
      </c>
      <c r="E3517" t="s">
        <v>27</v>
      </c>
      <c r="F3517">
        <v>0.95</v>
      </c>
      <c r="G3517">
        <v>27.021000000000001</v>
      </c>
      <c r="H3517">
        <v>27021</v>
      </c>
      <c r="I3517">
        <v>27063</v>
      </c>
      <c r="J3517">
        <v>975.84181699999999</v>
      </c>
      <c r="K3517">
        <v>36.114200689999997</v>
      </c>
      <c r="L3517">
        <v>178.17527720000001</v>
      </c>
      <c r="M3517">
        <v>6.5939557070000001</v>
      </c>
      <c r="N3517">
        <v>3215.156962</v>
      </c>
      <c r="O3517">
        <v>118.9873418</v>
      </c>
      <c r="P3517">
        <v>5656.8466269999999</v>
      </c>
      <c r="Q3517">
        <v>209.35001030000001</v>
      </c>
      <c r="R3517">
        <v>2067.1892010000001</v>
      </c>
      <c r="S3517">
        <v>76.503060619999999</v>
      </c>
      <c r="T3517">
        <v>1650.8889240000001</v>
      </c>
      <c r="U3517">
        <v>61.096514689999999</v>
      </c>
      <c r="V3517">
        <v>1247.491</v>
      </c>
      <c r="W3517">
        <v>46.16746234</v>
      </c>
      <c r="X3517">
        <v>320.33449999999999</v>
      </c>
      <c r="Y3517">
        <v>11.85502017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  <c r="AQ3517">
        <v>0</v>
      </c>
      <c r="AR3517">
        <v>0</v>
      </c>
      <c r="AS3517">
        <v>2.5674791570171299E-3</v>
      </c>
      <c r="AT3517">
        <v>5.3290298954845701E-3</v>
      </c>
      <c r="AU3517">
        <v>0.25033067604192699</v>
      </c>
      <c r="AV3517">
        <v>0.52923353296665898</v>
      </c>
    </row>
    <row r="3518" spans="1:48" x14ac:dyDescent="0.25">
      <c r="A3518">
        <v>1000</v>
      </c>
      <c r="B3518" s="1">
        <v>42234</v>
      </c>
      <c r="C3518" s="1">
        <v>42414</v>
      </c>
      <c r="D3518" t="s">
        <v>26</v>
      </c>
      <c r="E3518" t="s">
        <v>27</v>
      </c>
      <c r="F3518">
        <v>0.95</v>
      </c>
      <c r="G3518">
        <v>27.021000000000001</v>
      </c>
      <c r="H3518">
        <v>27021</v>
      </c>
      <c r="I3518">
        <v>27063</v>
      </c>
      <c r="J3518">
        <v>951.29125439999996</v>
      </c>
      <c r="K3518">
        <v>35.205627270000001</v>
      </c>
      <c r="L3518">
        <v>185.91283229999999</v>
      </c>
      <c r="M3518">
        <v>6.8803091050000003</v>
      </c>
      <c r="N3518">
        <v>3215.156962</v>
      </c>
      <c r="O3518">
        <v>118.9873418</v>
      </c>
      <c r="P3518">
        <v>5656.8466269999999</v>
      </c>
      <c r="Q3518">
        <v>209.35001030000001</v>
      </c>
      <c r="R3518">
        <v>2066.8667300000002</v>
      </c>
      <c r="S3518">
        <v>76.491126539999996</v>
      </c>
      <c r="T3518">
        <v>1650.5416170000001</v>
      </c>
      <c r="U3518">
        <v>61.083661480000004</v>
      </c>
      <c r="V3518">
        <v>1244.1420000000001</v>
      </c>
      <c r="W3518">
        <v>46.04352171</v>
      </c>
      <c r="X3518">
        <v>314.54309999999998</v>
      </c>
      <c r="Y3518">
        <v>11.64069057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  <c r="AQ3518">
        <v>0</v>
      </c>
      <c r="AR3518">
        <v>0</v>
      </c>
      <c r="AS3518">
        <v>2.57420680870773E-3</v>
      </c>
      <c r="AT3518">
        <v>5.3282018398219501E-3</v>
      </c>
      <c r="AU3518">
        <v>0.25083413088456002</v>
      </c>
      <c r="AV3518">
        <v>0.52922420051567998</v>
      </c>
    </row>
    <row r="3519" spans="1:48" x14ac:dyDescent="0.25">
      <c r="A3519">
        <v>1000</v>
      </c>
      <c r="B3519" s="1">
        <v>42235</v>
      </c>
      <c r="C3519" s="1">
        <v>42415</v>
      </c>
      <c r="D3519" t="s">
        <v>26</v>
      </c>
      <c r="E3519" t="s">
        <v>27</v>
      </c>
      <c r="F3519">
        <v>0.95</v>
      </c>
      <c r="G3519">
        <v>27.021999999999998</v>
      </c>
      <c r="H3519">
        <v>27022</v>
      </c>
      <c r="I3519">
        <v>27037</v>
      </c>
      <c r="J3519">
        <v>956.16856080000002</v>
      </c>
      <c r="K3519">
        <v>35.384818330000002</v>
      </c>
      <c r="L3519">
        <v>172.1947231</v>
      </c>
      <c r="M3519">
        <v>6.3723900200000001</v>
      </c>
      <c r="N3519">
        <v>3215.2759489999999</v>
      </c>
      <c r="O3519">
        <v>118.9873418</v>
      </c>
      <c r="P3519">
        <v>5657.055977</v>
      </c>
      <c r="Q3519">
        <v>209.35001030000001</v>
      </c>
      <c r="R3519">
        <v>2066.6207340000001</v>
      </c>
      <c r="S3519">
        <v>76.479192299999994</v>
      </c>
      <c r="T3519">
        <v>1650.2553849999999</v>
      </c>
      <c r="U3519">
        <v>61.070808419999999</v>
      </c>
      <c r="V3519">
        <v>1235.723</v>
      </c>
      <c r="W3519">
        <v>45.730256830000002</v>
      </c>
      <c r="X3519">
        <v>314.7672</v>
      </c>
      <c r="Y3519">
        <v>11.64855303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  <c r="AQ3519">
        <v>0</v>
      </c>
      <c r="AR3519">
        <v>0</v>
      </c>
      <c r="AS3519">
        <v>2.5705723135710898E-3</v>
      </c>
      <c r="AT3519">
        <v>5.3273737841593198E-3</v>
      </c>
      <c r="AU3519">
        <v>0.250530398787015</v>
      </c>
      <c r="AV3519">
        <v>0.52921486806470097</v>
      </c>
    </row>
    <row r="3520" spans="1:48" x14ac:dyDescent="0.25">
      <c r="A3520">
        <v>1000</v>
      </c>
      <c r="B3520" s="1">
        <v>42236</v>
      </c>
      <c r="C3520" s="1">
        <v>42416</v>
      </c>
      <c r="D3520" t="s">
        <v>26</v>
      </c>
      <c r="E3520" t="s">
        <v>27</v>
      </c>
      <c r="F3520">
        <v>0.95</v>
      </c>
      <c r="G3520">
        <v>27.023</v>
      </c>
      <c r="H3520">
        <v>27023</v>
      </c>
      <c r="I3520">
        <v>27029</v>
      </c>
      <c r="J3520">
        <v>949.67443879999996</v>
      </c>
      <c r="K3520">
        <v>35.143190570000002</v>
      </c>
      <c r="L3520">
        <v>173.0817448</v>
      </c>
      <c r="M3520">
        <v>6.4049788999999997</v>
      </c>
      <c r="N3520">
        <v>3215.394937</v>
      </c>
      <c r="O3520">
        <v>118.9873418</v>
      </c>
      <c r="P3520">
        <v>5657.2653270000001</v>
      </c>
      <c r="Q3520">
        <v>209.35001030000001</v>
      </c>
      <c r="R3520">
        <v>2066.3747100000001</v>
      </c>
      <c r="S3520">
        <v>76.467257900000007</v>
      </c>
      <c r="T3520">
        <v>1649.9691319999999</v>
      </c>
      <c r="U3520">
        <v>61.057955509999999</v>
      </c>
      <c r="V3520">
        <v>1228.3109999999999</v>
      </c>
      <c r="W3520">
        <v>45.45427969</v>
      </c>
      <c r="X3520">
        <v>314.4701</v>
      </c>
      <c r="Y3520">
        <v>11.63712763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  <c r="AQ3520">
        <v>0</v>
      </c>
      <c r="AR3520">
        <v>0</v>
      </c>
      <c r="AS3520">
        <v>2.57317551528485E-3</v>
      </c>
      <c r="AT3520">
        <v>5.3264778253821199E-3</v>
      </c>
      <c r="AU3520">
        <v>0.250730929507885</v>
      </c>
      <c r="AV3520">
        <v>0.52905770154397402</v>
      </c>
    </row>
    <row r="3521" spans="1:48" x14ac:dyDescent="0.25">
      <c r="A3521">
        <v>1000</v>
      </c>
      <c r="B3521" s="1">
        <v>42237</v>
      </c>
      <c r="C3521" s="1">
        <v>42417</v>
      </c>
      <c r="D3521" t="s">
        <v>26</v>
      </c>
      <c r="E3521" t="s">
        <v>27</v>
      </c>
      <c r="F3521">
        <v>0.95</v>
      </c>
      <c r="G3521">
        <v>27.021000000000001</v>
      </c>
      <c r="H3521">
        <v>27021</v>
      </c>
      <c r="I3521">
        <v>27044</v>
      </c>
      <c r="J3521">
        <v>936.82075569999995</v>
      </c>
      <c r="K3521">
        <v>34.670099389999997</v>
      </c>
      <c r="L3521">
        <v>163.51393770000001</v>
      </c>
      <c r="M3521">
        <v>6.0513651499999996</v>
      </c>
      <c r="N3521">
        <v>3215.156962</v>
      </c>
      <c r="O3521">
        <v>118.9873418</v>
      </c>
      <c r="P3521">
        <v>5656.8466269999999</v>
      </c>
      <c r="Q3521">
        <v>209.35001030000001</v>
      </c>
      <c r="R3521">
        <v>2065.8992920000001</v>
      </c>
      <c r="S3521">
        <v>76.45532335</v>
      </c>
      <c r="T3521">
        <v>1649.499722</v>
      </c>
      <c r="U3521">
        <v>61.04510277</v>
      </c>
      <c r="V3521">
        <v>1215.481</v>
      </c>
      <c r="W3521">
        <v>44.982828169999998</v>
      </c>
      <c r="X3521">
        <v>296.25110000000001</v>
      </c>
      <c r="Y3521">
        <v>10.963735610000001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  <c r="AQ3521">
        <v>0</v>
      </c>
      <c r="AR3521">
        <v>0</v>
      </c>
      <c r="AS3521">
        <v>2.58586802339045E-3</v>
      </c>
      <c r="AT3521">
        <v>5.3255818666049096E-3</v>
      </c>
      <c r="AU3521">
        <v>0.25158586167113001</v>
      </c>
      <c r="AV3521">
        <v>0.52890053502324796</v>
      </c>
    </row>
    <row r="3522" spans="1:48" x14ac:dyDescent="0.25">
      <c r="A3522">
        <v>1000</v>
      </c>
      <c r="B3522" s="1">
        <v>42238</v>
      </c>
      <c r="C3522" s="1">
        <v>42418</v>
      </c>
      <c r="D3522" t="s">
        <v>26</v>
      </c>
      <c r="E3522" t="s">
        <v>27</v>
      </c>
      <c r="F3522">
        <v>0.95</v>
      </c>
      <c r="G3522">
        <v>27.021000000000001</v>
      </c>
      <c r="H3522">
        <v>27021</v>
      </c>
      <c r="I3522">
        <v>27030</v>
      </c>
      <c r="J3522">
        <v>936.82075569999995</v>
      </c>
      <c r="K3522">
        <v>34.670099389999997</v>
      </c>
      <c r="L3522">
        <v>163.51393770000001</v>
      </c>
      <c r="M3522">
        <v>6.0513651499999996</v>
      </c>
      <c r="N3522">
        <v>3215.156962</v>
      </c>
      <c r="O3522">
        <v>118.9873418</v>
      </c>
      <c r="P3522">
        <v>5656.8466269999999</v>
      </c>
      <c r="Q3522">
        <v>209.35001030000001</v>
      </c>
      <c r="R3522">
        <v>2065.8992920000001</v>
      </c>
      <c r="S3522">
        <v>76.45532335</v>
      </c>
      <c r="T3522">
        <v>1649.499722</v>
      </c>
      <c r="U3522">
        <v>61.04510277</v>
      </c>
      <c r="V3522">
        <v>1215.481</v>
      </c>
      <c r="W3522">
        <v>44.982828169999998</v>
      </c>
      <c r="X3522">
        <v>296.25110000000001</v>
      </c>
      <c r="Y3522">
        <v>10.963735610000001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  <c r="AQ3522">
        <v>0</v>
      </c>
      <c r="AR3522">
        <v>0</v>
      </c>
      <c r="AS3522">
        <v>2.58586802339045E-3</v>
      </c>
      <c r="AT3522">
        <v>5.3255818666049096E-3</v>
      </c>
      <c r="AU3522">
        <v>0.25158586167113001</v>
      </c>
      <c r="AV3522">
        <v>0.52890053502324796</v>
      </c>
    </row>
    <row r="3523" spans="1:48" x14ac:dyDescent="0.25">
      <c r="A3523">
        <v>1000</v>
      </c>
      <c r="B3523" s="1">
        <v>42239</v>
      </c>
      <c r="C3523" s="1">
        <v>42419</v>
      </c>
      <c r="D3523" t="s">
        <v>26</v>
      </c>
      <c r="E3523" t="s">
        <v>27</v>
      </c>
      <c r="F3523">
        <v>0.95</v>
      </c>
      <c r="G3523">
        <v>27.021000000000001</v>
      </c>
      <c r="H3523">
        <v>27021</v>
      </c>
      <c r="I3523">
        <v>27023</v>
      </c>
      <c r="J3523">
        <v>941.90171329999998</v>
      </c>
      <c r="K3523">
        <v>34.858136760000001</v>
      </c>
      <c r="L3523">
        <v>162.59719960000001</v>
      </c>
      <c r="M3523">
        <v>6.0174382719999997</v>
      </c>
      <c r="N3523">
        <v>3215.156962</v>
      </c>
      <c r="O3523">
        <v>118.9873418</v>
      </c>
      <c r="P3523">
        <v>5656.8466269999999</v>
      </c>
      <c r="Q3523">
        <v>209.35001030000001</v>
      </c>
      <c r="R3523">
        <v>2065.8992920000001</v>
      </c>
      <c r="S3523">
        <v>76.45532335</v>
      </c>
      <c r="T3523">
        <v>1649.499722</v>
      </c>
      <c r="U3523">
        <v>61.04510277</v>
      </c>
      <c r="V3523">
        <v>1217.3140000000001</v>
      </c>
      <c r="W3523">
        <v>45.050664300000001</v>
      </c>
      <c r="X3523">
        <v>297.22300000000001</v>
      </c>
      <c r="Y3523">
        <v>10.999703930000001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  <c r="AQ3523">
        <v>0</v>
      </c>
      <c r="AR3523">
        <v>0</v>
      </c>
      <c r="AS3523">
        <v>2.58586802339045E-3</v>
      </c>
      <c r="AT3523">
        <v>5.3255818666049096E-3</v>
      </c>
      <c r="AU3523">
        <v>0.25158586167113001</v>
      </c>
      <c r="AV3523">
        <v>0.52890053502324796</v>
      </c>
    </row>
    <row r="3524" spans="1:48" x14ac:dyDescent="0.25">
      <c r="A3524">
        <v>1000</v>
      </c>
      <c r="B3524" s="1">
        <v>42240</v>
      </c>
      <c r="C3524" s="1">
        <v>42420</v>
      </c>
      <c r="D3524" t="s">
        <v>26</v>
      </c>
      <c r="E3524" t="s">
        <v>27</v>
      </c>
      <c r="F3524">
        <v>0.95</v>
      </c>
      <c r="G3524">
        <v>27.068000000000001</v>
      </c>
      <c r="H3524">
        <v>27068</v>
      </c>
      <c r="I3524">
        <v>27023</v>
      </c>
      <c r="J3524">
        <v>940.08254690000001</v>
      </c>
      <c r="K3524">
        <v>34.730402939999998</v>
      </c>
      <c r="L3524">
        <v>194.36814129999999</v>
      </c>
      <c r="M3524">
        <v>7.1807352340000001</v>
      </c>
      <c r="N3524">
        <v>3220.7493669999999</v>
      </c>
      <c r="O3524">
        <v>118.9873418</v>
      </c>
      <c r="P3524">
        <v>5666.6860779999997</v>
      </c>
      <c r="Q3524">
        <v>209.35001030000001</v>
      </c>
      <c r="R3524">
        <v>2069.1696440000001</v>
      </c>
      <c r="S3524">
        <v>76.443388650000003</v>
      </c>
      <c r="T3524">
        <v>1652.0209480000001</v>
      </c>
      <c r="U3524">
        <v>61.032250169999998</v>
      </c>
      <c r="V3524">
        <v>1237.0989999999999</v>
      </c>
      <c r="W3524">
        <v>45.703376679999998</v>
      </c>
      <c r="X3524">
        <v>302.44099999999997</v>
      </c>
      <c r="Y3524">
        <v>11.17337816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  <c r="AQ3524">
        <v>0</v>
      </c>
      <c r="AR3524">
        <v>0</v>
      </c>
      <c r="AS3524">
        <v>2.5914435213061598E-3</v>
      </c>
      <c r="AT3524">
        <v>5.3250275011579402E-3</v>
      </c>
      <c r="AU3524">
        <v>0.25194963680134402</v>
      </c>
      <c r="AV3524">
        <v>0.52879199906786001</v>
      </c>
    </row>
    <row r="3525" spans="1:48" x14ac:dyDescent="0.25">
      <c r="A3525">
        <v>1000</v>
      </c>
      <c r="B3525" s="1">
        <v>42241</v>
      </c>
      <c r="C3525" s="1">
        <v>42421</v>
      </c>
      <c r="D3525" t="s">
        <v>26</v>
      </c>
      <c r="E3525" t="s">
        <v>27</v>
      </c>
      <c r="F3525">
        <v>0.95</v>
      </c>
      <c r="G3525">
        <v>27.109000000000002</v>
      </c>
      <c r="H3525">
        <v>27109</v>
      </c>
      <c r="I3525">
        <v>27023</v>
      </c>
      <c r="J3525">
        <v>936.60651600000006</v>
      </c>
      <c r="K3525">
        <v>34.549652000000002</v>
      </c>
      <c r="L3525">
        <v>200.4830029</v>
      </c>
      <c r="M3525">
        <v>7.3954407340000001</v>
      </c>
      <c r="N3525">
        <v>3225.6278480000001</v>
      </c>
      <c r="O3525">
        <v>118.9873418</v>
      </c>
      <c r="P3525">
        <v>5675.2694279999996</v>
      </c>
      <c r="Q3525">
        <v>209.35001030000001</v>
      </c>
      <c r="R3525">
        <v>2071.9802810000001</v>
      </c>
      <c r="S3525">
        <v>76.431453790000006</v>
      </c>
      <c r="T3525">
        <v>1654.174853</v>
      </c>
      <c r="U3525">
        <v>61.019397740000002</v>
      </c>
      <c r="V3525">
        <v>1225.288</v>
      </c>
      <c r="W3525">
        <v>45.198568739999999</v>
      </c>
      <c r="X3525">
        <v>333.51130000000001</v>
      </c>
      <c r="Y3525">
        <v>12.3026043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  <c r="AQ3525">
        <v>0</v>
      </c>
      <c r="AR3525">
        <v>0</v>
      </c>
      <c r="AS3525">
        <v>2.59315655396016E-3</v>
      </c>
      <c r="AT3525">
        <v>5.3244731357109699E-3</v>
      </c>
      <c r="AU3525">
        <v>0.25205462940607298</v>
      </c>
      <c r="AV3525">
        <v>0.52868346311247205</v>
      </c>
    </row>
    <row r="3526" spans="1:48" x14ac:dyDescent="0.25">
      <c r="A3526">
        <v>1000</v>
      </c>
      <c r="B3526" s="1">
        <v>42242</v>
      </c>
      <c r="C3526" s="1">
        <v>42422</v>
      </c>
      <c r="D3526" t="s">
        <v>26</v>
      </c>
      <c r="E3526" t="s">
        <v>27</v>
      </c>
      <c r="F3526">
        <v>0.95</v>
      </c>
      <c r="G3526">
        <v>27.085000000000001</v>
      </c>
      <c r="H3526">
        <v>27085</v>
      </c>
      <c r="I3526">
        <v>27022</v>
      </c>
      <c r="J3526">
        <v>952.10519869999996</v>
      </c>
      <c r="K3526">
        <v>35.15249026</v>
      </c>
      <c r="L3526">
        <v>182.256955</v>
      </c>
      <c r="M3526">
        <v>6.7290734729999997</v>
      </c>
      <c r="N3526">
        <v>3222.772152</v>
      </c>
      <c r="O3526">
        <v>118.9873418</v>
      </c>
      <c r="P3526">
        <v>5670.2450280000003</v>
      </c>
      <c r="Q3526">
        <v>209.35001030000001</v>
      </c>
      <c r="R3526">
        <v>2069.822666</v>
      </c>
      <c r="S3526">
        <v>76.419518780000004</v>
      </c>
      <c r="T3526">
        <v>1652.362284</v>
      </c>
      <c r="U3526">
        <v>61.006545449999997</v>
      </c>
      <c r="V3526">
        <v>1283.604</v>
      </c>
      <c r="W3526">
        <v>47.391692820000003</v>
      </c>
      <c r="X3526">
        <v>272.07499999999999</v>
      </c>
      <c r="Y3526">
        <v>10.045227990000001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  <c r="AQ3526">
        <v>0</v>
      </c>
      <c r="AR3526">
        <v>0</v>
      </c>
      <c r="AS3526">
        <v>2.5958104157017101E-3</v>
      </c>
      <c r="AT3526">
        <v>5.3232373207167004E-3</v>
      </c>
      <c r="AU3526">
        <v>0.25222438258298602</v>
      </c>
      <c r="AV3526">
        <v>0.52867840504141095</v>
      </c>
    </row>
    <row r="3527" spans="1:48" x14ac:dyDescent="0.25">
      <c r="A3527">
        <v>1000</v>
      </c>
      <c r="B3527" s="1">
        <v>42243</v>
      </c>
      <c r="C3527" s="1">
        <v>42423</v>
      </c>
      <c r="D3527" t="s">
        <v>26</v>
      </c>
      <c r="E3527" t="s">
        <v>27</v>
      </c>
      <c r="F3527">
        <v>0.95</v>
      </c>
      <c r="G3527">
        <v>27.097999999999999</v>
      </c>
      <c r="H3527">
        <v>27098</v>
      </c>
      <c r="I3527">
        <v>27028</v>
      </c>
      <c r="J3527">
        <v>977.06349520000003</v>
      </c>
      <c r="K3527">
        <v>36.056664519999998</v>
      </c>
      <c r="L3527">
        <v>121.2729276</v>
      </c>
      <c r="M3527">
        <v>4.4753460619999998</v>
      </c>
      <c r="N3527">
        <v>3224.3189870000001</v>
      </c>
      <c r="O3527">
        <v>118.9873418</v>
      </c>
      <c r="P3527">
        <v>5672.9665779999996</v>
      </c>
      <c r="Q3527">
        <v>209.35001030000001</v>
      </c>
      <c r="R3527">
        <v>2070.4927010000001</v>
      </c>
      <c r="S3527">
        <v>76.407583619999997</v>
      </c>
      <c r="T3527">
        <v>1652.807102</v>
      </c>
      <c r="U3527">
        <v>60.993693329999999</v>
      </c>
      <c r="V3527">
        <v>1218.06</v>
      </c>
      <c r="W3527">
        <v>44.950180830000001</v>
      </c>
      <c r="X3527">
        <v>293.11110000000002</v>
      </c>
      <c r="Y3527">
        <v>10.816706030000001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  <c r="AQ3527">
        <v>0</v>
      </c>
      <c r="AR3527">
        <v>0</v>
      </c>
      <c r="AS3527">
        <v>2.6051521248262998E-3</v>
      </c>
      <c r="AT3527">
        <v>5.3220015057224299E-3</v>
      </c>
      <c r="AU3527">
        <v>0.25273902164407103</v>
      </c>
      <c r="AV3527">
        <v>0.52867334697035095</v>
      </c>
    </row>
    <row r="3528" spans="1:48" x14ac:dyDescent="0.25">
      <c r="A3528">
        <v>1000</v>
      </c>
      <c r="B3528" s="1">
        <v>42244</v>
      </c>
      <c r="C3528" s="1">
        <v>42424</v>
      </c>
      <c r="D3528" t="s">
        <v>26</v>
      </c>
      <c r="E3528" t="s">
        <v>27</v>
      </c>
      <c r="F3528">
        <v>0.95</v>
      </c>
      <c r="G3528">
        <v>27.047999999999998</v>
      </c>
      <c r="H3528">
        <v>27048</v>
      </c>
      <c r="I3528">
        <v>27047</v>
      </c>
      <c r="J3528">
        <v>958.85593240000003</v>
      </c>
      <c r="K3528">
        <v>35.450160169999997</v>
      </c>
      <c r="L3528">
        <v>127.16436950000001</v>
      </c>
      <c r="M3528">
        <v>4.7014333580000001</v>
      </c>
      <c r="N3528">
        <v>3218.3696199999999</v>
      </c>
      <c r="O3528">
        <v>118.9873418</v>
      </c>
      <c r="P3528">
        <v>5662.4990770000004</v>
      </c>
      <c r="Q3528">
        <v>209.35001030000001</v>
      </c>
      <c r="R3528">
        <v>2066.3494949999999</v>
      </c>
      <c r="S3528">
        <v>76.395648300000005</v>
      </c>
      <c r="T3528">
        <v>1649.409797</v>
      </c>
      <c r="U3528">
        <v>60.980841359999999</v>
      </c>
      <c r="V3528">
        <v>1179.3679999999999</v>
      </c>
      <c r="W3528">
        <v>43.602780240000001</v>
      </c>
      <c r="X3528">
        <v>315.90929999999997</v>
      </c>
      <c r="Y3528">
        <v>11.67958075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  <c r="AQ3528">
        <v>0</v>
      </c>
      <c r="AR3528">
        <v>0</v>
      </c>
      <c r="AS3528">
        <v>2.61630167322834E-3</v>
      </c>
      <c r="AT3528">
        <v>5.3209060357541698E-3</v>
      </c>
      <c r="AU3528">
        <v>0.25342229023305901</v>
      </c>
      <c r="AV3528">
        <v>0.528635257887067</v>
      </c>
    </row>
    <row r="3529" spans="1:48" x14ac:dyDescent="0.25">
      <c r="A3529">
        <v>1000</v>
      </c>
      <c r="B3529" s="1">
        <v>42245</v>
      </c>
      <c r="C3529" s="1">
        <v>42425</v>
      </c>
      <c r="D3529" t="s">
        <v>26</v>
      </c>
      <c r="E3529" t="s">
        <v>27</v>
      </c>
      <c r="F3529">
        <v>0.95</v>
      </c>
      <c r="G3529">
        <v>27.047999999999998</v>
      </c>
      <c r="H3529">
        <v>27048</v>
      </c>
      <c r="I3529">
        <v>27052</v>
      </c>
      <c r="J3529">
        <v>958.85593240000003</v>
      </c>
      <c r="K3529">
        <v>35.450160169999997</v>
      </c>
      <c r="L3529">
        <v>127.16436950000001</v>
      </c>
      <c r="M3529">
        <v>4.7014333580000001</v>
      </c>
      <c r="N3529">
        <v>3218.3696199999999</v>
      </c>
      <c r="O3529">
        <v>118.9873418</v>
      </c>
      <c r="P3529">
        <v>5662.4990770000004</v>
      </c>
      <c r="Q3529">
        <v>209.35001030000001</v>
      </c>
      <c r="R3529">
        <v>2066.3494949999999</v>
      </c>
      <c r="S3529">
        <v>76.395648300000005</v>
      </c>
      <c r="T3529">
        <v>1649.409797</v>
      </c>
      <c r="U3529">
        <v>60.980841359999999</v>
      </c>
      <c r="V3529">
        <v>1179.3679999999999</v>
      </c>
      <c r="W3529">
        <v>43.602780240000001</v>
      </c>
      <c r="X3529">
        <v>315.90929999999997</v>
      </c>
      <c r="Y3529">
        <v>11.67958075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  <c r="AQ3529">
        <v>0</v>
      </c>
      <c r="AR3529">
        <v>0</v>
      </c>
      <c r="AS3529">
        <v>2.61630167322834E-3</v>
      </c>
      <c r="AT3529">
        <v>5.3209060357541698E-3</v>
      </c>
      <c r="AU3529">
        <v>0.25342229023305901</v>
      </c>
      <c r="AV3529">
        <v>0.528635257887067</v>
      </c>
    </row>
    <row r="3530" spans="1:48" x14ac:dyDescent="0.25">
      <c r="A3530">
        <v>1000</v>
      </c>
      <c r="B3530" s="1">
        <v>42246</v>
      </c>
      <c r="C3530" s="1">
        <v>42426</v>
      </c>
      <c r="D3530" t="s">
        <v>26</v>
      </c>
      <c r="E3530" t="s">
        <v>27</v>
      </c>
      <c r="F3530">
        <v>0.95</v>
      </c>
      <c r="G3530">
        <v>27.047999999999998</v>
      </c>
      <c r="H3530">
        <v>27048</v>
      </c>
      <c r="I3530">
        <v>27064</v>
      </c>
      <c r="J3530">
        <v>964.12986790000002</v>
      </c>
      <c r="K3530">
        <v>35.645144479999999</v>
      </c>
      <c r="L3530">
        <v>125.9913049</v>
      </c>
      <c r="M3530">
        <v>4.6580636249999996</v>
      </c>
      <c r="N3530">
        <v>3218.3696199999999</v>
      </c>
      <c r="O3530">
        <v>118.9873418</v>
      </c>
      <c r="P3530">
        <v>5662.4990770000004</v>
      </c>
      <c r="Q3530">
        <v>209.35001030000001</v>
      </c>
      <c r="R3530">
        <v>2066.3494949999999</v>
      </c>
      <c r="S3530">
        <v>76.395648300000005</v>
      </c>
      <c r="T3530">
        <v>1649.409797</v>
      </c>
      <c r="U3530">
        <v>60.980841359999999</v>
      </c>
      <c r="V3530">
        <v>1181.01</v>
      </c>
      <c r="W3530">
        <v>43.66348713</v>
      </c>
      <c r="X3530">
        <v>317.05180000000001</v>
      </c>
      <c r="Y3530">
        <v>11.721820470000001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  <c r="AQ3530">
        <v>0</v>
      </c>
      <c r="AR3530">
        <v>0</v>
      </c>
      <c r="AS3530">
        <v>2.61630167322834E-3</v>
      </c>
      <c r="AT3530">
        <v>5.3209060357541698E-3</v>
      </c>
      <c r="AU3530">
        <v>0.25342229023305901</v>
      </c>
      <c r="AV3530">
        <v>0.528635257887067</v>
      </c>
    </row>
    <row r="3531" spans="1:48" x14ac:dyDescent="0.25">
      <c r="A3531">
        <v>1000</v>
      </c>
      <c r="B3531" s="1">
        <v>42247</v>
      </c>
      <c r="C3531" s="1">
        <v>42427</v>
      </c>
      <c r="D3531" t="s">
        <v>26</v>
      </c>
      <c r="E3531" t="s">
        <v>27</v>
      </c>
      <c r="F3531">
        <v>0.95</v>
      </c>
      <c r="G3531">
        <v>27.021000000000001</v>
      </c>
      <c r="H3531">
        <v>27021</v>
      </c>
      <c r="I3531">
        <v>27064</v>
      </c>
      <c r="J3531">
        <v>920.96591699999999</v>
      </c>
      <c r="K3531">
        <v>34.083339510000002</v>
      </c>
      <c r="L3531">
        <v>158.90021609999999</v>
      </c>
      <c r="M3531">
        <v>5.880619373</v>
      </c>
      <c r="N3531">
        <v>3215.156962</v>
      </c>
      <c r="O3531">
        <v>118.9873418</v>
      </c>
      <c r="P3531">
        <v>5656.8466269999999</v>
      </c>
      <c r="Q3531">
        <v>209.35001030000001</v>
      </c>
      <c r="R3531">
        <v>2063.9643040000001</v>
      </c>
      <c r="S3531">
        <v>76.38371282</v>
      </c>
      <c r="T3531">
        <v>1647.4160449999999</v>
      </c>
      <c r="U3531">
        <v>60.967989549999999</v>
      </c>
      <c r="V3531">
        <v>1198.924</v>
      </c>
      <c r="W3531">
        <v>44.370082529999998</v>
      </c>
      <c r="X3531">
        <v>267.07569999999998</v>
      </c>
      <c r="Y3531">
        <v>9.8840050329999993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  <c r="AQ3531">
        <v>0</v>
      </c>
      <c r="AR3531">
        <v>0</v>
      </c>
      <c r="AS3531">
        <v>2.63403847267253E-3</v>
      </c>
      <c r="AT3531">
        <v>5.3198105657859002E-3</v>
      </c>
      <c r="AU3531">
        <v>0.25447126231490402</v>
      </c>
      <c r="AV3531">
        <v>0.52859716880378405</v>
      </c>
    </row>
    <row r="3532" spans="1:48" x14ac:dyDescent="0.25">
      <c r="A3532">
        <v>1000</v>
      </c>
      <c r="B3532" s="1">
        <v>42248</v>
      </c>
      <c r="C3532" s="1">
        <v>42428</v>
      </c>
      <c r="D3532" t="s">
        <v>26</v>
      </c>
      <c r="E3532" t="s">
        <v>27</v>
      </c>
      <c r="F3532">
        <v>0.95</v>
      </c>
      <c r="G3532">
        <v>27.021999999999998</v>
      </c>
      <c r="H3532">
        <v>27022</v>
      </c>
      <c r="I3532">
        <v>27064</v>
      </c>
      <c r="J3532">
        <v>926.83956809999995</v>
      </c>
      <c r="K3532">
        <v>34.299443719999999</v>
      </c>
      <c r="L3532">
        <v>148.8346272</v>
      </c>
      <c r="M3532">
        <v>5.5079056790000003</v>
      </c>
      <c r="N3532">
        <v>3215.2759489999999</v>
      </c>
      <c r="O3532">
        <v>118.9873418</v>
      </c>
      <c r="P3532">
        <v>5657.055977</v>
      </c>
      <c r="Q3532">
        <v>209.35001030000001</v>
      </c>
      <c r="R3532">
        <v>2063.718163</v>
      </c>
      <c r="S3532">
        <v>76.371777199999997</v>
      </c>
      <c r="T3532">
        <v>1647.1297360000001</v>
      </c>
      <c r="U3532">
        <v>60.955137890000003</v>
      </c>
      <c r="V3532">
        <v>1190.2909999999999</v>
      </c>
      <c r="W3532">
        <v>44.048960110000003</v>
      </c>
      <c r="X3532">
        <v>285.10770000000002</v>
      </c>
      <c r="Y3532">
        <v>10.55094738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  <c r="AQ3532">
        <v>0</v>
      </c>
      <c r="AR3532">
        <v>0</v>
      </c>
      <c r="AS3532">
        <v>2.6499696039833198E-3</v>
      </c>
      <c r="AT3532">
        <v>5.3198095520995397E-3</v>
      </c>
      <c r="AU3532">
        <v>0.25542574025522802</v>
      </c>
      <c r="AV3532">
        <v>0.52859655442817199</v>
      </c>
    </row>
    <row r="3533" spans="1:48" x14ac:dyDescent="0.25">
      <c r="A3533">
        <v>1000</v>
      </c>
      <c r="B3533" s="1">
        <v>42249</v>
      </c>
      <c r="C3533" s="1">
        <v>42429</v>
      </c>
      <c r="D3533" t="s">
        <v>26</v>
      </c>
      <c r="E3533" t="s">
        <v>27</v>
      </c>
      <c r="F3533">
        <v>0.95</v>
      </c>
      <c r="G3533">
        <v>27.023</v>
      </c>
      <c r="H3533">
        <v>27023</v>
      </c>
      <c r="I3533">
        <v>27057</v>
      </c>
      <c r="J3533">
        <v>915.78550319999999</v>
      </c>
      <c r="K3533">
        <v>33.889113100000003</v>
      </c>
      <c r="L3533">
        <v>149.2651822</v>
      </c>
      <c r="M3533">
        <v>5.5236347610000003</v>
      </c>
      <c r="N3533">
        <v>3215.394937</v>
      </c>
      <c r="O3533">
        <v>118.9873418</v>
      </c>
      <c r="P3533">
        <v>5657.2653270000001</v>
      </c>
      <c r="Q3533">
        <v>209.35001030000001</v>
      </c>
      <c r="R3533">
        <v>2063.4719949999999</v>
      </c>
      <c r="S3533">
        <v>76.359841410000001</v>
      </c>
      <c r="T3533">
        <v>1646.8434050000001</v>
      </c>
      <c r="U3533">
        <v>60.942286379999999</v>
      </c>
      <c r="V3533">
        <v>1183.431</v>
      </c>
      <c r="W3533">
        <v>43.793472229999999</v>
      </c>
      <c r="X3533">
        <v>276.00470000000001</v>
      </c>
      <c r="Y3533">
        <v>10.21369574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  <c r="AQ3533">
        <v>0</v>
      </c>
      <c r="AR3533">
        <v>0</v>
      </c>
      <c r="AS3533">
        <v>2.6610294117647001E-3</v>
      </c>
      <c r="AT3533">
        <v>5.3198085384131904E-3</v>
      </c>
      <c r="AU3533">
        <v>0.256127728624582</v>
      </c>
      <c r="AV3533">
        <v>0.52859594005255905</v>
      </c>
    </row>
    <row r="3534" spans="1:48" x14ac:dyDescent="0.25">
      <c r="A3534">
        <v>1000</v>
      </c>
      <c r="B3534" s="1">
        <v>42250</v>
      </c>
      <c r="C3534" s="1">
        <v>42430</v>
      </c>
      <c r="D3534" t="s">
        <v>26</v>
      </c>
      <c r="E3534" t="s">
        <v>27</v>
      </c>
      <c r="F3534">
        <v>0.95</v>
      </c>
      <c r="G3534">
        <v>27.021999999999998</v>
      </c>
      <c r="H3534">
        <v>27022</v>
      </c>
      <c r="I3534">
        <v>27056</v>
      </c>
      <c r="J3534">
        <v>919.1657788</v>
      </c>
      <c r="K3534">
        <v>34.015460689999998</v>
      </c>
      <c r="L3534">
        <v>144.16848859999999</v>
      </c>
      <c r="M3534">
        <v>5.3352264309999997</v>
      </c>
      <c r="N3534">
        <v>3215.2759489999999</v>
      </c>
      <c r="O3534">
        <v>118.9873418</v>
      </c>
      <c r="P3534">
        <v>5657.055977</v>
      </c>
      <c r="Q3534">
        <v>209.35001030000001</v>
      </c>
      <c r="R3534">
        <v>2063.0731019999998</v>
      </c>
      <c r="S3534">
        <v>76.347905479999994</v>
      </c>
      <c r="T3534">
        <v>1646.4351939999999</v>
      </c>
      <c r="U3534">
        <v>60.929435040000001</v>
      </c>
      <c r="V3534">
        <v>1141.077</v>
      </c>
      <c r="W3534">
        <v>42.227703349999999</v>
      </c>
      <c r="X3534">
        <v>318.56849999999997</v>
      </c>
      <c r="Y3534">
        <v>11.7892273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  <c r="AQ3534">
        <v>0</v>
      </c>
      <c r="AR3534">
        <v>0</v>
      </c>
      <c r="AS3534">
        <v>2.6833024548402E-3</v>
      </c>
      <c r="AT3534">
        <v>5.3179747734909801E-3</v>
      </c>
      <c r="AU3534">
        <v>0.257304906030344</v>
      </c>
      <c r="AV3534">
        <v>0.52855831471145698</v>
      </c>
    </row>
    <row r="3535" spans="1:48" x14ac:dyDescent="0.25">
      <c r="A3535">
        <v>1000</v>
      </c>
      <c r="B3535" s="1">
        <v>42251</v>
      </c>
      <c r="C3535" s="1">
        <v>42431</v>
      </c>
      <c r="D3535" t="s">
        <v>26</v>
      </c>
      <c r="E3535" t="s">
        <v>27</v>
      </c>
      <c r="F3535">
        <v>0.95</v>
      </c>
      <c r="G3535">
        <v>27.03</v>
      </c>
      <c r="H3535">
        <v>27030</v>
      </c>
      <c r="I3535">
        <v>27046</v>
      </c>
      <c r="J3535">
        <v>854.57697919999998</v>
      </c>
      <c r="K3535">
        <v>31.615870489999999</v>
      </c>
      <c r="L3535">
        <v>171.95738840000001</v>
      </c>
      <c r="M3535">
        <v>6.3617235809999997</v>
      </c>
      <c r="N3535">
        <v>3216.227848</v>
      </c>
      <c r="O3535">
        <v>118.9873418</v>
      </c>
      <c r="P3535">
        <v>5658.7307769999998</v>
      </c>
      <c r="Q3535">
        <v>209.35001030000001</v>
      </c>
      <c r="R3535">
        <v>2063.361253</v>
      </c>
      <c r="S3535">
        <v>76.335969390000002</v>
      </c>
      <c r="T3535">
        <v>1646.575261</v>
      </c>
      <c r="U3535">
        <v>60.916583850000002</v>
      </c>
      <c r="V3535">
        <v>1120.6479999999999</v>
      </c>
      <c r="W3535">
        <v>41.459415460000002</v>
      </c>
      <c r="X3535">
        <v>285.72739999999999</v>
      </c>
      <c r="Y3535">
        <v>10.570751019999999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  <c r="AQ3535">
        <v>0</v>
      </c>
      <c r="AR3535">
        <v>0</v>
      </c>
      <c r="AS3535">
        <v>2.7040093793422801E-3</v>
      </c>
      <c r="AT3535">
        <v>5.3161410085687802E-3</v>
      </c>
      <c r="AU3535">
        <v>0.25838766183544998</v>
      </c>
      <c r="AV3535">
        <v>0.52852068937035401</v>
      </c>
    </row>
    <row r="3536" spans="1:48" x14ac:dyDescent="0.25">
      <c r="A3536">
        <v>1000</v>
      </c>
      <c r="B3536" s="1">
        <v>42252</v>
      </c>
      <c r="C3536" s="1">
        <v>42432</v>
      </c>
      <c r="D3536" t="s">
        <v>26</v>
      </c>
      <c r="E3536" t="s">
        <v>27</v>
      </c>
      <c r="F3536">
        <v>0.95</v>
      </c>
      <c r="G3536">
        <v>27.03</v>
      </c>
      <c r="H3536">
        <v>27030</v>
      </c>
      <c r="I3536">
        <v>27057</v>
      </c>
      <c r="J3536">
        <v>854.57697919999998</v>
      </c>
      <c r="K3536">
        <v>31.615870489999999</v>
      </c>
      <c r="L3536">
        <v>171.95738840000001</v>
      </c>
      <c r="M3536">
        <v>6.3617235809999997</v>
      </c>
      <c r="N3536">
        <v>3216.227848</v>
      </c>
      <c r="O3536">
        <v>118.9873418</v>
      </c>
      <c r="P3536">
        <v>5658.7307769999998</v>
      </c>
      <c r="Q3536">
        <v>209.35001030000001</v>
      </c>
      <c r="R3536">
        <v>2063.361253</v>
      </c>
      <c r="S3536">
        <v>76.335969390000002</v>
      </c>
      <c r="T3536">
        <v>1646.575261</v>
      </c>
      <c r="U3536">
        <v>60.916583850000002</v>
      </c>
      <c r="V3536">
        <v>1120.6479999999999</v>
      </c>
      <c r="W3536">
        <v>41.459415460000002</v>
      </c>
      <c r="X3536">
        <v>285.72739999999999</v>
      </c>
      <c r="Y3536">
        <v>10.570751019999999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  <c r="AQ3536">
        <v>0</v>
      </c>
      <c r="AR3536">
        <v>0</v>
      </c>
      <c r="AS3536">
        <v>2.7040093793422801E-3</v>
      </c>
      <c r="AT3536">
        <v>5.3161410085687802E-3</v>
      </c>
      <c r="AU3536">
        <v>0.25838766183544998</v>
      </c>
      <c r="AV3536">
        <v>0.52852068937035401</v>
      </c>
    </row>
    <row r="3537" spans="1:48" x14ac:dyDescent="0.25">
      <c r="A3537">
        <v>1000</v>
      </c>
      <c r="B3537" s="1">
        <v>42253</v>
      </c>
      <c r="C3537" s="1">
        <v>42433</v>
      </c>
      <c r="D3537" t="s">
        <v>26</v>
      </c>
      <c r="E3537" t="s">
        <v>27</v>
      </c>
      <c r="F3537">
        <v>0.95</v>
      </c>
      <c r="G3537">
        <v>27.03</v>
      </c>
      <c r="H3537">
        <v>27030</v>
      </c>
      <c r="I3537">
        <v>27058</v>
      </c>
      <c r="J3537">
        <v>859.17582779999998</v>
      </c>
      <c r="K3537">
        <v>31.78600917</v>
      </c>
      <c r="L3537">
        <v>171.25734209999999</v>
      </c>
      <c r="M3537">
        <v>6.3358247170000004</v>
      </c>
      <c r="N3537">
        <v>3216.227848</v>
      </c>
      <c r="O3537">
        <v>118.9873418</v>
      </c>
      <c r="P3537">
        <v>5658.7307769999998</v>
      </c>
      <c r="Q3537">
        <v>209.35001030000001</v>
      </c>
      <c r="R3537">
        <v>2063.361253</v>
      </c>
      <c r="S3537">
        <v>76.335969390000002</v>
      </c>
      <c r="T3537">
        <v>1646.575261</v>
      </c>
      <c r="U3537">
        <v>60.916583850000002</v>
      </c>
      <c r="V3537">
        <v>1124.5920000000001</v>
      </c>
      <c r="W3537">
        <v>41.605327410000001</v>
      </c>
      <c r="X3537">
        <v>282.34719999999999</v>
      </c>
      <c r="Y3537">
        <v>10.44569737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  <c r="AQ3537">
        <v>0</v>
      </c>
      <c r="AR3537">
        <v>0</v>
      </c>
      <c r="AS3537">
        <v>2.7040093793422801E-3</v>
      </c>
      <c r="AT3537">
        <v>5.3161410085687802E-3</v>
      </c>
      <c r="AU3537">
        <v>0.25838766183544998</v>
      </c>
      <c r="AV3537">
        <v>0.52852068937035401</v>
      </c>
    </row>
    <row r="3538" spans="1:48" x14ac:dyDescent="0.25">
      <c r="A3538">
        <v>1000</v>
      </c>
      <c r="B3538" s="1">
        <v>42254</v>
      </c>
      <c r="C3538" s="1">
        <v>42434</v>
      </c>
      <c r="D3538" t="s">
        <v>26</v>
      </c>
      <c r="E3538" t="s">
        <v>27</v>
      </c>
      <c r="F3538">
        <v>0.95</v>
      </c>
      <c r="G3538">
        <v>27.026</v>
      </c>
      <c r="H3538">
        <v>27026</v>
      </c>
      <c r="I3538">
        <v>27058</v>
      </c>
      <c r="J3538">
        <v>868.96550070000001</v>
      </c>
      <c r="K3538">
        <v>32.152945340000002</v>
      </c>
      <c r="L3538">
        <v>147.6659473</v>
      </c>
      <c r="M3538">
        <v>5.4638476770000004</v>
      </c>
      <c r="N3538">
        <v>3215.7518989999999</v>
      </c>
      <c r="O3538">
        <v>118.9873418</v>
      </c>
      <c r="P3538">
        <v>5657.8933770000003</v>
      </c>
      <c r="Q3538">
        <v>209.35001030000001</v>
      </c>
      <c r="R3538">
        <v>2062.7333199999998</v>
      </c>
      <c r="S3538">
        <v>76.324033139999997</v>
      </c>
      <c r="T3538">
        <v>1645.984283</v>
      </c>
      <c r="U3538">
        <v>60.903732810000001</v>
      </c>
      <c r="V3538">
        <v>1097.0029999999999</v>
      </c>
      <c r="W3538">
        <v>40.590653439999997</v>
      </c>
      <c r="X3538">
        <v>282.8913</v>
      </c>
      <c r="Y3538">
        <v>10.467375860000001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  <c r="AQ3538">
        <v>0</v>
      </c>
      <c r="AR3538">
        <v>0</v>
      </c>
      <c r="AS3538">
        <v>2.73074050486336E-3</v>
      </c>
      <c r="AT3538">
        <v>5.3154357663008104E-3</v>
      </c>
      <c r="AU3538">
        <v>0.25964260968004299</v>
      </c>
      <c r="AV3538">
        <v>0.52846856561128697</v>
      </c>
    </row>
    <row r="3539" spans="1:48" x14ac:dyDescent="0.25">
      <c r="A3539">
        <v>1000</v>
      </c>
      <c r="B3539" s="1">
        <v>42255</v>
      </c>
      <c r="C3539" s="1">
        <v>42435</v>
      </c>
      <c r="D3539" t="s">
        <v>26</v>
      </c>
      <c r="E3539" t="s">
        <v>27</v>
      </c>
      <c r="F3539">
        <v>0.95</v>
      </c>
      <c r="G3539">
        <v>27.047000000000001</v>
      </c>
      <c r="H3539">
        <v>27047</v>
      </c>
      <c r="I3539">
        <v>27058</v>
      </c>
      <c r="J3539">
        <v>810.52927320000003</v>
      </c>
      <c r="K3539">
        <v>29.96743717</v>
      </c>
      <c r="L3539">
        <v>161.45774510000001</v>
      </c>
      <c r="M3539">
        <v>5.9695250880000001</v>
      </c>
      <c r="N3539">
        <v>3218.2506330000001</v>
      </c>
      <c r="O3539">
        <v>118.9873418</v>
      </c>
      <c r="P3539">
        <v>5662.2897270000003</v>
      </c>
      <c r="Q3539">
        <v>209.35001030000001</v>
      </c>
      <c r="R3539">
        <v>2064.2798440000001</v>
      </c>
      <c r="S3539">
        <v>76.321952289999999</v>
      </c>
      <c r="T3539">
        <v>1647.214786</v>
      </c>
      <c r="U3539">
        <v>60.901940549999999</v>
      </c>
      <c r="V3539">
        <v>1056.354</v>
      </c>
      <c r="W3539">
        <v>39.056235440000002</v>
      </c>
      <c r="X3539">
        <v>271.26069999999999</v>
      </c>
      <c r="Y3539">
        <v>10.029234300000001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  <c r="AQ3539">
        <v>0</v>
      </c>
      <c r="AR3539">
        <v>0</v>
      </c>
      <c r="AS3539">
        <v>2.7513309113015201E-3</v>
      </c>
      <c r="AT3539">
        <v>5.3147305240328502E-3</v>
      </c>
      <c r="AU3539">
        <v>0.26063885728379099</v>
      </c>
      <c r="AV3539">
        <v>0.52841644185222103</v>
      </c>
    </row>
    <row r="3540" spans="1:48" x14ac:dyDescent="0.25">
      <c r="A3540">
        <v>1000</v>
      </c>
      <c r="B3540" s="1">
        <v>42256</v>
      </c>
      <c r="C3540" s="1">
        <v>42436</v>
      </c>
      <c r="D3540" t="s">
        <v>26</v>
      </c>
      <c r="E3540" t="s">
        <v>27</v>
      </c>
      <c r="F3540">
        <v>0.95</v>
      </c>
      <c r="G3540">
        <v>27.056999999999999</v>
      </c>
      <c r="H3540">
        <v>27057</v>
      </c>
      <c r="I3540">
        <v>27056</v>
      </c>
      <c r="J3540">
        <v>802.92179399999998</v>
      </c>
      <c r="K3540">
        <v>29.675196580000001</v>
      </c>
      <c r="L3540">
        <v>155.83678599999999</v>
      </c>
      <c r="M3540">
        <v>5.7595737140000001</v>
      </c>
      <c r="N3540">
        <v>3219.4405059999999</v>
      </c>
      <c r="O3540">
        <v>118.9873418</v>
      </c>
      <c r="P3540">
        <v>5664.3832270000003</v>
      </c>
      <c r="Q3540">
        <v>209.35001030000001</v>
      </c>
      <c r="R3540">
        <v>2064.986762</v>
      </c>
      <c r="S3540">
        <v>76.31987144</v>
      </c>
      <c r="T3540">
        <v>1647.775312</v>
      </c>
      <c r="U3540">
        <v>60.900148289999997</v>
      </c>
      <c r="V3540">
        <v>1062.316</v>
      </c>
      <c r="W3540">
        <v>39.26215028</v>
      </c>
      <c r="X3540">
        <v>250.9342</v>
      </c>
      <c r="Y3540">
        <v>9.2742802229999999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  <c r="AQ3540">
        <v>0</v>
      </c>
      <c r="AR3540">
        <v>0</v>
      </c>
      <c r="AS3540">
        <v>2.7667771537748902E-3</v>
      </c>
      <c r="AT3540">
        <v>5.3142020814223399E-3</v>
      </c>
      <c r="AU3540">
        <v>0.26142279465795398</v>
      </c>
      <c r="AV3540">
        <v>0.52838805830777702</v>
      </c>
    </row>
    <row r="3541" spans="1:48" x14ac:dyDescent="0.25">
      <c r="A3541">
        <v>1000</v>
      </c>
      <c r="B3541" s="1">
        <v>42257</v>
      </c>
      <c r="C3541" s="1">
        <v>42437</v>
      </c>
      <c r="D3541" t="s">
        <v>26</v>
      </c>
      <c r="E3541" t="s">
        <v>27</v>
      </c>
      <c r="F3541">
        <v>0.95</v>
      </c>
      <c r="G3541">
        <v>27.038</v>
      </c>
      <c r="H3541">
        <v>27038</v>
      </c>
      <c r="I3541">
        <v>27058</v>
      </c>
      <c r="J3541">
        <v>833.79777209999997</v>
      </c>
      <c r="K3541">
        <v>30.837997340000001</v>
      </c>
      <c r="L3541">
        <v>125.4181512</v>
      </c>
      <c r="M3541">
        <v>4.638588328</v>
      </c>
      <c r="N3541">
        <v>3217.1797470000001</v>
      </c>
      <c r="O3541">
        <v>118.9873418</v>
      </c>
      <c r="P3541">
        <v>5660.4055770000004</v>
      </c>
      <c r="Q3541">
        <v>209.35001030000001</v>
      </c>
      <c r="R3541">
        <v>2063.4804220000001</v>
      </c>
      <c r="S3541">
        <v>76.317790579999993</v>
      </c>
      <c r="T3541">
        <v>1646.5697500000001</v>
      </c>
      <c r="U3541">
        <v>60.898356030000002</v>
      </c>
      <c r="V3541">
        <v>1014.024</v>
      </c>
      <c r="W3541">
        <v>37.503661510000001</v>
      </c>
      <c r="X3541">
        <v>303.85840000000002</v>
      </c>
      <c r="Y3541">
        <v>11.238198089999999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  <c r="AQ3541">
        <v>0</v>
      </c>
      <c r="AR3541">
        <v>0</v>
      </c>
      <c r="AS3541">
        <v>2.7792590609078201E-3</v>
      </c>
      <c r="AT3541">
        <v>5.3136736388118304E-3</v>
      </c>
      <c r="AU3541">
        <v>0.26212061091658501</v>
      </c>
      <c r="AV3541">
        <v>0.52835967476333301</v>
      </c>
    </row>
    <row r="3542" spans="1:48" x14ac:dyDescent="0.25">
      <c r="A3542">
        <v>1000</v>
      </c>
      <c r="B3542" s="1">
        <v>42258</v>
      </c>
      <c r="C3542" s="1">
        <v>42438</v>
      </c>
      <c r="D3542" t="s">
        <v>26</v>
      </c>
      <c r="E3542" t="s">
        <v>27</v>
      </c>
      <c r="F3542">
        <v>0.95</v>
      </c>
      <c r="G3542">
        <v>27.074000000000002</v>
      </c>
      <c r="H3542">
        <v>27074</v>
      </c>
      <c r="I3542">
        <v>27047</v>
      </c>
      <c r="J3542">
        <v>766.67487559999995</v>
      </c>
      <c r="K3542">
        <v>28.317754140000002</v>
      </c>
      <c r="L3542">
        <v>211.8422419</v>
      </c>
      <c r="M3542">
        <v>7.8245638570000002</v>
      </c>
      <c r="N3542">
        <v>3221.463291</v>
      </c>
      <c r="O3542">
        <v>118.9873418</v>
      </c>
      <c r="P3542">
        <v>5667.9421780000002</v>
      </c>
      <c r="Q3542">
        <v>209.35001030000001</v>
      </c>
      <c r="R3542">
        <v>2066.1715250000002</v>
      </c>
      <c r="S3542">
        <v>76.315709720000001</v>
      </c>
      <c r="T3542">
        <v>1648.7135679999999</v>
      </c>
      <c r="U3542">
        <v>60.896563780000001</v>
      </c>
      <c r="V3542">
        <v>1011.325</v>
      </c>
      <c r="W3542">
        <v>37.354103569999999</v>
      </c>
      <c r="X3542">
        <v>329.94209999999998</v>
      </c>
      <c r="Y3542">
        <v>12.186677250000001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  <c r="AQ3542">
        <v>0</v>
      </c>
      <c r="AR3542">
        <v>0</v>
      </c>
      <c r="AS3542">
        <v>2.7961802339045798E-3</v>
      </c>
      <c r="AT3542">
        <v>5.3128790487039597E-3</v>
      </c>
      <c r="AU3542">
        <v>0.26289206884981198</v>
      </c>
      <c r="AV3542">
        <v>0.52832836049796805</v>
      </c>
    </row>
    <row r="3543" spans="1:48" x14ac:dyDescent="0.25">
      <c r="A3543">
        <v>1000</v>
      </c>
      <c r="B3543" s="1">
        <v>42259</v>
      </c>
      <c r="C3543" s="1">
        <v>42439</v>
      </c>
      <c r="D3543" t="s">
        <v>26</v>
      </c>
      <c r="E3543" t="s">
        <v>27</v>
      </c>
      <c r="F3543">
        <v>0.95</v>
      </c>
      <c r="G3543">
        <v>27.074000000000002</v>
      </c>
      <c r="H3543">
        <v>27074</v>
      </c>
      <c r="I3543">
        <v>27037</v>
      </c>
      <c r="J3543">
        <v>766.67487559999995</v>
      </c>
      <c r="K3543">
        <v>28.317754140000002</v>
      </c>
      <c r="L3543">
        <v>211.8422419</v>
      </c>
      <c r="M3543">
        <v>7.8245638570000002</v>
      </c>
      <c r="N3543">
        <v>3221.463291</v>
      </c>
      <c r="O3543">
        <v>118.9873418</v>
      </c>
      <c r="P3543">
        <v>5667.9421780000002</v>
      </c>
      <c r="Q3543">
        <v>209.35001030000001</v>
      </c>
      <c r="R3543">
        <v>2066.1715250000002</v>
      </c>
      <c r="S3543">
        <v>76.315709720000001</v>
      </c>
      <c r="T3543">
        <v>1648.7135679999999</v>
      </c>
      <c r="U3543">
        <v>60.896563780000001</v>
      </c>
      <c r="V3543">
        <v>1011.325</v>
      </c>
      <c r="W3543">
        <v>37.354103569999999</v>
      </c>
      <c r="X3543">
        <v>329.94209999999998</v>
      </c>
      <c r="Y3543">
        <v>12.186677250000001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  <c r="AQ3543">
        <v>0</v>
      </c>
      <c r="AR3543">
        <v>0</v>
      </c>
      <c r="AS3543">
        <v>2.7961802339045798E-3</v>
      </c>
      <c r="AT3543">
        <v>5.3128790487039597E-3</v>
      </c>
      <c r="AU3543">
        <v>0.26289206884981198</v>
      </c>
      <c r="AV3543">
        <v>0.52832836049796805</v>
      </c>
    </row>
    <row r="3544" spans="1:48" x14ac:dyDescent="0.25">
      <c r="A3544">
        <v>1000</v>
      </c>
      <c r="B3544" s="1">
        <v>42260</v>
      </c>
      <c r="C3544" s="1">
        <v>42440</v>
      </c>
      <c r="D3544" t="s">
        <v>26</v>
      </c>
      <c r="E3544" t="s">
        <v>27</v>
      </c>
      <c r="F3544">
        <v>0.95</v>
      </c>
      <c r="G3544">
        <v>27.074000000000002</v>
      </c>
      <c r="H3544">
        <v>27074</v>
      </c>
      <c r="I3544">
        <v>27059</v>
      </c>
      <c r="J3544">
        <v>770.69846559999996</v>
      </c>
      <c r="K3544">
        <v>28.466368679999999</v>
      </c>
      <c r="L3544">
        <v>211.5536554</v>
      </c>
      <c r="M3544">
        <v>7.8139046820000004</v>
      </c>
      <c r="N3544">
        <v>3221.463291</v>
      </c>
      <c r="O3544">
        <v>118.9873418</v>
      </c>
      <c r="P3544">
        <v>5667.9421780000002</v>
      </c>
      <c r="Q3544">
        <v>209.35001030000001</v>
      </c>
      <c r="R3544">
        <v>2066.1715250000002</v>
      </c>
      <c r="S3544">
        <v>76.315709720000001</v>
      </c>
      <c r="T3544">
        <v>1648.7135679999999</v>
      </c>
      <c r="U3544">
        <v>60.896563780000001</v>
      </c>
      <c r="V3544">
        <v>1014.657</v>
      </c>
      <c r="W3544">
        <v>37.477173669999999</v>
      </c>
      <c r="X3544">
        <v>327.17860000000002</v>
      </c>
      <c r="Y3544">
        <v>12.084605160000001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  <c r="AQ3544">
        <v>0</v>
      </c>
      <c r="AR3544">
        <v>0</v>
      </c>
      <c r="AS3544">
        <v>2.7961802339045798E-3</v>
      </c>
      <c r="AT3544">
        <v>5.3128790487039597E-3</v>
      </c>
      <c r="AU3544">
        <v>0.26289206884981198</v>
      </c>
      <c r="AV3544">
        <v>0.52832836049796805</v>
      </c>
    </row>
    <row r="3545" spans="1:48" x14ac:dyDescent="0.25">
      <c r="A3545">
        <v>1000</v>
      </c>
      <c r="B3545" s="1">
        <v>42261</v>
      </c>
      <c r="C3545" s="1">
        <v>42441</v>
      </c>
      <c r="D3545" t="s">
        <v>26</v>
      </c>
      <c r="E3545" t="s">
        <v>27</v>
      </c>
      <c r="F3545">
        <v>0.95</v>
      </c>
      <c r="G3545">
        <v>27.116</v>
      </c>
      <c r="H3545">
        <v>27116</v>
      </c>
      <c r="I3545">
        <v>27059</v>
      </c>
      <c r="J3545">
        <v>766.51987120000001</v>
      </c>
      <c r="K3545">
        <v>28.268176400000002</v>
      </c>
      <c r="L3545">
        <v>240.11494500000001</v>
      </c>
      <c r="M3545">
        <v>8.8551019709999998</v>
      </c>
      <c r="N3545">
        <v>3226.4607590000001</v>
      </c>
      <c r="O3545">
        <v>118.9873418</v>
      </c>
      <c r="P3545">
        <v>5676.7348780000002</v>
      </c>
      <c r="Q3545">
        <v>209.35001030000001</v>
      </c>
      <c r="R3545">
        <v>2069.3203600000002</v>
      </c>
      <c r="S3545">
        <v>76.313628859999994</v>
      </c>
      <c r="T3545">
        <v>1651.2226250000001</v>
      </c>
      <c r="U3545">
        <v>60.89477153</v>
      </c>
      <c r="V3545">
        <v>983.9941</v>
      </c>
      <c r="W3545">
        <v>36.288320550000002</v>
      </c>
      <c r="X3545">
        <v>382.81270000000001</v>
      </c>
      <c r="Y3545">
        <v>14.117594779999999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  <c r="AQ3545">
        <v>0</v>
      </c>
      <c r="AR3545">
        <v>0</v>
      </c>
      <c r="AS3545">
        <v>2.8120773506252802E-3</v>
      </c>
      <c r="AT3545">
        <v>5.3120844585960803E-3</v>
      </c>
      <c r="AU3545">
        <v>0.26351570336982699</v>
      </c>
      <c r="AV3545">
        <v>0.52829704623260398</v>
      </c>
    </row>
    <row r="3546" spans="1:48" x14ac:dyDescent="0.25">
      <c r="A3546">
        <v>1000</v>
      </c>
      <c r="B3546" s="1">
        <v>42262</v>
      </c>
      <c r="C3546" s="1">
        <v>42442</v>
      </c>
      <c r="D3546" t="s">
        <v>26</v>
      </c>
      <c r="E3546" t="s">
        <v>27</v>
      </c>
      <c r="F3546">
        <v>0.95</v>
      </c>
      <c r="G3546">
        <v>27.088000000000001</v>
      </c>
      <c r="H3546">
        <v>27088</v>
      </c>
      <c r="I3546">
        <v>27059</v>
      </c>
      <c r="J3546">
        <v>744.95870600000001</v>
      </c>
      <c r="K3546">
        <v>27.501428900000001</v>
      </c>
      <c r="L3546">
        <v>259.11536569999998</v>
      </c>
      <c r="M3546">
        <v>9.5656883389999994</v>
      </c>
      <c r="N3546">
        <v>3223.1291139999998</v>
      </c>
      <c r="O3546">
        <v>118.9873418</v>
      </c>
      <c r="P3546">
        <v>5670.8730779999996</v>
      </c>
      <c r="Q3546">
        <v>209.35001030000001</v>
      </c>
      <c r="R3546">
        <v>2067.1272119999999</v>
      </c>
      <c r="S3546">
        <v>76.31154798</v>
      </c>
      <c r="T3546">
        <v>1649.4690230000001</v>
      </c>
      <c r="U3546">
        <v>60.892979279999999</v>
      </c>
      <c r="V3546">
        <v>1011.367</v>
      </c>
      <c r="W3546">
        <v>37.336348200000003</v>
      </c>
      <c r="X3546">
        <v>359.31029999999998</v>
      </c>
      <c r="Y3546">
        <v>13.264556260000001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  <c r="AQ3546">
        <v>0</v>
      </c>
      <c r="AR3546">
        <v>0</v>
      </c>
      <c r="AS3546">
        <v>2.83214306391848E-3</v>
      </c>
      <c r="AT3546">
        <v>5.3118903723554899E-3</v>
      </c>
      <c r="AU3546">
        <v>0.26431210573646602</v>
      </c>
      <c r="AV3546">
        <v>0.52827670949322902</v>
      </c>
    </row>
    <row r="3547" spans="1:48" x14ac:dyDescent="0.25">
      <c r="A3547">
        <v>1000</v>
      </c>
      <c r="B3547" s="1">
        <v>42263</v>
      </c>
      <c r="C3547" s="1">
        <v>42443</v>
      </c>
      <c r="D3547" t="s">
        <v>26</v>
      </c>
      <c r="E3547" t="s">
        <v>27</v>
      </c>
      <c r="F3547">
        <v>0.95</v>
      </c>
      <c r="G3547">
        <v>27.065000000000001</v>
      </c>
      <c r="H3547">
        <v>27065</v>
      </c>
      <c r="I3547">
        <v>27050</v>
      </c>
      <c r="J3547">
        <v>772.15336850000006</v>
      </c>
      <c r="K3547">
        <v>28.529590559999999</v>
      </c>
      <c r="L3547">
        <v>229.15093759999999</v>
      </c>
      <c r="M3547">
        <v>8.4666889919999999</v>
      </c>
      <c r="N3547">
        <v>3220.3924050000001</v>
      </c>
      <c r="O3547">
        <v>118.9873418</v>
      </c>
      <c r="P3547">
        <v>5666.058027</v>
      </c>
      <c r="Q3547">
        <v>209.35001030000001</v>
      </c>
      <c r="R3547">
        <v>2065.3157270000002</v>
      </c>
      <c r="S3547">
        <v>76.30946711</v>
      </c>
      <c r="T3547">
        <v>1648.0199769999999</v>
      </c>
      <c r="U3547">
        <v>60.891187039999998</v>
      </c>
      <c r="V3547">
        <v>1039.423</v>
      </c>
      <c r="W3547">
        <v>38.404692410000003</v>
      </c>
      <c r="X3547">
        <v>332.10210000000001</v>
      </c>
      <c r="Y3547">
        <v>12.27053759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  <c r="AQ3547">
        <v>0</v>
      </c>
      <c r="AR3547">
        <v>0</v>
      </c>
      <c r="AS3547">
        <v>2.8561906553960098E-3</v>
      </c>
      <c r="AT3547">
        <v>5.3116962861148899E-3</v>
      </c>
      <c r="AU3547">
        <v>0.26526146387668498</v>
      </c>
      <c r="AV3547">
        <v>0.52825637275385295</v>
      </c>
    </row>
    <row r="3548" spans="1:48" x14ac:dyDescent="0.25">
      <c r="A3548">
        <v>1000</v>
      </c>
      <c r="B3548" s="1">
        <v>42264</v>
      </c>
      <c r="C3548" s="1">
        <v>42444</v>
      </c>
      <c r="D3548" t="s">
        <v>26</v>
      </c>
      <c r="E3548" t="s">
        <v>27</v>
      </c>
      <c r="F3548">
        <v>0.95</v>
      </c>
      <c r="G3548">
        <v>27.111999999999998</v>
      </c>
      <c r="H3548">
        <v>27112</v>
      </c>
      <c r="I3548">
        <v>27043</v>
      </c>
      <c r="J3548">
        <v>775.72152100000005</v>
      </c>
      <c r="K3548">
        <v>28.611740959999999</v>
      </c>
      <c r="L3548">
        <v>238.63766559999999</v>
      </c>
      <c r="M3548">
        <v>8.8019203879999992</v>
      </c>
      <c r="N3548">
        <v>3225.9848099999999</v>
      </c>
      <c r="O3548">
        <v>118.9873418</v>
      </c>
      <c r="P3548">
        <v>5675.8974779999999</v>
      </c>
      <c r="Q3548">
        <v>209.35001030000001</v>
      </c>
      <c r="R3548">
        <v>2068.845855</v>
      </c>
      <c r="S3548">
        <v>76.307386230000006</v>
      </c>
      <c r="T3548">
        <v>1650.8332720000001</v>
      </c>
      <c r="U3548">
        <v>60.889394799999998</v>
      </c>
      <c r="V3548">
        <v>1048.454</v>
      </c>
      <c r="W3548">
        <v>38.671215699999998</v>
      </c>
      <c r="X3548">
        <v>340.7955</v>
      </c>
      <c r="Y3548">
        <v>12.56991369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  <c r="AQ3548">
        <v>0</v>
      </c>
      <c r="AR3548">
        <v>0</v>
      </c>
      <c r="AS3548">
        <v>2.8776943897637799E-3</v>
      </c>
      <c r="AT3548">
        <v>5.3116295378003798E-3</v>
      </c>
      <c r="AU3548">
        <v>0.26598682512085497</v>
      </c>
      <c r="AV3548">
        <v>0.528197505554453</v>
      </c>
    </row>
    <row r="3549" spans="1:48" x14ac:dyDescent="0.25">
      <c r="A3549">
        <v>1000</v>
      </c>
      <c r="B3549" s="1">
        <v>42265</v>
      </c>
      <c r="C3549" s="1">
        <v>42445</v>
      </c>
      <c r="D3549" t="s">
        <v>26</v>
      </c>
      <c r="E3549" t="s">
        <v>27</v>
      </c>
      <c r="F3549">
        <v>0.95</v>
      </c>
      <c r="G3549">
        <v>27.071000000000002</v>
      </c>
      <c r="H3549">
        <v>27071</v>
      </c>
      <c r="I3549">
        <v>27050</v>
      </c>
      <c r="J3549">
        <v>803.71019049999995</v>
      </c>
      <c r="K3549">
        <v>29.688973090000001</v>
      </c>
      <c r="L3549">
        <v>183.61471689999999</v>
      </c>
      <c r="M3549">
        <v>6.7827090559999998</v>
      </c>
      <c r="N3549">
        <v>3221.1063290000002</v>
      </c>
      <c r="O3549">
        <v>118.9873418</v>
      </c>
      <c r="P3549">
        <v>5667.314128</v>
      </c>
      <c r="Q3549">
        <v>209.35001030000001</v>
      </c>
      <c r="R3549">
        <v>2065.6609210000001</v>
      </c>
      <c r="S3549">
        <v>76.305305340000004</v>
      </c>
      <c r="T3549">
        <v>1648.2882890000001</v>
      </c>
      <c r="U3549">
        <v>60.887602559999998</v>
      </c>
      <c r="V3549">
        <v>1007.518</v>
      </c>
      <c r="W3549">
        <v>37.217612940000002</v>
      </c>
      <c r="X3549">
        <v>348.0231</v>
      </c>
      <c r="Y3549">
        <v>12.85593809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  <c r="AQ3549">
        <v>0</v>
      </c>
      <c r="AR3549">
        <v>0</v>
      </c>
      <c r="AS3549">
        <v>2.90395944302918E-3</v>
      </c>
      <c r="AT3549">
        <v>5.3115627894858696E-3</v>
      </c>
      <c r="AU3549">
        <v>0.26692680313851902</v>
      </c>
      <c r="AV3549">
        <v>0.52813863835505304</v>
      </c>
    </row>
    <row r="3550" spans="1:48" x14ac:dyDescent="0.25">
      <c r="A3550">
        <v>1000</v>
      </c>
      <c r="B3550" s="1">
        <v>42266</v>
      </c>
      <c r="C3550" s="1">
        <v>42446</v>
      </c>
      <c r="D3550" t="s">
        <v>26</v>
      </c>
      <c r="E3550" t="s">
        <v>27</v>
      </c>
      <c r="F3550">
        <v>0.95</v>
      </c>
      <c r="G3550">
        <v>27.071000000000002</v>
      </c>
      <c r="H3550">
        <v>27071</v>
      </c>
      <c r="I3550">
        <v>27044</v>
      </c>
      <c r="J3550">
        <v>803.71019049999995</v>
      </c>
      <c r="K3550">
        <v>29.688973090000001</v>
      </c>
      <c r="L3550">
        <v>183.61471689999999</v>
      </c>
      <c r="M3550">
        <v>6.7827090559999998</v>
      </c>
      <c r="N3550">
        <v>3221.1063290000002</v>
      </c>
      <c r="O3550">
        <v>118.9873418</v>
      </c>
      <c r="P3550">
        <v>5667.314128</v>
      </c>
      <c r="Q3550">
        <v>209.35001030000001</v>
      </c>
      <c r="R3550">
        <v>2065.6609210000001</v>
      </c>
      <c r="S3550">
        <v>76.305305340000004</v>
      </c>
      <c r="T3550">
        <v>1648.2882890000001</v>
      </c>
      <c r="U3550">
        <v>60.887602559999998</v>
      </c>
      <c r="V3550">
        <v>1007.518</v>
      </c>
      <c r="W3550">
        <v>37.217612940000002</v>
      </c>
      <c r="X3550">
        <v>348.0231</v>
      </c>
      <c r="Y3550">
        <v>12.85593809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  <c r="AQ3550">
        <v>0</v>
      </c>
      <c r="AR3550">
        <v>0</v>
      </c>
      <c r="AS3550">
        <v>2.90395944302918E-3</v>
      </c>
      <c r="AT3550">
        <v>5.3115627894858696E-3</v>
      </c>
      <c r="AU3550">
        <v>0.26692680313851902</v>
      </c>
      <c r="AV3550">
        <v>0.52813863835505304</v>
      </c>
    </row>
    <row r="3551" spans="1:48" x14ac:dyDescent="0.25">
      <c r="A3551">
        <v>1000</v>
      </c>
      <c r="B3551" s="1">
        <v>42267</v>
      </c>
      <c r="C3551" s="1">
        <v>42447</v>
      </c>
      <c r="D3551" t="s">
        <v>26</v>
      </c>
      <c r="E3551" t="s">
        <v>27</v>
      </c>
      <c r="F3551">
        <v>0.95</v>
      </c>
      <c r="G3551">
        <v>27.071000000000002</v>
      </c>
      <c r="H3551">
        <v>27071</v>
      </c>
      <c r="I3551">
        <v>27035</v>
      </c>
      <c r="J3551">
        <v>807.9979879</v>
      </c>
      <c r="K3551">
        <v>29.84736389</v>
      </c>
      <c r="L3551">
        <v>183.08607989999999</v>
      </c>
      <c r="M3551">
        <v>6.7631812599999996</v>
      </c>
      <c r="N3551">
        <v>3221.1063290000002</v>
      </c>
      <c r="O3551">
        <v>118.9873418</v>
      </c>
      <c r="P3551">
        <v>5667.314128</v>
      </c>
      <c r="Q3551">
        <v>209.35001030000001</v>
      </c>
      <c r="R3551">
        <v>2065.6609210000001</v>
      </c>
      <c r="S3551">
        <v>76.305305340000004</v>
      </c>
      <c r="T3551">
        <v>1648.2882890000001</v>
      </c>
      <c r="U3551">
        <v>60.887602559999998</v>
      </c>
      <c r="V3551">
        <v>1010.777</v>
      </c>
      <c r="W3551">
        <v>37.33800007</v>
      </c>
      <c r="X3551">
        <v>345.34429999999998</v>
      </c>
      <c r="Y3551">
        <v>12.75698349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  <c r="AQ3551">
        <v>0</v>
      </c>
      <c r="AR3551">
        <v>0</v>
      </c>
      <c r="AS3551">
        <v>2.90395944302918E-3</v>
      </c>
      <c r="AT3551">
        <v>5.3115627894858696E-3</v>
      </c>
      <c r="AU3551">
        <v>0.26692680313851902</v>
      </c>
      <c r="AV3551">
        <v>0.52813863835505304</v>
      </c>
    </row>
    <row r="3552" spans="1:48" x14ac:dyDescent="0.25">
      <c r="A3552">
        <v>1000</v>
      </c>
      <c r="B3552" s="1">
        <v>42268</v>
      </c>
      <c r="C3552" s="1">
        <v>42448</v>
      </c>
      <c r="D3552" t="s">
        <v>26</v>
      </c>
      <c r="E3552" t="s">
        <v>27</v>
      </c>
      <c r="F3552">
        <v>0.95</v>
      </c>
      <c r="G3552">
        <v>27.053000000000001</v>
      </c>
      <c r="H3552">
        <v>27053</v>
      </c>
      <c r="I3552">
        <v>27035</v>
      </c>
      <c r="J3552">
        <v>779.65853630000004</v>
      </c>
      <c r="K3552">
        <v>28.819670139999999</v>
      </c>
      <c r="L3552">
        <v>218.36877949999999</v>
      </c>
      <c r="M3552">
        <v>8.0718877570000007</v>
      </c>
      <c r="N3552">
        <v>3218.9645569999998</v>
      </c>
      <c r="O3552">
        <v>118.9873418</v>
      </c>
      <c r="P3552">
        <v>5663.5458269999999</v>
      </c>
      <c r="Q3552">
        <v>209.35001030000001</v>
      </c>
      <c r="R3552">
        <v>2064.231131</v>
      </c>
      <c r="S3552">
        <v>76.303224450000002</v>
      </c>
      <c r="T3552">
        <v>1647.1438270000001</v>
      </c>
      <c r="U3552">
        <v>60.885810319999997</v>
      </c>
      <c r="V3552">
        <v>1009.808</v>
      </c>
      <c r="W3552">
        <v>37.327024729999998</v>
      </c>
      <c r="X3552">
        <v>344.56810000000002</v>
      </c>
      <c r="Y3552">
        <v>12.736779650000001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  <c r="AQ3552">
        <v>0</v>
      </c>
      <c r="AR3552">
        <v>0</v>
      </c>
      <c r="AS3552">
        <v>2.9263678207503401E-3</v>
      </c>
      <c r="AT3552">
        <v>5.3100547455279101E-3</v>
      </c>
      <c r="AU3552">
        <v>0.26785824895189098</v>
      </c>
      <c r="AV3552">
        <v>0.52813062619995099</v>
      </c>
    </row>
    <row r="3553" spans="1:48" x14ac:dyDescent="0.25">
      <c r="A3553">
        <v>1000</v>
      </c>
      <c r="B3553" s="1">
        <v>42269</v>
      </c>
      <c r="C3553" s="1">
        <v>42449</v>
      </c>
      <c r="D3553" t="s">
        <v>26</v>
      </c>
      <c r="E3553" t="s">
        <v>27</v>
      </c>
      <c r="F3553">
        <v>0.95</v>
      </c>
      <c r="G3553">
        <v>27.056999999999999</v>
      </c>
      <c r="H3553">
        <v>27057</v>
      </c>
      <c r="I3553">
        <v>27035</v>
      </c>
      <c r="J3553">
        <v>756.41128049999998</v>
      </c>
      <c r="K3553">
        <v>27.956213940000001</v>
      </c>
      <c r="L3553">
        <v>236.77216039999999</v>
      </c>
      <c r="M3553">
        <v>8.750865224</v>
      </c>
      <c r="N3553">
        <v>3219.4405059999999</v>
      </c>
      <c r="O3553">
        <v>118.9873418</v>
      </c>
      <c r="P3553">
        <v>5664.3832270000003</v>
      </c>
      <c r="Q3553">
        <v>209.35001030000001</v>
      </c>
      <c r="R3553">
        <v>2064.4800409999998</v>
      </c>
      <c r="S3553">
        <v>76.30114356</v>
      </c>
      <c r="T3553">
        <v>1647.3388769999999</v>
      </c>
      <c r="U3553">
        <v>60.884018089999998</v>
      </c>
      <c r="V3553">
        <v>991.20590000000004</v>
      </c>
      <c r="W3553">
        <v>36.633991199999997</v>
      </c>
      <c r="X3553">
        <v>366.142</v>
      </c>
      <c r="Y3553">
        <v>13.53224674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  <c r="AQ3553">
        <v>0</v>
      </c>
      <c r="AR3553">
        <v>0</v>
      </c>
      <c r="AS3553">
        <v>2.95090319592403E-3</v>
      </c>
      <c r="AT3553">
        <v>5.3085467015699496E-3</v>
      </c>
      <c r="AU3553">
        <v>0.26880626308026101</v>
      </c>
      <c r="AV3553">
        <v>0.52812261404484895</v>
      </c>
    </row>
    <row r="3554" spans="1:48" x14ac:dyDescent="0.25">
      <c r="A3554">
        <v>1000</v>
      </c>
      <c r="B3554" s="1">
        <v>42270</v>
      </c>
      <c r="C3554" s="1">
        <v>42450</v>
      </c>
      <c r="D3554" t="s">
        <v>26</v>
      </c>
      <c r="E3554" t="s">
        <v>27</v>
      </c>
      <c r="F3554">
        <v>0.95</v>
      </c>
      <c r="G3554">
        <v>27.09</v>
      </c>
      <c r="H3554">
        <v>27090</v>
      </c>
      <c r="I3554">
        <v>27035</v>
      </c>
      <c r="J3554">
        <v>732.37817089999999</v>
      </c>
      <c r="K3554">
        <v>27.03500077</v>
      </c>
      <c r="L3554">
        <v>268.42670399999997</v>
      </c>
      <c r="M3554">
        <v>9.908700777</v>
      </c>
      <c r="N3554">
        <v>3223.3670889999999</v>
      </c>
      <c r="O3554">
        <v>118.9873418</v>
      </c>
      <c r="P3554">
        <v>5671.2917779999998</v>
      </c>
      <c r="Q3554">
        <v>209.35001030000001</v>
      </c>
      <c r="R3554">
        <v>2066.9416070000002</v>
      </c>
      <c r="S3554">
        <v>76.299062660000004</v>
      </c>
      <c r="T3554">
        <v>1649.299499</v>
      </c>
      <c r="U3554">
        <v>60.882225859999998</v>
      </c>
      <c r="V3554">
        <v>969.20100000000002</v>
      </c>
      <c r="W3554">
        <v>35.777076409999999</v>
      </c>
      <c r="X3554">
        <v>403.24590000000001</v>
      </c>
      <c r="Y3554">
        <v>14.88541528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  <c r="AQ3554">
        <v>0</v>
      </c>
      <c r="AR3554">
        <v>0</v>
      </c>
      <c r="AS3554">
        <v>2.97446227999073E-3</v>
      </c>
      <c r="AT3554">
        <v>5.30829666876178E-3</v>
      </c>
      <c r="AU3554">
        <v>0.269603453558662</v>
      </c>
      <c r="AV3554">
        <v>0.52811879508159798</v>
      </c>
    </row>
    <row r="3555" spans="1:48" x14ac:dyDescent="0.25">
      <c r="A3555">
        <v>1000</v>
      </c>
      <c r="B3555" s="1">
        <v>42271</v>
      </c>
      <c r="C3555" s="1">
        <v>42451</v>
      </c>
      <c r="D3555" t="s">
        <v>26</v>
      </c>
      <c r="E3555" t="s">
        <v>27</v>
      </c>
      <c r="F3555">
        <v>0.95</v>
      </c>
      <c r="G3555">
        <v>27.161999999999999</v>
      </c>
      <c r="H3555">
        <v>27162</v>
      </c>
      <c r="I3555">
        <v>27037</v>
      </c>
      <c r="J3555">
        <v>711.4331115</v>
      </c>
      <c r="K3555">
        <v>26.19222117</v>
      </c>
      <c r="L3555">
        <v>340.32119169999999</v>
      </c>
      <c r="M3555">
        <v>12.529312709999999</v>
      </c>
      <c r="N3555">
        <v>3231.9341770000001</v>
      </c>
      <c r="O3555">
        <v>118.9873418</v>
      </c>
      <c r="P3555">
        <v>5686.3649779999996</v>
      </c>
      <c r="Q3555">
        <v>209.35001030000001</v>
      </c>
      <c r="R3555">
        <v>2072.3786180000002</v>
      </c>
      <c r="S3555">
        <v>76.29698175</v>
      </c>
      <c r="T3555">
        <v>1653.6343380000001</v>
      </c>
      <c r="U3555">
        <v>60.88043364</v>
      </c>
      <c r="V3555">
        <v>960.80799999999999</v>
      </c>
      <c r="W3555">
        <v>35.37324203</v>
      </c>
      <c r="X3555">
        <v>481.33580000000001</v>
      </c>
      <c r="Y3555">
        <v>17.720926290000001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  <c r="AQ3555">
        <v>0</v>
      </c>
      <c r="AR3555">
        <v>0</v>
      </c>
      <c r="AS3555">
        <v>2.99294740041685E-3</v>
      </c>
      <c r="AT3555">
        <v>5.3080466359536104E-3</v>
      </c>
      <c r="AU3555">
        <v>0.27009301390209101</v>
      </c>
      <c r="AV3555">
        <v>0.52811497611834701</v>
      </c>
    </row>
    <row r="3556" spans="1:48" x14ac:dyDescent="0.25">
      <c r="A3556">
        <v>1000</v>
      </c>
      <c r="B3556" s="1">
        <v>42272</v>
      </c>
      <c r="C3556" s="1">
        <v>42452</v>
      </c>
      <c r="D3556" t="s">
        <v>26</v>
      </c>
      <c r="E3556" t="s">
        <v>27</v>
      </c>
      <c r="F3556">
        <v>0.95</v>
      </c>
      <c r="G3556">
        <v>27.193000000000001</v>
      </c>
      <c r="H3556">
        <v>27193</v>
      </c>
      <c r="I3556">
        <v>27038</v>
      </c>
      <c r="J3556">
        <v>691.5156121</v>
      </c>
      <c r="K3556">
        <v>25.429912560000002</v>
      </c>
      <c r="L3556">
        <v>372.53872109999998</v>
      </c>
      <c r="M3556">
        <v>13.699802200000001</v>
      </c>
      <c r="N3556">
        <v>3235.622785</v>
      </c>
      <c r="O3556">
        <v>118.9873418</v>
      </c>
      <c r="P3556">
        <v>5692.8548289999999</v>
      </c>
      <c r="Q3556">
        <v>209.35001030000001</v>
      </c>
      <c r="R3556">
        <v>2074.6872389999999</v>
      </c>
      <c r="S3556">
        <v>76.294900850000005</v>
      </c>
      <c r="T3556">
        <v>1655.472896</v>
      </c>
      <c r="U3556">
        <v>60.87864141</v>
      </c>
      <c r="V3556">
        <v>947.96450000000004</v>
      </c>
      <c r="W3556">
        <v>34.860607510000001</v>
      </c>
      <c r="X3556">
        <v>510.7817</v>
      </c>
      <c r="Y3556">
        <v>18.783572979999999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  <c r="AQ3556">
        <v>0</v>
      </c>
      <c r="AR3556">
        <v>0</v>
      </c>
      <c r="AS3556">
        <v>3.0013931507642398E-3</v>
      </c>
      <c r="AT3556">
        <v>5.3079357331777899E-3</v>
      </c>
      <c r="AU3556">
        <v>0.27034572231188098</v>
      </c>
      <c r="AV3556">
        <v>0.52790368856370995</v>
      </c>
    </row>
    <row r="3557" spans="1:48" x14ac:dyDescent="0.25">
      <c r="A3557">
        <v>1000</v>
      </c>
      <c r="B3557" s="1">
        <v>42273</v>
      </c>
      <c r="C3557" s="1">
        <v>42453</v>
      </c>
      <c r="D3557" t="s">
        <v>26</v>
      </c>
      <c r="E3557" t="s">
        <v>27</v>
      </c>
      <c r="F3557">
        <v>0.95</v>
      </c>
      <c r="G3557">
        <v>27.193000000000001</v>
      </c>
      <c r="H3557">
        <v>27193</v>
      </c>
      <c r="I3557">
        <v>27064</v>
      </c>
      <c r="J3557">
        <v>691.5156121</v>
      </c>
      <c r="K3557">
        <v>25.429912560000002</v>
      </c>
      <c r="L3557">
        <v>372.53872109999998</v>
      </c>
      <c r="M3557">
        <v>13.699802200000001</v>
      </c>
      <c r="N3557">
        <v>3235.622785</v>
      </c>
      <c r="O3557">
        <v>118.9873418</v>
      </c>
      <c r="P3557">
        <v>5692.8548289999999</v>
      </c>
      <c r="Q3557">
        <v>209.35001030000001</v>
      </c>
      <c r="R3557">
        <v>2074.6872389999999</v>
      </c>
      <c r="S3557">
        <v>76.294900850000005</v>
      </c>
      <c r="T3557">
        <v>1655.472896</v>
      </c>
      <c r="U3557">
        <v>60.87864141</v>
      </c>
      <c r="V3557">
        <v>947.96450000000004</v>
      </c>
      <c r="W3557">
        <v>34.860607510000001</v>
      </c>
      <c r="X3557">
        <v>510.7817</v>
      </c>
      <c r="Y3557">
        <v>18.783572979999999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  <c r="AQ3557">
        <v>0</v>
      </c>
      <c r="AR3557">
        <v>0</v>
      </c>
      <c r="AS3557">
        <v>3.0013931507642398E-3</v>
      </c>
      <c r="AT3557">
        <v>5.3079357331777899E-3</v>
      </c>
      <c r="AU3557">
        <v>0.27034572231188098</v>
      </c>
      <c r="AV3557">
        <v>0.52790368856370995</v>
      </c>
    </row>
    <row r="3558" spans="1:48" x14ac:dyDescent="0.25">
      <c r="A3558">
        <v>1000</v>
      </c>
      <c r="B3558" s="1">
        <v>42274</v>
      </c>
      <c r="C3558" s="1">
        <v>42454</v>
      </c>
      <c r="D3558" t="s">
        <v>26</v>
      </c>
      <c r="E3558" t="s">
        <v>27</v>
      </c>
      <c r="F3558">
        <v>0.95</v>
      </c>
      <c r="G3558">
        <v>27.193000000000001</v>
      </c>
      <c r="H3558">
        <v>27193</v>
      </c>
      <c r="I3558">
        <v>27064</v>
      </c>
      <c r="J3558">
        <v>694.80703329999994</v>
      </c>
      <c r="K3558">
        <v>25.55095184</v>
      </c>
      <c r="L3558">
        <v>373.3455093</v>
      </c>
      <c r="M3558">
        <v>13.729471159999999</v>
      </c>
      <c r="N3558">
        <v>3235.622785</v>
      </c>
      <c r="O3558">
        <v>118.9873418</v>
      </c>
      <c r="P3558">
        <v>5692.8548289999999</v>
      </c>
      <c r="Q3558">
        <v>209.35001030000001</v>
      </c>
      <c r="R3558">
        <v>2074.6872389999999</v>
      </c>
      <c r="S3558">
        <v>76.294900850000005</v>
      </c>
      <c r="T3558">
        <v>1655.472896</v>
      </c>
      <c r="U3558">
        <v>60.87864141</v>
      </c>
      <c r="V3558">
        <v>950.44380000000001</v>
      </c>
      <c r="W3558">
        <v>34.951781709999999</v>
      </c>
      <c r="X3558">
        <v>508.97210000000001</v>
      </c>
      <c r="Y3558">
        <v>18.717026440000001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  <c r="AQ3558">
        <v>0</v>
      </c>
      <c r="AR3558">
        <v>0</v>
      </c>
      <c r="AS3558">
        <v>3.0013931507642398E-3</v>
      </c>
      <c r="AT3558">
        <v>5.3079357331777899E-3</v>
      </c>
      <c r="AU3558">
        <v>0.27034572231188098</v>
      </c>
      <c r="AV3558">
        <v>0.52790368856370995</v>
      </c>
    </row>
    <row r="3559" spans="1:48" x14ac:dyDescent="0.25">
      <c r="A3559">
        <v>1000</v>
      </c>
      <c r="B3559" s="1">
        <v>42275</v>
      </c>
      <c r="C3559" s="1">
        <v>42455</v>
      </c>
      <c r="D3559" t="s">
        <v>26</v>
      </c>
      <c r="E3559" t="s">
        <v>27</v>
      </c>
      <c r="F3559">
        <v>0.95</v>
      </c>
      <c r="G3559">
        <v>27.22</v>
      </c>
      <c r="H3559">
        <v>27220</v>
      </c>
      <c r="I3559">
        <v>27064</v>
      </c>
      <c r="J3559">
        <v>681.34731999999997</v>
      </c>
      <c r="K3559">
        <v>25.031128580000001</v>
      </c>
      <c r="L3559">
        <v>397.65139110000001</v>
      </c>
      <c r="M3559">
        <v>14.608794680000001</v>
      </c>
      <c r="N3559">
        <v>3238.8354429999999</v>
      </c>
      <c r="O3559">
        <v>118.9873418</v>
      </c>
      <c r="P3559">
        <v>5698.5072790000004</v>
      </c>
      <c r="Q3559">
        <v>209.35001030000001</v>
      </c>
      <c r="R3559">
        <v>2076.6905590000001</v>
      </c>
      <c r="S3559">
        <v>76.292819929999993</v>
      </c>
      <c r="T3559">
        <v>1657.0678350000001</v>
      </c>
      <c r="U3559">
        <v>60.876849190000001</v>
      </c>
      <c r="V3559">
        <v>973.66890000000001</v>
      </c>
      <c r="W3559">
        <v>35.770349009999997</v>
      </c>
      <c r="X3559">
        <v>487.94420000000002</v>
      </c>
      <c r="Y3559">
        <v>17.92594416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  <c r="AQ3559">
        <v>0</v>
      </c>
      <c r="AR3559">
        <v>0</v>
      </c>
      <c r="AS3559">
        <v>3.0106031438165799E-3</v>
      </c>
      <c r="AT3559">
        <v>5.3078248304019703E-3</v>
      </c>
      <c r="AU3559">
        <v>0.27057383265802398</v>
      </c>
      <c r="AV3559">
        <v>0.527692401009073</v>
      </c>
    </row>
    <row r="3560" spans="1:48" x14ac:dyDescent="0.25">
      <c r="A3560">
        <v>1000</v>
      </c>
      <c r="B3560" s="1">
        <v>42276</v>
      </c>
      <c r="C3560" s="1">
        <v>42456</v>
      </c>
      <c r="D3560" t="s">
        <v>26</v>
      </c>
      <c r="E3560" t="s">
        <v>27</v>
      </c>
      <c r="F3560">
        <v>0.95</v>
      </c>
      <c r="G3560">
        <v>27.207999999999998</v>
      </c>
      <c r="H3560">
        <v>27208</v>
      </c>
      <c r="I3560">
        <v>27064</v>
      </c>
      <c r="J3560">
        <v>710.68823039999995</v>
      </c>
      <c r="K3560">
        <v>26.120561250000002</v>
      </c>
      <c r="L3560">
        <v>363.15582039999998</v>
      </c>
      <c r="M3560">
        <v>13.34739122</v>
      </c>
      <c r="N3560">
        <v>3237.4075950000001</v>
      </c>
      <c r="O3560">
        <v>118.9873418</v>
      </c>
      <c r="P3560">
        <v>5695.9950790000003</v>
      </c>
      <c r="Q3560">
        <v>209.35001030000001</v>
      </c>
      <c r="R3560">
        <v>2075.7184269999998</v>
      </c>
      <c r="S3560">
        <v>76.290739009999996</v>
      </c>
      <c r="T3560">
        <v>1656.28855</v>
      </c>
      <c r="U3560">
        <v>60.875056979999997</v>
      </c>
      <c r="V3560">
        <v>959.70950000000005</v>
      </c>
      <c r="W3560">
        <v>35.273063069999999</v>
      </c>
      <c r="X3560">
        <v>507.90929999999997</v>
      </c>
      <c r="Y3560">
        <v>18.66764555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  <c r="AQ3560">
        <v>0</v>
      </c>
      <c r="AR3560">
        <v>0</v>
      </c>
      <c r="AS3560">
        <v>3.0201330187586799E-3</v>
      </c>
      <c r="AT3560">
        <v>5.307200649863E-3</v>
      </c>
      <c r="AU3560">
        <v>0.27082317621361801</v>
      </c>
      <c r="AV3560">
        <v>0.52766720045901905</v>
      </c>
    </row>
    <row r="3561" spans="1:48" x14ac:dyDescent="0.25">
      <c r="A3561">
        <v>1000</v>
      </c>
      <c r="B3561" s="1">
        <v>42277</v>
      </c>
      <c r="C3561" s="1">
        <v>42457</v>
      </c>
      <c r="D3561" t="s">
        <v>26</v>
      </c>
      <c r="E3561" t="s">
        <v>27</v>
      </c>
      <c r="F3561">
        <v>0.95</v>
      </c>
      <c r="G3561">
        <v>27.187000000000001</v>
      </c>
      <c r="H3561">
        <v>27187</v>
      </c>
      <c r="I3561">
        <v>27064</v>
      </c>
      <c r="J3561">
        <v>703.9674053</v>
      </c>
      <c r="K3561">
        <v>25.89353019</v>
      </c>
      <c r="L3561">
        <v>368.80743269999999</v>
      </c>
      <c r="M3561">
        <v>13.56558034</v>
      </c>
      <c r="N3561">
        <v>3234.9088609999999</v>
      </c>
      <c r="O3561">
        <v>118.9873418</v>
      </c>
      <c r="P3561">
        <v>5691.5987290000003</v>
      </c>
      <c r="Q3561">
        <v>209.35001030000001</v>
      </c>
      <c r="R3561">
        <v>2074.0597480000001</v>
      </c>
      <c r="S3561">
        <v>76.288658089999998</v>
      </c>
      <c r="T3561">
        <v>1654.9614489999999</v>
      </c>
      <c r="U3561">
        <v>60.873264759999998</v>
      </c>
      <c r="V3561">
        <v>956.70719999999994</v>
      </c>
      <c r="W3561">
        <v>35.189877510000002</v>
      </c>
      <c r="X3561">
        <v>511.54419999999999</v>
      </c>
      <c r="Y3561">
        <v>18.815764890000001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  <c r="AQ3561">
        <v>0</v>
      </c>
      <c r="AR3561">
        <v>0</v>
      </c>
      <c r="AS3561">
        <v>3.0350581866604798E-3</v>
      </c>
      <c r="AT3561">
        <v>5.30657646932404E-3</v>
      </c>
      <c r="AU3561">
        <v>0.27119091691408997</v>
      </c>
      <c r="AV3561">
        <v>0.52764199990896499</v>
      </c>
    </row>
    <row r="3562" spans="1:48" x14ac:dyDescent="0.25">
      <c r="A3562">
        <v>1000</v>
      </c>
      <c r="B3562" s="1">
        <v>42278</v>
      </c>
      <c r="C3562" s="1">
        <v>42458</v>
      </c>
      <c r="D3562" t="s">
        <v>26</v>
      </c>
      <c r="E3562" t="s">
        <v>27</v>
      </c>
      <c r="F3562">
        <v>0.95</v>
      </c>
      <c r="G3562">
        <v>27.172999999999998</v>
      </c>
      <c r="H3562">
        <v>27173</v>
      </c>
      <c r="I3562">
        <v>27073</v>
      </c>
      <c r="J3562">
        <v>696.8603703</v>
      </c>
      <c r="K3562">
        <v>25.645323309999998</v>
      </c>
      <c r="L3562">
        <v>373.1992396</v>
      </c>
      <c r="M3562">
        <v>13.73419348</v>
      </c>
      <c r="N3562">
        <v>3233.2430380000001</v>
      </c>
      <c r="O3562">
        <v>118.9873418</v>
      </c>
      <c r="P3562">
        <v>5688.667829</v>
      </c>
      <c r="Q3562">
        <v>209.35001030000001</v>
      </c>
      <c r="R3562">
        <v>2072.9351609999999</v>
      </c>
      <c r="S3562">
        <v>76.286577159999993</v>
      </c>
      <c r="T3562">
        <v>1654.060524</v>
      </c>
      <c r="U3562">
        <v>60.87147255</v>
      </c>
      <c r="V3562">
        <v>951.73320000000001</v>
      </c>
      <c r="W3562">
        <v>35.024958599999998</v>
      </c>
      <c r="X3562">
        <v>512.6549</v>
      </c>
      <c r="Y3562">
        <v>18.86633423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  <c r="AQ3562">
        <v>0</v>
      </c>
      <c r="AR3562">
        <v>0</v>
      </c>
      <c r="AS3562">
        <v>3.0508583256137001E-3</v>
      </c>
      <c r="AT3562">
        <v>5.30544390425955E-3</v>
      </c>
      <c r="AU3562">
        <v>0.27159953098984602</v>
      </c>
      <c r="AV3562">
        <v>0.52761804031995296</v>
      </c>
    </row>
    <row r="3563" spans="1:48" x14ac:dyDescent="0.25">
      <c r="A3563">
        <v>1000</v>
      </c>
      <c r="B3563" s="1">
        <v>42279</v>
      </c>
      <c r="C3563" s="1">
        <v>42459</v>
      </c>
      <c r="D3563" t="s">
        <v>26</v>
      </c>
      <c r="E3563" t="s">
        <v>27</v>
      </c>
      <c r="F3563">
        <v>0.95</v>
      </c>
      <c r="G3563">
        <v>27.163</v>
      </c>
      <c r="H3563">
        <v>27163</v>
      </c>
      <c r="I3563">
        <v>27075</v>
      </c>
      <c r="J3563">
        <v>617.30254909999996</v>
      </c>
      <c r="K3563">
        <v>22.72586051</v>
      </c>
      <c r="L3563">
        <v>300.47097230000003</v>
      </c>
      <c r="M3563">
        <v>11.06177419</v>
      </c>
      <c r="N3563">
        <v>3232.0531649999998</v>
      </c>
      <c r="O3563">
        <v>118.9873418</v>
      </c>
      <c r="P3563">
        <v>5686.5743279999997</v>
      </c>
      <c r="Q3563">
        <v>209.35001030000001</v>
      </c>
      <c r="R3563">
        <v>2072.1157710000002</v>
      </c>
      <c r="S3563">
        <v>76.284496230000002</v>
      </c>
      <c r="T3563">
        <v>1653.403127</v>
      </c>
      <c r="U3563">
        <v>60.869680340000002</v>
      </c>
      <c r="V3563">
        <v>880.09590000000003</v>
      </c>
      <c r="W3563">
        <v>32.400541179999998</v>
      </c>
      <c r="X3563">
        <v>374.20839999999998</v>
      </c>
      <c r="Y3563">
        <v>13.776401720000001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  <c r="AQ3563">
        <v>0</v>
      </c>
      <c r="AR3563">
        <v>0</v>
      </c>
      <c r="AS3563">
        <v>3.0679879284390898E-3</v>
      </c>
      <c r="AT3563">
        <v>5.30431133919506E-3</v>
      </c>
      <c r="AU3563">
        <v>0.272045863353578</v>
      </c>
      <c r="AV3563">
        <v>0.52759408073094205</v>
      </c>
    </row>
    <row r="3564" spans="1:48" x14ac:dyDescent="0.25">
      <c r="A3564">
        <v>1000</v>
      </c>
      <c r="B3564" s="1">
        <v>42280</v>
      </c>
      <c r="C3564" s="1">
        <v>42460</v>
      </c>
      <c r="D3564" t="s">
        <v>26</v>
      </c>
      <c r="E3564" t="s">
        <v>27</v>
      </c>
      <c r="F3564">
        <v>0.95</v>
      </c>
      <c r="G3564">
        <v>27.163</v>
      </c>
      <c r="H3564">
        <v>27163</v>
      </c>
      <c r="I3564">
        <v>27051</v>
      </c>
      <c r="J3564">
        <v>617.30254909999996</v>
      </c>
      <c r="K3564">
        <v>22.72586051</v>
      </c>
      <c r="L3564">
        <v>300.47097230000003</v>
      </c>
      <c r="M3564">
        <v>11.06177419</v>
      </c>
      <c r="N3564">
        <v>3232.0531649999998</v>
      </c>
      <c r="O3564">
        <v>118.9873418</v>
      </c>
      <c r="P3564">
        <v>5686.5743279999997</v>
      </c>
      <c r="Q3564">
        <v>209.35001030000001</v>
      </c>
      <c r="R3564">
        <v>2072.1157710000002</v>
      </c>
      <c r="S3564">
        <v>76.284496230000002</v>
      </c>
      <c r="T3564">
        <v>1653.403127</v>
      </c>
      <c r="U3564">
        <v>60.869680340000002</v>
      </c>
      <c r="V3564">
        <v>880.09590000000003</v>
      </c>
      <c r="W3564">
        <v>32.400541179999998</v>
      </c>
      <c r="X3564">
        <v>374.20839999999998</v>
      </c>
      <c r="Y3564">
        <v>13.776401720000001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  <c r="AQ3564">
        <v>0</v>
      </c>
      <c r="AR3564">
        <v>0</v>
      </c>
      <c r="AS3564">
        <v>3.0679879284390898E-3</v>
      </c>
      <c r="AT3564">
        <v>5.30431133919506E-3</v>
      </c>
      <c r="AU3564">
        <v>0.272045863353578</v>
      </c>
      <c r="AV3564">
        <v>0.52759408073094205</v>
      </c>
    </row>
    <row r="3565" spans="1:48" x14ac:dyDescent="0.25">
      <c r="A3565">
        <v>1000</v>
      </c>
      <c r="B3565" s="1">
        <v>42281</v>
      </c>
      <c r="C3565" s="1">
        <v>42461</v>
      </c>
      <c r="D3565" t="s">
        <v>26</v>
      </c>
      <c r="E3565" t="s">
        <v>27</v>
      </c>
      <c r="F3565">
        <v>0.95</v>
      </c>
      <c r="G3565">
        <v>27.163</v>
      </c>
      <c r="H3565">
        <v>27163</v>
      </c>
      <c r="I3565">
        <v>27030</v>
      </c>
      <c r="J3565">
        <v>620.30417160000002</v>
      </c>
      <c r="K3565">
        <v>22.8363646</v>
      </c>
      <c r="L3565">
        <v>301.00463350000001</v>
      </c>
      <c r="M3565">
        <v>11.081420809999999</v>
      </c>
      <c r="N3565">
        <v>3232.0531649999998</v>
      </c>
      <c r="O3565">
        <v>118.9873418</v>
      </c>
      <c r="P3565">
        <v>5686.5743279999997</v>
      </c>
      <c r="Q3565">
        <v>209.35001030000001</v>
      </c>
      <c r="R3565">
        <v>2072.1157710000002</v>
      </c>
      <c r="S3565">
        <v>76.284496230000002</v>
      </c>
      <c r="T3565">
        <v>1653.403127</v>
      </c>
      <c r="U3565">
        <v>60.869680340000002</v>
      </c>
      <c r="V3565">
        <v>882.26969999999994</v>
      </c>
      <c r="W3565">
        <v>32.480569160000002</v>
      </c>
      <c r="X3565">
        <v>372.18009999999998</v>
      </c>
      <c r="Y3565">
        <v>13.70173029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  <c r="AQ3565">
        <v>0</v>
      </c>
      <c r="AR3565">
        <v>0</v>
      </c>
      <c r="AS3565">
        <v>3.0679879284390898E-3</v>
      </c>
      <c r="AT3565">
        <v>5.30431133919506E-3</v>
      </c>
      <c r="AU3565">
        <v>0.272045863353578</v>
      </c>
      <c r="AV3565">
        <v>0.52759408073094205</v>
      </c>
    </row>
    <row r="3566" spans="1:48" x14ac:dyDescent="0.25">
      <c r="A3566">
        <v>1000</v>
      </c>
      <c r="B3566" s="1">
        <v>42282</v>
      </c>
      <c r="C3566" s="1">
        <v>42462</v>
      </c>
      <c r="D3566" t="s">
        <v>26</v>
      </c>
      <c r="E3566" t="s">
        <v>27</v>
      </c>
      <c r="F3566">
        <v>0.95</v>
      </c>
      <c r="G3566">
        <v>27.122</v>
      </c>
      <c r="H3566">
        <v>27122</v>
      </c>
      <c r="I3566">
        <v>27030</v>
      </c>
      <c r="J3566">
        <v>687.21587550000004</v>
      </c>
      <c r="K3566">
        <v>25.33794984</v>
      </c>
      <c r="L3566">
        <v>252.64389660000001</v>
      </c>
      <c r="M3566">
        <v>9.3150909459999998</v>
      </c>
      <c r="N3566">
        <v>3227.1746840000001</v>
      </c>
      <c r="O3566">
        <v>118.9873418</v>
      </c>
      <c r="P3566">
        <v>5677.9909779999998</v>
      </c>
      <c r="Q3566">
        <v>209.35001030000001</v>
      </c>
      <c r="R3566">
        <v>2068.9316680000002</v>
      </c>
      <c r="S3566">
        <v>76.282415290000003</v>
      </c>
      <c r="T3566">
        <v>1650.858862</v>
      </c>
      <c r="U3566">
        <v>60.867888139999998</v>
      </c>
      <c r="V3566">
        <v>901.21870000000001</v>
      </c>
      <c r="W3566">
        <v>33.228327559999997</v>
      </c>
      <c r="X3566">
        <v>373.48680000000002</v>
      </c>
      <c r="Y3566">
        <v>13.77062164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  <c r="AQ3566">
        <v>0</v>
      </c>
      <c r="AR3566">
        <v>0</v>
      </c>
      <c r="AS3566">
        <v>3.0901278080129602E-3</v>
      </c>
      <c r="AT3566">
        <v>5.3039055694601997E-3</v>
      </c>
      <c r="AU3566">
        <v>0.27266497100555998</v>
      </c>
      <c r="AV3566">
        <v>0.52755222869280805</v>
      </c>
    </row>
    <row r="3567" spans="1:48" x14ac:dyDescent="0.25">
      <c r="A3567">
        <v>1000</v>
      </c>
      <c r="B3567" s="1">
        <v>42283</v>
      </c>
      <c r="C3567" s="1">
        <v>42463</v>
      </c>
      <c r="D3567" t="s">
        <v>26</v>
      </c>
      <c r="E3567" t="s">
        <v>27</v>
      </c>
      <c r="F3567">
        <v>0.95</v>
      </c>
      <c r="G3567">
        <v>27.109000000000002</v>
      </c>
      <c r="H3567">
        <v>27109</v>
      </c>
      <c r="I3567">
        <v>27030</v>
      </c>
      <c r="J3567">
        <v>665.70708139999999</v>
      </c>
      <c r="K3567">
        <v>24.556681600000001</v>
      </c>
      <c r="L3567">
        <v>258.38499969999998</v>
      </c>
      <c r="M3567">
        <v>9.5313364450000009</v>
      </c>
      <c r="N3567">
        <v>3225.6278480000001</v>
      </c>
      <c r="O3567">
        <v>118.9873418</v>
      </c>
      <c r="P3567">
        <v>5675.2694279999996</v>
      </c>
      <c r="Q3567">
        <v>209.35001030000001</v>
      </c>
      <c r="R3567">
        <v>2067.9268649999999</v>
      </c>
      <c r="S3567">
        <v>76.281930900000006</v>
      </c>
      <c r="T3567">
        <v>1650.053842</v>
      </c>
      <c r="U3567">
        <v>60.867381369999997</v>
      </c>
      <c r="V3567">
        <v>895.779</v>
      </c>
      <c r="W3567">
        <v>33.043601760000001</v>
      </c>
      <c r="X3567">
        <v>363.99930000000001</v>
      </c>
      <c r="Y3567">
        <v>13.427249249999999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  <c r="AQ3567">
        <v>0</v>
      </c>
      <c r="AR3567">
        <v>0</v>
      </c>
      <c r="AS3567">
        <v>3.1130189034275098E-3</v>
      </c>
      <c r="AT3567">
        <v>5.3034997997253299E-3</v>
      </c>
      <c r="AU3567">
        <v>0.27333041155327498</v>
      </c>
      <c r="AV3567">
        <v>0.52751037665467504</v>
      </c>
    </row>
    <row r="3568" spans="1:48" x14ac:dyDescent="0.25">
      <c r="A3568">
        <v>1000</v>
      </c>
      <c r="B3568" s="1">
        <v>42284</v>
      </c>
      <c r="C3568" s="1">
        <v>42464</v>
      </c>
      <c r="D3568" t="s">
        <v>26</v>
      </c>
      <c r="E3568" t="s">
        <v>27</v>
      </c>
      <c r="F3568">
        <v>0.95</v>
      </c>
      <c r="G3568">
        <v>27.099</v>
      </c>
      <c r="H3568">
        <v>27099</v>
      </c>
      <c r="I3568">
        <v>27046</v>
      </c>
      <c r="J3568">
        <v>668.8239016</v>
      </c>
      <c r="K3568">
        <v>24.680759500000001</v>
      </c>
      <c r="L3568">
        <v>249.28557549999999</v>
      </c>
      <c r="M3568">
        <v>9.1990691699999996</v>
      </c>
      <c r="N3568">
        <v>3224.4379749999998</v>
      </c>
      <c r="O3568">
        <v>118.9873418</v>
      </c>
      <c r="P3568">
        <v>5673.1759279999997</v>
      </c>
      <c r="Q3568">
        <v>209.35001030000001</v>
      </c>
      <c r="R3568">
        <v>2067.1509190000002</v>
      </c>
      <c r="S3568">
        <v>76.281446500000001</v>
      </c>
      <c r="T3568">
        <v>1649.431435</v>
      </c>
      <c r="U3568">
        <v>60.866874600000003</v>
      </c>
      <c r="V3568">
        <v>877.84429999999998</v>
      </c>
      <c r="W3568">
        <v>32.393973950000003</v>
      </c>
      <c r="X3568">
        <v>379.48009999999999</v>
      </c>
      <c r="Y3568">
        <v>14.00347245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  <c r="AQ3568">
        <v>0</v>
      </c>
      <c r="AR3568">
        <v>0</v>
      </c>
      <c r="AS3568">
        <v>3.1375788849004101E-3</v>
      </c>
      <c r="AT3568">
        <v>5.3030784581679698E-3</v>
      </c>
      <c r="AU3568">
        <v>0.27404065759167501</v>
      </c>
      <c r="AV3568">
        <v>0.52747616991246105</v>
      </c>
    </row>
    <row r="3569" spans="1:48" x14ac:dyDescent="0.25">
      <c r="A3569">
        <v>1000</v>
      </c>
      <c r="B3569" s="1">
        <v>42285</v>
      </c>
      <c r="C3569" s="1">
        <v>42465</v>
      </c>
      <c r="D3569" t="s">
        <v>26</v>
      </c>
      <c r="E3569" t="s">
        <v>27</v>
      </c>
      <c r="F3569">
        <v>0.95</v>
      </c>
      <c r="G3569">
        <v>27.117000000000001</v>
      </c>
      <c r="H3569">
        <v>27117</v>
      </c>
      <c r="I3569">
        <v>27036</v>
      </c>
      <c r="J3569">
        <v>643.45107280000002</v>
      </c>
      <c r="K3569">
        <v>23.728696859999999</v>
      </c>
      <c r="L3569">
        <v>279.60521160000002</v>
      </c>
      <c r="M3569">
        <v>10.31106729</v>
      </c>
      <c r="N3569">
        <v>3226.5797470000002</v>
      </c>
      <c r="O3569">
        <v>118.9873418</v>
      </c>
      <c r="P3569">
        <v>5676.9442280000003</v>
      </c>
      <c r="Q3569">
        <v>209.35001030000001</v>
      </c>
      <c r="R3569">
        <v>2068.5108489999998</v>
      </c>
      <c r="S3569">
        <v>76.280962099999996</v>
      </c>
      <c r="T3569">
        <v>1650.5132960000001</v>
      </c>
      <c r="U3569">
        <v>60.866367830000002</v>
      </c>
      <c r="V3569">
        <v>873.26869999999997</v>
      </c>
      <c r="W3569">
        <v>32.20373566</v>
      </c>
      <c r="X3569">
        <v>389.87569999999999</v>
      </c>
      <c r="Y3569">
        <v>14.377538080000001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  <c r="AQ3569">
        <v>0</v>
      </c>
      <c r="AR3569">
        <v>0</v>
      </c>
      <c r="AS3569">
        <v>3.1592896016674299E-3</v>
      </c>
      <c r="AT3569">
        <v>5.3026571166106002E-3</v>
      </c>
      <c r="AU3569">
        <v>0.27465348640526099</v>
      </c>
      <c r="AV3569">
        <v>0.52744196317024705</v>
      </c>
    </row>
    <row r="3570" spans="1:48" x14ac:dyDescent="0.25">
      <c r="A3570">
        <v>1000</v>
      </c>
      <c r="B3570" s="1">
        <v>42286</v>
      </c>
      <c r="C3570" s="1">
        <v>42466</v>
      </c>
      <c r="D3570" t="s">
        <v>26</v>
      </c>
      <c r="E3570" t="s">
        <v>27</v>
      </c>
      <c r="F3570">
        <v>0.95</v>
      </c>
      <c r="G3570">
        <v>27.109000000000002</v>
      </c>
      <c r="H3570">
        <v>27109</v>
      </c>
      <c r="I3570">
        <v>27029</v>
      </c>
      <c r="J3570">
        <v>647.42470279999998</v>
      </c>
      <c r="K3570">
        <v>23.882279050000001</v>
      </c>
      <c r="L3570">
        <v>273.95211119999999</v>
      </c>
      <c r="M3570">
        <v>10.1055779</v>
      </c>
      <c r="N3570">
        <v>3225.6278480000001</v>
      </c>
      <c r="O3570">
        <v>118.9873418</v>
      </c>
      <c r="P3570">
        <v>5675.2694279999996</v>
      </c>
      <c r="Q3570">
        <v>209.35001030000001</v>
      </c>
      <c r="R3570">
        <v>2067.8874700000001</v>
      </c>
      <c r="S3570">
        <v>76.280477700000006</v>
      </c>
      <c r="T3570">
        <v>1650.0126270000001</v>
      </c>
      <c r="U3570">
        <v>60.86586106</v>
      </c>
      <c r="V3570">
        <v>872.62419999999997</v>
      </c>
      <c r="W3570">
        <v>32.189464749999999</v>
      </c>
      <c r="X3570">
        <v>388.42790000000002</v>
      </c>
      <c r="Y3570">
        <v>14.32837434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  <c r="AQ3570">
        <v>0</v>
      </c>
      <c r="AR3570">
        <v>0</v>
      </c>
      <c r="AS3570">
        <v>3.18239925891616E-3</v>
      </c>
      <c r="AT3570">
        <v>5.30022300421212E-3</v>
      </c>
      <c r="AU3570">
        <v>0.27530072274141998</v>
      </c>
      <c r="AV3570">
        <v>0.52734839866320904</v>
      </c>
    </row>
    <row r="3571" spans="1:48" x14ac:dyDescent="0.25">
      <c r="A3571">
        <v>1000</v>
      </c>
      <c r="B3571" s="1">
        <v>42287</v>
      </c>
      <c r="C3571" s="1">
        <v>42467</v>
      </c>
      <c r="D3571" t="s">
        <v>26</v>
      </c>
      <c r="E3571" t="s">
        <v>27</v>
      </c>
      <c r="F3571">
        <v>0.95</v>
      </c>
      <c r="G3571">
        <v>27.109000000000002</v>
      </c>
      <c r="H3571">
        <v>27109</v>
      </c>
      <c r="I3571">
        <v>27025</v>
      </c>
      <c r="J3571">
        <v>647.42470279999998</v>
      </c>
      <c r="K3571">
        <v>23.882279050000001</v>
      </c>
      <c r="L3571">
        <v>273.95211119999999</v>
      </c>
      <c r="M3571">
        <v>10.1055779</v>
      </c>
      <c r="N3571">
        <v>3225.6278480000001</v>
      </c>
      <c r="O3571">
        <v>118.9873418</v>
      </c>
      <c r="P3571">
        <v>5675.2694279999996</v>
      </c>
      <c r="Q3571">
        <v>209.35001030000001</v>
      </c>
      <c r="R3571">
        <v>2067.8874700000001</v>
      </c>
      <c r="S3571">
        <v>76.280477700000006</v>
      </c>
      <c r="T3571">
        <v>1650.0126270000001</v>
      </c>
      <c r="U3571">
        <v>60.86586106</v>
      </c>
      <c r="V3571">
        <v>872.62419999999997</v>
      </c>
      <c r="W3571">
        <v>32.189464749999999</v>
      </c>
      <c r="X3571">
        <v>388.42790000000002</v>
      </c>
      <c r="Y3571">
        <v>14.32837434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  <c r="AQ3571">
        <v>0</v>
      </c>
      <c r="AR3571">
        <v>0</v>
      </c>
      <c r="AS3571">
        <v>3.18239925891616E-3</v>
      </c>
      <c r="AT3571">
        <v>5.30022300421212E-3</v>
      </c>
      <c r="AU3571">
        <v>0.27530072274141998</v>
      </c>
      <c r="AV3571">
        <v>0.52734839866320904</v>
      </c>
    </row>
    <row r="3572" spans="1:48" x14ac:dyDescent="0.25">
      <c r="A3572">
        <v>1000</v>
      </c>
      <c r="B3572" s="1">
        <v>42288</v>
      </c>
      <c r="C3572" s="1">
        <v>42468</v>
      </c>
      <c r="D3572" t="s">
        <v>26</v>
      </c>
      <c r="E3572" t="s">
        <v>27</v>
      </c>
      <c r="F3572">
        <v>0.95</v>
      </c>
      <c r="G3572">
        <v>27.109000000000002</v>
      </c>
      <c r="H3572">
        <v>27109</v>
      </c>
      <c r="I3572">
        <v>27022</v>
      </c>
      <c r="J3572">
        <v>650.64924229999997</v>
      </c>
      <c r="K3572">
        <v>24.001226249999998</v>
      </c>
      <c r="L3572">
        <v>274.26904400000001</v>
      </c>
      <c r="M3572">
        <v>10.11726895</v>
      </c>
      <c r="N3572">
        <v>3225.6278480000001</v>
      </c>
      <c r="O3572">
        <v>118.9873418</v>
      </c>
      <c r="P3572">
        <v>5675.2694279999996</v>
      </c>
      <c r="Q3572">
        <v>209.35001030000001</v>
      </c>
      <c r="R3572">
        <v>2067.8874700000001</v>
      </c>
      <c r="S3572">
        <v>76.280477700000006</v>
      </c>
      <c r="T3572">
        <v>1650.0126270000001</v>
      </c>
      <c r="U3572">
        <v>60.86586106</v>
      </c>
      <c r="V3572">
        <v>874.7174</v>
      </c>
      <c r="W3572">
        <v>32.26667896</v>
      </c>
      <c r="X3572">
        <v>386.48469999999998</v>
      </c>
      <c r="Y3572">
        <v>14.256693350000001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  <c r="AQ3572">
        <v>0</v>
      </c>
      <c r="AR3572">
        <v>0</v>
      </c>
      <c r="AS3572">
        <v>3.18239925891616E-3</v>
      </c>
      <c r="AT3572">
        <v>5.30022300421212E-3</v>
      </c>
      <c r="AU3572">
        <v>0.27530072274141998</v>
      </c>
      <c r="AV3572">
        <v>0.52734839866320904</v>
      </c>
    </row>
    <row r="3573" spans="1:48" x14ac:dyDescent="0.25">
      <c r="A3573">
        <v>1000</v>
      </c>
      <c r="B3573" s="1">
        <v>42289</v>
      </c>
      <c r="C3573" s="1">
        <v>42469</v>
      </c>
      <c r="D3573" t="s">
        <v>26</v>
      </c>
      <c r="E3573" t="s">
        <v>27</v>
      </c>
      <c r="F3573">
        <v>0.95</v>
      </c>
      <c r="G3573">
        <v>27.108000000000001</v>
      </c>
      <c r="H3573">
        <v>27108</v>
      </c>
      <c r="I3573">
        <v>27022</v>
      </c>
      <c r="J3573">
        <v>648.45810710000001</v>
      </c>
      <c r="K3573">
        <v>23.921281799999999</v>
      </c>
      <c r="L3573">
        <v>274.9335979</v>
      </c>
      <c r="M3573">
        <v>10.14215722</v>
      </c>
      <c r="N3573">
        <v>3225.5088609999998</v>
      </c>
      <c r="O3573">
        <v>118.9873418</v>
      </c>
      <c r="P3573">
        <v>5675.0600780000004</v>
      </c>
      <c r="Q3573">
        <v>209.35001030000001</v>
      </c>
      <c r="R3573">
        <v>2067.7980579999999</v>
      </c>
      <c r="S3573">
        <v>76.279993300000001</v>
      </c>
      <c r="T3573">
        <v>1649.938024</v>
      </c>
      <c r="U3573">
        <v>60.865354289999999</v>
      </c>
      <c r="V3573">
        <v>868.82510000000002</v>
      </c>
      <c r="W3573">
        <v>32.050505389999998</v>
      </c>
      <c r="X3573">
        <v>383.1069</v>
      </c>
      <c r="Y3573">
        <v>14.132613989999999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  <c r="AQ3573">
        <v>0</v>
      </c>
      <c r="AR3573">
        <v>0</v>
      </c>
      <c r="AS3573">
        <v>3.2032089509031899E-3</v>
      </c>
      <c r="AT3573">
        <v>5.2977888918136302E-3</v>
      </c>
      <c r="AU3573">
        <v>0.275920861508613</v>
      </c>
      <c r="AV3573">
        <v>0.52725483415617003</v>
      </c>
    </row>
    <row r="3574" spans="1:48" x14ac:dyDescent="0.25">
      <c r="A3574">
        <v>1000</v>
      </c>
      <c r="B3574" s="1">
        <v>42290</v>
      </c>
      <c r="C3574" s="1">
        <v>42470</v>
      </c>
      <c r="D3574" t="s">
        <v>26</v>
      </c>
      <c r="E3574" t="s">
        <v>27</v>
      </c>
      <c r="F3574">
        <v>0.95</v>
      </c>
      <c r="G3574">
        <v>27.131</v>
      </c>
      <c r="H3574">
        <v>27131</v>
      </c>
      <c r="I3574">
        <v>27022</v>
      </c>
      <c r="J3574">
        <v>627.11689760000002</v>
      </c>
      <c r="K3574">
        <v>23.114404100000002</v>
      </c>
      <c r="L3574">
        <v>294.24997439999999</v>
      </c>
      <c r="M3574">
        <v>10.84552631</v>
      </c>
      <c r="N3574">
        <v>3228.24557</v>
      </c>
      <c r="O3574">
        <v>118.9873418</v>
      </c>
      <c r="P3574">
        <v>5679.8751279999997</v>
      </c>
      <c r="Q3574">
        <v>209.35001030000001</v>
      </c>
      <c r="R3574">
        <v>2069.5393560000002</v>
      </c>
      <c r="S3574">
        <v>76.279508899999996</v>
      </c>
      <c r="T3574">
        <v>1651.3241780000001</v>
      </c>
      <c r="U3574">
        <v>60.864847519999998</v>
      </c>
      <c r="V3574">
        <v>854.52229999999997</v>
      </c>
      <c r="W3574">
        <v>31.496159370000001</v>
      </c>
      <c r="X3574">
        <v>401.65230000000003</v>
      </c>
      <c r="Y3574">
        <v>14.80418341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  <c r="AQ3574">
        <v>0</v>
      </c>
      <c r="AR3574">
        <v>0</v>
      </c>
      <c r="AS3574">
        <v>3.2168089972209298E-3</v>
      </c>
      <c r="AT3574">
        <v>5.2977849912981996E-3</v>
      </c>
      <c r="AU3574">
        <v>0.27635584494237098</v>
      </c>
      <c r="AV3574">
        <v>0.52724504056462496</v>
      </c>
    </row>
    <row r="3575" spans="1:48" x14ac:dyDescent="0.25">
      <c r="A3575">
        <v>1000</v>
      </c>
      <c r="B3575" s="1">
        <v>42291</v>
      </c>
      <c r="C3575" s="1">
        <v>42471</v>
      </c>
      <c r="D3575" t="s">
        <v>26</v>
      </c>
      <c r="E3575" t="s">
        <v>27</v>
      </c>
      <c r="F3575">
        <v>0.95</v>
      </c>
      <c r="G3575">
        <v>27.113</v>
      </c>
      <c r="H3575">
        <v>27113</v>
      </c>
      <c r="I3575">
        <v>27026</v>
      </c>
      <c r="J3575">
        <v>635.16316900000004</v>
      </c>
      <c r="K3575">
        <v>23.426517499999999</v>
      </c>
      <c r="L3575">
        <v>285.69340099999999</v>
      </c>
      <c r="M3575">
        <v>10.5371372</v>
      </c>
      <c r="N3575">
        <v>3226.1037970000002</v>
      </c>
      <c r="O3575">
        <v>118.9873418</v>
      </c>
      <c r="P3575">
        <v>5676.106828</v>
      </c>
      <c r="Q3575">
        <v>209.35001030000001</v>
      </c>
      <c r="R3575">
        <v>2068.1531909999999</v>
      </c>
      <c r="S3575">
        <v>76.279024500000006</v>
      </c>
      <c r="T3575">
        <v>1650.2148709999999</v>
      </c>
      <c r="U3575">
        <v>60.864340749999997</v>
      </c>
      <c r="V3575">
        <v>858.30859999999996</v>
      </c>
      <c r="W3575">
        <v>31.656718179999999</v>
      </c>
      <c r="X3575">
        <v>402.12729999999999</v>
      </c>
      <c r="Y3575">
        <v>14.831531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  <c r="AQ3575">
        <v>0</v>
      </c>
      <c r="AR3575">
        <v>0</v>
      </c>
      <c r="AS3575">
        <v>3.2317638374247302E-3</v>
      </c>
      <c r="AT3575">
        <v>5.2977810907827603E-3</v>
      </c>
      <c r="AU3575">
        <v>0.27685411437876101</v>
      </c>
      <c r="AV3575">
        <v>0.527235246973079</v>
      </c>
    </row>
    <row r="3576" spans="1:48" x14ac:dyDescent="0.25">
      <c r="A3576">
        <v>1000</v>
      </c>
      <c r="B3576" s="1">
        <v>42292</v>
      </c>
      <c r="C3576" s="1">
        <v>42472</v>
      </c>
      <c r="D3576" t="s">
        <v>26</v>
      </c>
      <c r="E3576" t="s">
        <v>27</v>
      </c>
      <c r="F3576">
        <v>0.95</v>
      </c>
      <c r="G3576">
        <v>27.084</v>
      </c>
      <c r="H3576">
        <v>27084</v>
      </c>
      <c r="I3576">
        <v>27030</v>
      </c>
      <c r="J3576">
        <v>639.73773889999995</v>
      </c>
      <c r="K3576">
        <v>23.620504319999998</v>
      </c>
      <c r="L3576">
        <v>272.8467144</v>
      </c>
      <c r="M3576">
        <v>10.07409225</v>
      </c>
      <c r="N3576">
        <v>3222.6531650000002</v>
      </c>
      <c r="O3576">
        <v>118.9873418</v>
      </c>
      <c r="P3576">
        <v>5670.0356780000002</v>
      </c>
      <c r="Q3576">
        <v>209.35001030000001</v>
      </c>
      <c r="R3576">
        <v>2065.9279799999999</v>
      </c>
      <c r="S3576">
        <v>76.278540100000001</v>
      </c>
      <c r="T3576">
        <v>1648.4360790000001</v>
      </c>
      <c r="U3576">
        <v>60.863833980000003</v>
      </c>
      <c r="V3576">
        <v>870.779</v>
      </c>
      <c r="W3576">
        <v>32.151048590000002</v>
      </c>
      <c r="X3576">
        <v>377.88369999999998</v>
      </c>
      <c r="Y3576">
        <v>13.95228548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  <c r="AQ3576">
        <v>0</v>
      </c>
      <c r="AR3576">
        <v>0</v>
      </c>
      <c r="AS3576">
        <v>3.2490714740620601E-3</v>
      </c>
      <c r="AT3576">
        <v>5.2974306861558601E-3</v>
      </c>
      <c r="AU3576">
        <v>0.27746825101744499</v>
      </c>
      <c r="AV3576">
        <v>0.52703490038560696</v>
      </c>
    </row>
    <row r="3577" spans="1:48" x14ac:dyDescent="0.25">
      <c r="A3577">
        <v>1000</v>
      </c>
      <c r="B3577" s="1">
        <v>42293</v>
      </c>
      <c r="C3577" s="1">
        <v>42473</v>
      </c>
      <c r="D3577" t="s">
        <v>26</v>
      </c>
      <c r="E3577" t="s">
        <v>27</v>
      </c>
      <c r="F3577">
        <v>0.95</v>
      </c>
      <c r="G3577">
        <v>27.081</v>
      </c>
      <c r="H3577">
        <v>27081</v>
      </c>
      <c r="I3577">
        <v>27036</v>
      </c>
      <c r="J3577">
        <v>623.2294296</v>
      </c>
      <c r="K3577">
        <v>23.013530880000001</v>
      </c>
      <c r="L3577">
        <v>243.09605859999999</v>
      </c>
      <c r="M3577">
        <v>8.9766278410000009</v>
      </c>
      <c r="N3577">
        <v>3222.2962029999999</v>
      </c>
      <c r="O3577">
        <v>118.9873418</v>
      </c>
      <c r="P3577">
        <v>5669.4076279999999</v>
      </c>
      <c r="Q3577">
        <v>209.35001030000001</v>
      </c>
      <c r="R3577">
        <v>2065.6860259999999</v>
      </c>
      <c r="S3577">
        <v>76.278055699999996</v>
      </c>
      <c r="T3577">
        <v>1648.2397639999999</v>
      </c>
      <c r="U3577">
        <v>60.863327210000001</v>
      </c>
      <c r="V3577">
        <v>833.68709999999999</v>
      </c>
      <c r="W3577">
        <v>30.784945159999999</v>
      </c>
      <c r="X3577">
        <v>352.23500000000001</v>
      </c>
      <c r="Y3577">
        <v>13.00672058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  <c r="AQ3577">
        <v>0</v>
      </c>
      <c r="AR3577">
        <v>0</v>
      </c>
      <c r="AS3577">
        <v>3.2662285780453901E-3</v>
      </c>
      <c r="AT3577">
        <v>5.2970802815289503E-3</v>
      </c>
      <c r="AU3577">
        <v>0.278080972498496</v>
      </c>
      <c r="AV3577">
        <v>0.52683455379813404</v>
      </c>
    </row>
    <row r="3578" spans="1:48" x14ac:dyDescent="0.25">
      <c r="A3578">
        <v>1000</v>
      </c>
      <c r="B3578" s="1">
        <v>42294</v>
      </c>
      <c r="C3578" s="1">
        <v>42474</v>
      </c>
      <c r="D3578" t="s">
        <v>26</v>
      </c>
      <c r="E3578" t="s">
        <v>27</v>
      </c>
      <c r="F3578">
        <v>0.95</v>
      </c>
      <c r="G3578">
        <v>27.081</v>
      </c>
      <c r="H3578">
        <v>27081</v>
      </c>
      <c r="I3578">
        <v>27028</v>
      </c>
      <c r="J3578">
        <v>623.2294296</v>
      </c>
      <c r="K3578">
        <v>23.013530880000001</v>
      </c>
      <c r="L3578">
        <v>243.09605859999999</v>
      </c>
      <c r="M3578">
        <v>8.9766278410000009</v>
      </c>
      <c r="N3578">
        <v>3222.2962029999999</v>
      </c>
      <c r="O3578">
        <v>118.9873418</v>
      </c>
      <c r="P3578">
        <v>5669.4076279999999</v>
      </c>
      <c r="Q3578">
        <v>209.35001030000001</v>
      </c>
      <c r="R3578">
        <v>2065.6860259999999</v>
      </c>
      <c r="S3578">
        <v>76.278055699999996</v>
      </c>
      <c r="T3578">
        <v>1648.2397639999999</v>
      </c>
      <c r="U3578">
        <v>60.863327210000001</v>
      </c>
      <c r="V3578">
        <v>833.68709999999999</v>
      </c>
      <c r="W3578">
        <v>30.784945159999999</v>
      </c>
      <c r="X3578">
        <v>352.23500000000001</v>
      </c>
      <c r="Y3578">
        <v>13.00672058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  <c r="AQ3578">
        <v>0</v>
      </c>
      <c r="AR3578">
        <v>0</v>
      </c>
      <c r="AS3578">
        <v>3.2662285780453901E-3</v>
      </c>
      <c r="AT3578">
        <v>5.2970802815289503E-3</v>
      </c>
      <c r="AU3578">
        <v>0.278080972498496</v>
      </c>
      <c r="AV3578">
        <v>0.52683455379813404</v>
      </c>
    </row>
    <row r="3579" spans="1:48" x14ac:dyDescent="0.25">
      <c r="A3579">
        <v>1000</v>
      </c>
      <c r="B3579" s="1">
        <v>42295</v>
      </c>
      <c r="C3579" s="1">
        <v>42475</v>
      </c>
      <c r="D3579" t="s">
        <v>26</v>
      </c>
      <c r="E3579" t="s">
        <v>27</v>
      </c>
      <c r="F3579">
        <v>0.95</v>
      </c>
      <c r="G3579">
        <v>27.081</v>
      </c>
      <c r="H3579">
        <v>27081</v>
      </c>
      <c r="I3579">
        <v>27025</v>
      </c>
      <c r="J3579">
        <v>626.37359219999996</v>
      </c>
      <c r="K3579">
        <v>23.129633030000001</v>
      </c>
      <c r="L3579">
        <v>243.28095429999999</v>
      </c>
      <c r="M3579">
        <v>8.9834553499999998</v>
      </c>
      <c r="N3579">
        <v>3222.2962029999999</v>
      </c>
      <c r="O3579">
        <v>118.9873418</v>
      </c>
      <c r="P3579">
        <v>5669.4076279999999</v>
      </c>
      <c r="Q3579">
        <v>209.35001030000001</v>
      </c>
      <c r="R3579">
        <v>2065.6860259999999</v>
      </c>
      <c r="S3579">
        <v>76.278055699999996</v>
      </c>
      <c r="T3579">
        <v>1648.2397639999999</v>
      </c>
      <c r="U3579">
        <v>60.863327210000001</v>
      </c>
      <c r="V3579">
        <v>835.75450000000001</v>
      </c>
      <c r="W3579">
        <v>30.861286509999999</v>
      </c>
      <c r="X3579">
        <v>350.30950000000001</v>
      </c>
      <c r="Y3579">
        <v>12.93561907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  <c r="AQ3579">
        <v>0</v>
      </c>
      <c r="AR3579">
        <v>0</v>
      </c>
      <c r="AS3579">
        <v>3.2662285780453901E-3</v>
      </c>
      <c r="AT3579">
        <v>5.2970802815289503E-3</v>
      </c>
      <c r="AU3579">
        <v>0.278080972498496</v>
      </c>
      <c r="AV3579">
        <v>0.52683455379813404</v>
      </c>
    </row>
    <row r="3580" spans="1:48" x14ac:dyDescent="0.25">
      <c r="A3580">
        <v>1000</v>
      </c>
      <c r="B3580" s="1">
        <v>42296</v>
      </c>
      <c r="C3580" s="1">
        <v>42476</v>
      </c>
      <c r="D3580" t="s">
        <v>26</v>
      </c>
      <c r="E3580" t="s">
        <v>27</v>
      </c>
      <c r="F3580">
        <v>0.95</v>
      </c>
      <c r="G3580">
        <v>27.082999999999998</v>
      </c>
      <c r="H3580">
        <v>27083</v>
      </c>
      <c r="I3580">
        <v>27025</v>
      </c>
      <c r="J3580">
        <v>621.88433090000001</v>
      </c>
      <c r="K3580">
        <v>22.962165599999999</v>
      </c>
      <c r="L3580">
        <v>247.47044399999999</v>
      </c>
      <c r="M3580">
        <v>9.1374827019999998</v>
      </c>
      <c r="N3580">
        <v>3222.534177</v>
      </c>
      <c r="O3580">
        <v>118.9873418</v>
      </c>
      <c r="P3580">
        <v>5669.8263280000001</v>
      </c>
      <c r="Q3580">
        <v>209.35001030000001</v>
      </c>
      <c r="R3580">
        <v>2065.8254630000001</v>
      </c>
      <c r="S3580">
        <v>76.277571300000005</v>
      </c>
      <c r="T3580">
        <v>1648.3477660000001</v>
      </c>
      <c r="U3580">
        <v>60.86282044</v>
      </c>
      <c r="V3580">
        <v>847.8338</v>
      </c>
      <c r="W3580">
        <v>31.30501791</v>
      </c>
      <c r="X3580">
        <v>330.16160000000002</v>
      </c>
      <c r="Y3580">
        <v>12.19073219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  <c r="AQ3580">
        <v>0</v>
      </c>
      <c r="AR3580">
        <v>0</v>
      </c>
      <c r="AS3580">
        <v>3.28786764705882E-3</v>
      </c>
      <c r="AT3580">
        <v>5.29682410067634E-3</v>
      </c>
      <c r="AU3580">
        <v>0.27875911365557099</v>
      </c>
      <c r="AV3580">
        <v>0.52677345981838397</v>
      </c>
    </row>
    <row r="3581" spans="1:48" x14ac:dyDescent="0.25">
      <c r="A3581">
        <v>1000</v>
      </c>
      <c r="B3581" s="1">
        <v>42297</v>
      </c>
      <c r="C3581" s="1">
        <v>42477</v>
      </c>
      <c r="D3581" t="s">
        <v>26</v>
      </c>
      <c r="E3581" t="s">
        <v>27</v>
      </c>
      <c r="F3581">
        <v>0.95</v>
      </c>
      <c r="G3581">
        <v>27.08</v>
      </c>
      <c r="H3581">
        <v>27080</v>
      </c>
      <c r="I3581">
        <v>27025</v>
      </c>
      <c r="J3581">
        <v>631.18102409999995</v>
      </c>
      <c r="K3581">
        <v>23.308014180000001</v>
      </c>
      <c r="L3581">
        <v>234.4915666</v>
      </c>
      <c r="M3581">
        <v>8.6592159029999998</v>
      </c>
      <c r="N3581">
        <v>3222.1772150000002</v>
      </c>
      <c r="O3581">
        <v>118.9873418</v>
      </c>
      <c r="P3581">
        <v>5669.1982779999998</v>
      </c>
      <c r="Q3581">
        <v>209.35001030000001</v>
      </c>
      <c r="R3581">
        <v>2065.583513</v>
      </c>
      <c r="S3581">
        <v>76.2770869</v>
      </c>
      <c r="T3581">
        <v>1648.1514540000001</v>
      </c>
      <c r="U3581">
        <v>60.862313669999999</v>
      </c>
      <c r="V3581">
        <v>868.95299999999997</v>
      </c>
      <c r="W3581">
        <v>32.0883678</v>
      </c>
      <c r="X3581">
        <v>310.37040000000002</v>
      </c>
      <c r="Y3581">
        <v>11.46124077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  <c r="AQ3581">
        <v>0</v>
      </c>
      <c r="AR3581">
        <v>0</v>
      </c>
      <c r="AS3581">
        <v>3.3030019685039301E-3</v>
      </c>
      <c r="AT3581">
        <v>5.2965679198237296E-3</v>
      </c>
      <c r="AU3581">
        <v>0.27931681977878098</v>
      </c>
      <c r="AV3581">
        <v>0.52671236583863301</v>
      </c>
    </row>
    <row r="3582" spans="1:48" x14ac:dyDescent="0.25">
      <c r="A3582">
        <v>1000</v>
      </c>
      <c r="B3582" s="1">
        <v>42298</v>
      </c>
      <c r="C3582" s="1">
        <v>42478</v>
      </c>
      <c r="D3582" t="s">
        <v>26</v>
      </c>
      <c r="E3582" t="s">
        <v>27</v>
      </c>
      <c r="F3582">
        <v>0.95</v>
      </c>
      <c r="G3582">
        <v>27.079000000000001</v>
      </c>
      <c r="H3582">
        <v>27079</v>
      </c>
      <c r="I3582">
        <v>27022</v>
      </c>
      <c r="J3582">
        <v>652.85269449999998</v>
      </c>
      <c r="K3582">
        <v>24.109187729999999</v>
      </c>
      <c r="L3582">
        <v>208.46524149999999</v>
      </c>
      <c r="M3582">
        <v>7.6984098919999999</v>
      </c>
      <c r="N3582">
        <v>3222.0582279999999</v>
      </c>
      <c r="O3582">
        <v>118.9873418</v>
      </c>
      <c r="P3582">
        <v>5668.9889279999998</v>
      </c>
      <c r="Q3582">
        <v>209.35001030000001</v>
      </c>
      <c r="R3582">
        <v>2065.494119</v>
      </c>
      <c r="S3582">
        <v>76.276602490000002</v>
      </c>
      <c r="T3582">
        <v>1648.076869</v>
      </c>
      <c r="U3582">
        <v>60.861806899999998</v>
      </c>
      <c r="V3582">
        <v>866.91269999999997</v>
      </c>
      <c r="W3582">
        <v>32.01420658</v>
      </c>
      <c r="X3582">
        <v>311.94889999999998</v>
      </c>
      <c r="Y3582">
        <v>11.51995642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  <c r="AQ3582">
        <v>0</v>
      </c>
      <c r="AR3582">
        <v>0</v>
      </c>
      <c r="AS3582">
        <v>3.3131549617878599E-3</v>
      </c>
      <c r="AT3582">
        <v>5.2960768332861296E-3</v>
      </c>
      <c r="AU3582">
        <v>0.279730605422991</v>
      </c>
      <c r="AV3582">
        <v>0.52669996110708805</v>
      </c>
    </row>
    <row r="3583" spans="1:48" x14ac:dyDescent="0.25">
      <c r="A3583">
        <v>1000</v>
      </c>
      <c r="B3583" s="1">
        <v>42299</v>
      </c>
      <c r="C3583" s="1">
        <v>42479</v>
      </c>
      <c r="D3583" t="s">
        <v>26</v>
      </c>
      <c r="E3583" t="s">
        <v>27</v>
      </c>
      <c r="F3583">
        <v>0.95</v>
      </c>
      <c r="G3583">
        <v>27.068999999999999</v>
      </c>
      <c r="H3583">
        <v>27069</v>
      </c>
      <c r="I3583">
        <v>27021</v>
      </c>
      <c r="J3583">
        <v>652.78554320000001</v>
      </c>
      <c r="K3583">
        <v>24.115613549999999</v>
      </c>
      <c r="L3583">
        <v>198.68748009999999</v>
      </c>
      <c r="M3583">
        <v>7.3400376850000004</v>
      </c>
      <c r="N3583">
        <v>3220.8683540000002</v>
      </c>
      <c r="O3583">
        <v>118.9873418</v>
      </c>
      <c r="P3583">
        <v>5666.8954279999998</v>
      </c>
      <c r="Q3583">
        <v>209.35001030000001</v>
      </c>
      <c r="R3583">
        <v>2064.718241</v>
      </c>
      <c r="S3583">
        <v>76.276118089999997</v>
      </c>
      <c r="T3583">
        <v>1647.4545330000001</v>
      </c>
      <c r="U3583">
        <v>60.861300139999997</v>
      </c>
      <c r="V3583">
        <v>864.47280000000001</v>
      </c>
      <c r="W3583">
        <v>31.935897149999999</v>
      </c>
      <c r="X3583">
        <v>300.93979999999999</v>
      </c>
      <c r="Y3583">
        <v>11.11750711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  <c r="AQ3583">
        <v>0</v>
      </c>
      <c r="AR3583">
        <v>0</v>
      </c>
      <c r="AS3583">
        <v>3.3173561255210701E-3</v>
      </c>
      <c r="AT3583">
        <v>5.29558574674854E-3</v>
      </c>
      <c r="AU3583">
        <v>0.27992726001056001</v>
      </c>
      <c r="AV3583">
        <v>0.52668755637554299</v>
      </c>
    </row>
    <row r="3584" spans="1:48" x14ac:dyDescent="0.25">
      <c r="A3584">
        <v>1000</v>
      </c>
      <c r="B3584" s="1">
        <v>42300</v>
      </c>
      <c r="C3584" s="1">
        <v>42480</v>
      </c>
      <c r="D3584" t="s">
        <v>26</v>
      </c>
      <c r="E3584" t="s">
        <v>27</v>
      </c>
      <c r="F3584">
        <v>0.95</v>
      </c>
      <c r="G3584">
        <v>27.074000000000002</v>
      </c>
      <c r="H3584">
        <v>27074</v>
      </c>
      <c r="I3584">
        <v>27021</v>
      </c>
      <c r="J3584">
        <v>650.59936019999998</v>
      </c>
      <c r="K3584">
        <v>24.030411470000001</v>
      </c>
      <c r="L3584">
        <v>201.28395739999999</v>
      </c>
      <c r="M3584">
        <v>7.4345851139999999</v>
      </c>
      <c r="N3584">
        <v>3221.463291</v>
      </c>
      <c r="O3584">
        <v>118.9873418</v>
      </c>
      <c r="P3584">
        <v>5667.9421780000002</v>
      </c>
      <c r="Q3584">
        <v>209.35001030000001</v>
      </c>
      <c r="R3584">
        <v>2065.086507</v>
      </c>
      <c r="S3584">
        <v>76.275633690000006</v>
      </c>
      <c r="T3584">
        <v>1647.74512</v>
      </c>
      <c r="U3584">
        <v>60.860793370000003</v>
      </c>
      <c r="V3584">
        <v>862.84690000000001</v>
      </c>
      <c r="W3584">
        <v>31.869945340000001</v>
      </c>
      <c r="X3584">
        <v>303.10629999999998</v>
      </c>
      <c r="Y3584">
        <v>11.19547536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  <c r="AQ3584">
        <v>0</v>
      </c>
      <c r="AR3584">
        <v>0</v>
      </c>
      <c r="AS3584">
        <v>3.3200049212598402E-3</v>
      </c>
      <c r="AT3584">
        <v>5.2947676145350502E-3</v>
      </c>
      <c r="AU3584">
        <v>0.28005158152113702</v>
      </c>
      <c r="AV3584">
        <v>0.52667458802796496</v>
      </c>
    </row>
    <row r="3585" spans="1:48" x14ac:dyDescent="0.25">
      <c r="A3585">
        <v>1000</v>
      </c>
      <c r="B3585" s="1">
        <v>42301</v>
      </c>
      <c r="C3585" s="1">
        <v>42481</v>
      </c>
      <c r="D3585" t="s">
        <v>26</v>
      </c>
      <c r="E3585" t="s">
        <v>27</v>
      </c>
      <c r="F3585">
        <v>0.95</v>
      </c>
      <c r="G3585">
        <v>27.074000000000002</v>
      </c>
      <c r="H3585">
        <v>27074</v>
      </c>
      <c r="I3585">
        <v>27024</v>
      </c>
      <c r="J3585">
        <v>650.59936019999998</v>
      </c>
      <c r="K3585">
        <v>24.030411470000001</v>
      </c>
      <c r="L3585">
        <v>201.28395739999999</v>
      </c>
      <c r="M3585">
        <v>7.4345851139999999</v>
      </c>
      <c r="N3585">
        <v>3221.463291</v>
      </c>
      <c r="O3585">
        <v>118.9873418</v>
      </c>
      <c r="P3585">
        <v>5667.9421780000002</v>
      </c>
      <c r="Q3585">
        <v>209.35001030000001</v>
      </c>
      <c r="R3585">
        <v>2065.086507</v>
      </c>
      <c r="S3585">
        <v>76.275633690000006</v>
      </c>
      <c r="T3585">
        <v>1647.74512</v>
      </c>
      <c r="U3585">
        <v>60.860793370000003</v>
      </c>
      <c r="V3585">
        <v>862.84690000000001</v>
      </c>
      <c r="W3585">
        <v>31.869945340000001</v>
      </c>
      <c r="X3585">
        <v>303.10629999999998</v>
      </c>
      <c r="Y3585">
        <v>11.19547536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  <c r="AQ3585">
        <v>0</v>
      </c>
      <c r="AR3585">
        <v>0</v>
      </c>
      <c r="AS3585">
        <v>3.3200049212598402E-3</v>
      </c>
      <c r="AT3585">
        <v>5.2947676145350502E-3</v>
      </c>
      <c r="AU3585">
        <v>0.28005158152113702</v>
      </c>
      <c r="AV3585">
        <v>0.52667458802796496</v>
      </c>
    </row>
    <row r="3586" spans="1:48" x14ac:dyDescent="0.25">
      <c r="A3586">
        <v>1000</v>
      </c>
      <c r="B3586" s="1">
        <v>42302</v>
      </c>
      <c r="C3586" s="1">
        <v>42482</v>
      </c>
      <c r="D3586" t="s">
        <v>26</v>
      </c>
      <c r="E3586" t="s">
        <v>27</v>
      </c>
      <c r="F3586">
        <v>0.95</v>
      </c>
      <c r="G3586">
        <v>27.074000000000002</v>
      </c>
      <c r="H3586">
        <v>27074</v>
      </c>
      <c r="I3586">
        <v>27046</v>
      </c>
      <c r="J3586">
        <v>653.97962270000005</v>
      </c>
      <c r="K3586">
        <v>24.15526419</v>
      </c>
      <c r="L3586">
        <v>201.1686593</v>
      </c>
      <c r="M3586">
        <v>7.4303264850000001</v>
      </c>
      <c r="N3586">
        <v>3221.463291</v>
      </c>
      <c r="O3586">
        <v>118.9873418</v>
      </c>
      <c r="P3586">
        <v>5667.9421780000002</v>
      </c>
      <c r="Q3586">
        <v>209.35001030000001</v>
      </c>
      <c r="R3586">
        <v>2065.086507</v>
      </c>
      <c r="S3586">
        <v>76.275633690000006</v>
      </c>
      <c r="T3586">
        <v>1647.74512</v>
      </c>
      <c r="U3586">
        <v>60.860793370000003</v>
      </c>
      <c r="V3586">
        <v>865.20650000000001</v>
      </c>
      <c r="W3586">
        <v>31.957099060000001</v>
      </c>
      <c r="X3586">
        <v>300.87299999999999</v>
      </c>
      <c r="Y3586">
        <v>11.11298663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  <c r="AQ3586">
        <v>0</v>
      </c>
      <c r="AR3586">
        <v>0</v>
      </c>
      <c r="AS3586">
        <v>3.3200049212598402E-3</v>
      </c>
      <c r="AT3586">
        <v>5.2947676145350502E-3</v>
      </c>
      <c r="AU3586">
        <v>0.28005158152113702</v>
      </c>
      <c r="AV3586">
        <v>0.52667458802796496</v>
      </c>
    </row>
    <row r="3587" spans="1:48" x14ac:dyDescent="0.25">
      <c r="A3587">
        <v>1000</v>
      </c>
      <c r="B3587" s="1">
        <v>42303</v>
      </c>
      <c r="C3587" s="1">
        <v>42483</v>
      </c>
      <c r="D3587" t="s">
        <v>26</v>
      </c>
      <c r="E3587" t="s">
        <v>27</v>
      </c>
      <c r="F3587">
        <v>0.95</v>
      </c>
      <c r="G3587">
        <v>27.088000000000001</v>
      </c>
      <c r="H3587">
        <v>27088</v>
      </c>
      <c r="I3587">
        <v>27046</v>
      </c>
      <c r="J3587">
        <v>651.29375460000006</v>
      </c>
      <c r="K3587">
        <v>24.043626499999998</v>
      </c>
      <c r="L3587">
        <v>207.6117806</v>
      </c>
      <c r="M3587">
        <v>7.664345119</v>
      </c>
      <c r="N3587">
        <v>3223.1291139999998</v>
      </c>
      <c r="O3587">
        <v>118.9873418</v>
      </c>
      <c r="P3587">
        <v>5670.8730779999996</v>
      </c>
      <c r="Q3587">
        <v>209.35001030000001</v>
      </c>
      <c r="R3587">
        <v>2066.1412439999999</v>
      </c>
      <c r="S3587">
        <v>76.275149290000002</v>
      </c>
      <c r="T3587">
        <v>1648.583443</v>
      </c>
      <c r="U3587">
        <v>60.860286600000002</v>
      </c>
      <c r="V3587">
        <v>838.12099999999998</v>
      </c>
      <c r="W3587">
        <v>30.94067484</v>
      </c>
      <c r="X3587">
        <v>327.36849999999998</v>
      </c>
      <c r="Y3587">
        <v>12.085369910000001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  <c r="AQ3587">
        <v>0</v>
      </c>
      <c r="AR3587">
        <v>0</v>
      </c>
      <c r="AS3587">
        <v>3.3204579666512202E-3</v>
      </c>
      <c r="AT3587">
        <v>5.2939494823215699E-3</v>
      </c>
      <c r="AU3587">
        <v>0.280072529149266</v>
      </c>
      <c r="AV3587">
        <v>0.52666161968038605</v>
      </c>
    </row>
    <row r="3588" spans="1:48" x14ac:dyDescent="0.25">
      <c r="A3588">
        <v>1000</v>
      </c>
      <c r="B3588" s="1">
        <v>42304</v>
      </c>
      <c r="C3588" s="1">
        <v>42484</v>
      </c>
      <c r="D3588" t="s">
        <v>26</v>
      </c>
      <c r="E3588" t="s">
        <v>27</v>
      </c>
      <c r="F3588">
        <v>0.95</v>
      </c>
      <c r="G3588">
        <v>27.097999999999999</v>
      </c>
      <c r="H3588">
        <v>27098</v>
      </c>
      <c r="I3588">
        <v>27046</v>
      </c>
      <c r="J3588">
        <v>617.90041229999997</v>
      </c>
      <c r="K3588">
        <v>22.802436060000002</v>
      </c>
      <c r="L3588">
        <v>239.43884890000001</v>
      </c>
      <c r="M3588">
        <v>8.8360339840000002</v>
      </c>
      <c r="N3588">
        <v>3224.3189870000001</v>
      </c>
      <c r="O3588">
        <v>118.9873418</v>
      </c>
      <c r="P3588">
        <v>5672.9665779999996</v>
      </c>
      <c r="Q3588">
        <v>209.35001030000001</v>
      </c>
      <c r="R3588">
        <v>2066.8908689999998</v>
      </c>
      <c r="S3588">
        <v>76.274664889999997</v>
      </c>
      <c r="T3588">
        <v>1649.178314</v>
      </c>
      <c r="U3588">
        <v>60.859779830000001</v>
      </c>
      <c r="V3588">
        <v>862.17589999999996</v>
      </c>
      <c r="W3588">
        <v>31.81695697</v>
      </c>
      <c r="X3588">
        <v>305.44369999999998</v>
      </c>
      <c r="Y3588">
        <v>11.271817110000001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  <c r="AQ3588">
        <v>0</v>
      </c>
      <c r="AR3588">
        <v>0</v>
      </c>
      <c r="AS3588">
        <v>3.3186262447892499E-3</v>
      </c>
      <c r="AT3588">
        <v>5.2936110401226597E-3</v>
      </c>
      <c r="AU3588">
        <v>0.27998782550342599</v>
      </c>
      <c r="AV3588">
        <v>0.52661483387671004</v>
      </c>
    </row>
    <row r="3589" spans="1:48" x14ac:dyDescent="0.25">
      <c r="A3589">
        <v>1000</v>
      </c>
      <c r="B3589" s="1">
        <v>42305</v>
      </c>
      <c r="C3589" s="1">
        <v>42485</v>
      </c>
      <c r="D3589" t="s">
        <v>26</v>
      </c>
      <c r="E3589" t="s">
        <v>27</v>
      </c>
      <c r="F3589">
        <v>0.95</v>
      </c>
      <c r="G3589">
        <v>27.134</v>
      </c>
      <c r="H3589">
        <v>27134</v>
      </c>
      <c r="I3589">
        <v>27047</v>
      </c>
      <c r="J3589">
        <v>628.039219</v>
      </c>
      <c r="K3589">
        <v>23.14583987</v>
      </c>
      <c r="L3589">
        <v>219.78263659999999</v>
      </c>
      <c r="M3589">
        <v>8.0998981570000002</v>
      </c>
      <c r="N3589">
        <v>3228.6025319999999</v>
      </c>
      <c r="O3589">
        <v>118.9873418</v>
      </c>
      <c r="P3589">
        <v>5680.5031779999999</v>
      </c>
      <c r="Q3589">
        <v>209.35001030000001</v>
      </c>
      <c r="R3589">
        <v>2069.6236130000002</v>
      </c>
      <c r="S3589">
        <v>76.274180479999998</v>
      </c>
      <c r="T3589">
        <v>1651.355515</v>
      </c>
      <c r="U3589">
        <v>60.85927307</v>
      </c>
      <c r="V3589">
        <v>861.41959999999995</v>
      </c>
      <c r="W3589">
        <v>31.746871079999998</v>
      </c>
      <c r="X3589">
        <v>296.54649999999998</v>
      </c>
      <c r="Y3589">
        <v>10.928963660000001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  <c r="AQ3589">
        <v>0</v>
      </c>
      <c r="AR3589">
        <v>0</v>
      </c>
      <c r="AS3589">
        <v>3.3089704434923501E-3</v>
      </c>
      <c r="AT3589">
        <v>5.2932725979237503E-3</v>
      </c>
      <c r="AU3589">
        <v>0.27953499638525903</v>
      </c>
      <c r="AV3589">
        <v>0.52656804807303303</v>
      </c>
    </row>
    <row r="3590" spans="1:48" x14ac:dyDescent="0.25">
      <c r="A3590">
        <v>1000</v>
      </c>
      <c r="B3590" s="1">
        <v>42306</v>
      </c>
      <c r="C3590" s="1">
        <v>42486</v>
      </c>
      <c r="D3590" t="s">
        <v>26</v>
      </c>
      <c r="E3590" t="s">
        <v>27</v>
      </c>
      <c r="F3590">
        <v>0.95</v>
      </c>
      <c r="G3590">
        <v>27.113</v>
      </c>
      <c r="H3590">
        <v>27113</v>
      </c>
      <c r="I3590">
        <v>27027</v>
      </c>
      <c r="J3590">
        <v>663.36926559999995</v>
      </c>
      <c r="K3590">
        <v>24.466833829999999</v>
      </c>
      <c r="L3590">
        <v>186.3022618</v>
      </c>
      <c r="M3590">
        <v>6.8713259979999997</v>
      </c>
      <c r="N3590">
        <v>3226.1037970000002</v>
      </c>
      <c r="O3590">
        <v>118.9873418</v>
      </c>
      <c r="P3590">
        <v>5676.106828</v>
      </c>
      <c r="Q3590">
        <v>209.35001030000001</v>
      </c>
      <c r="R3590">
        <v>2068.008722</v>
      </c>
      <c r="S3590">
        <v>76.273696079999993</v>
      </c>
      <c r="T3590">
        <v>1650.063731</v>
      </c>
      <c r="U3590">
        <v>60.858766299999999</v>
      </c>
      <c r="V3590">
        <v>906.07939999999996</v>
      </c>
      <c r="W3590">
        <v>33.418633130000003</v>
      </c>
      <c r="X3590">
        <v>254.00710000000001</v>
      </c>
      <c r="Y3590">
        <v>9.368461624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  <c r="AQ3590">
        <v>0</v>
      </c>
      <c r="AR3590">
        <v>0</v>
      </c>
      <c r="AS3590">
        <v>3.2975574629458002E-3</v>
      </c>
      <c r="AT3590">
        <v>5.2925694669880702E-3</v>
      </c>
      <c r="AU3590">
        <v>0.27894993848307698</v>
      </c>
      <c r="AV3590">
        <v>0.52655222374858301</v>
      </c>
    </row>
    <row r="3591" spans="1:48" x14ac:dyDescent="0.25">
      <c r="A3591">
        <v>1000</v>
      </c>
      <c r="B3591" s="1">
        <v>42307</v>
      </c>
      <c r="C3591" s="1">
        <v>42487</v>
      </c>
      <c r="D3591" t="s">
        <v>26</v>
      </c>
      <c r="E3591" t="s">
        <v>27</v>
      </c>
      <c r="F3591">
        <v>0.95</v>
      </c>
      <c r="G3591">
        <v>27.09</v>
      </c>
      <c r="H3591">
        <v>27090</v>
      </c>
      <c r="I3591">
        <v>27034</v>
      </c>
      <c r="J3591">
        <v>706.85711530000003</v>
      </c>
      <c r="K3591">
        <v>26.092916769999999</v>
      </c>
      <c r="L3591">
        <v>141.24446209999999</v>
      </c>
      <c r="M3591">
        <v>5.213896718</v>
      </c>
      <c r="N3591">
        <v>3223.3670889999999</v>
      </c>
      <c r="O3591">
        <v>118.9873418</v>
      </c>
      <c r="P3591">
        <v>5671.2917779999998</v>
      </c>
      <c r="Q3591">
        <v>209.35001030000001</v>
      </c>
      <c r="R3591">
        <v>2066.2413040000001</v>
      </c>
      <c r="S3591">
        <v>76.273211680000003</v>
      </c>
      <c r="T3591">
        <v>1648.650251</v>
      </c>
      <c r="U3591">
        <v>60.858259529999998</v>
      </c>
      <c r="V3591">
        <v>919.91459999999995</v>
      </c>
      <c r="W3591">
        <v>33.957718720000003</v>
      </c>
      <c r="X3591">
        <v>239.3194</v>
      </c>
      <c r="Y3591">
        <v>8.8342340349999997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  <c r="AQ3591">
        <v>0</v>
      </c>
      <c r="AR3591">
        <v>0</v>
      </c>
      <c r="AS3591">
        <v>3.2928677918017501E-3</v>
      </c>
      <c r="AT3591">
        <v>5.2918663360523796E-3</v>
      </c>
      <c r="AU3591">
        <v>0.27872066479836299</v>
      </c>
      <c r="AV3591">
        <v>0.52653639942413399</v>
      </c>
    </row>
    <row r="3592" spans="1:48" x14ac:dyDescent="0.25">
      <c r="A3592">
        <v>1000</v>
      </c>
      <c r="B3592" s="1">
        <v>42308</v>
      </c>
      <c r="C3592" s="1">
        <v>42488</v>
      </c>
      <c r="D3592" t="s">
        <v>26</v>
      </c>
      <c r="E3592" t="s">
        <v>27</v>
      </c>
      <c r="F3592">
        <v>0.95</v>
      </c>
      <c r="G3592">
        <v>27.09</v>
      </c>
      <c r="H3592">
        <v>27090</v>
      </c>
      <c r="I3592">
        <v>27045</v>
      </c>
      <c r="J3592">
        <v>706.85711530000003</v>
      </c>
      <c r="K3592">
        <v>26.092916769999999</v>
      </c>
      <c r="L3592">
        <v>141.24446209999999</v>
      </c>
      <c r="M3592">
        <v>5.213896718</v>
      </c>
      <c r="N3592">
        <v>3223.3670889999999</v>
      </c>
      <c r="O3592">
        <v>118.9873418</v>
      </c>
      <c r="P3592">
        <v>5671.2917779999998</v>
      </c>
      <c r="Q3592">
        <v>209.35001030000001</v>
      </c>
      <c r="R3592">
        <v>2066.2413040000001</v>
      </c>
      <c r="S3592">
        <v>76.273211680000003</v>
      </c>
      <c r="T3592">
        <v>1648.650251</v>
      </c>
      <c r="U3592">
        <v>60.858259529999998</v>
      </c>
      <c r="V3592">
        <v>919.91459999999995</v>
      </c>
      <c r="W3592">
        <v>33.957718720000003</v>
      </c>
      <c r="X3592">
        <v>239.3194</v>
      </c>
      <c r="Y3592">
        <v>8.8342340349999997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  <c r="AQ3592">
        <v>0</v>
      </c>
      <c r="AR3592">
        <v>0</v>
      </c>
      <c r="AS3592">
        <v>3.2928677918017501E-3</v>
      </c>
      <c r="AT3592">
        <v>5.2918663360523796E-3</v>
      </c>
      <c r="AU3592">
        <v>0.27872066479836299</v>
      </c>
      <c r="AV3592">
        <v>0.52653639942413399</v>
      </c>
    </row>
    <row r="3593" spans="1:48" x14ac:dyDescent="0.25">
      <c r="A3593">
        <v>1000</v>
      </c>
      <c r="B3593" s="1">
        <v>42309</v>
      </c>
      <c r="C3593" s="1">
        <v>42489</v>
      </c>
      <c r="D3593" t="s">
        <v>26</v>
      </c>
      <c r="E3593" t="s">
        <v>27</v>
      </c>
      <c r="F3593">
        <v>0.95</v>
      </c>
      <c r="G3593">
        <v>27.09</v>
      </c>
      <c r="H3593">
        <v>27090</v>
      </c>
      <c r="I3593">
        <v>27038</v>
      </c>
      <c r="J3593">
        <v>710.67292510000004</v>
      </c>
      <c r="K3593">
        <v>26.233773540000001</v>
      </c>
      <c r="L3593">
        <v>140.66474700000001</v>
      </c>
      <c r="M3593">
        <v>5.1924971229999999</v>
      </c>
      <c r="N3593">
        <v>3223.3670889999999</v>
      </c>
      <c r="O3593">
        <v>118.9873418</v>
      </c>
      <c r="P3593">
        <v>5671.2917779999998</v>
      </c>
      <c r="Q3593">
        <v>209.35001030000001</v>
      </c>
      <c r="R3593">
        <v>2066.2413040000001</v>
      </c>
      <c r="S3593">
        <v>76.273211680000003</v>
      </c>
      <c r="T3593">
        <v>1648.650251</v>
      </c>
      <c r="U3593">
        <v>60.858259529999998</v>
      </c>
      <c r="V3593">
        <v>923.7636</v>
      </c>
      <c r="W3593">
        <v>34.09980066</v>
      </c>
      <c r="X3593">
        <v>235.64330000000001</v>
      </c>
      <c r="Y3593">
        <v>8.6985345150000004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  <c r="AQ3593">
        <v>0</v>
      </c>
      <c r="AR3593">
        <v>0</v>
      </c>
      <c r="AS3593">
        <v>3.2928677918017501E-3</v>
      </c>
      <c r="AT3593">
        <v>5.2918663360523796E-3</v>
      </c>
      <c r="AU3593">
        <v>0.27872066479836299</v>
      </c>
      <c r="AV3593">
        <v>0.52653639942413399</v>
      </c>
    </row>
    <row r="3594" spans="1:48" x14ac:dyDescent="0.25">
      <c r="A3594">
        <v>1000</v>
      </c>
      <c r="B3594" s="1">
        <v>42310</v>
      </c>
      <c r="C3594" s="1">
        <v>42490</v>
      </c>
      <c r="D3594" t="s">
        <v>26</v>
      </c>
      <c r="E3594" t="s">
        <v>27</v>
      </c>
      <c r="F3594">
        <v>0.95</v>
      </c>
      <c r="G3594">
        <v>27.097000000000001</v>
      </c>
      <c r="H3594">
        <v>27097</v>
      </c>
      <c r="I3594">
        <v>27038</v>
      </c>
      <c r="J3594">
        <v>714.30828729999996</v>
      </c>
      <c r="K3594">
        <v>26.361157590000001</v>
      </c>
      <c r="L3594">
        <v>139.8950629</v>
      </c>
      <c r="M3594">
        <v>5.162750967</v>
      </c>
      <c r="N3594">
        <v>3224.2</v>
      </c>
      <c r="O3594">
        <v>118.9873418</v>
      </c>
      <c r="P3594">
        <v>5672.7572280000004</v>
      </c>
      <c r="Q3594">
        <v>209.35001030000001</v>
      </c>
      <c r="R3594">
        <v>2066.7620910000001</v>
      </c>
      <c r="S3594">
        <v>76.272727270000004</v>
      </c>
      <c r="T3594">
        <v>1649.062527</v>
      </c>
      <c r="U3594">
        <v>60.857752769999998</v>
      </c>
      <c r="V3594">
        <v>927.49109999999996</v>
      </c>
      <c r="W3594">
        <v>34.228552980000003</v>
      </c>
      <c r="X3594">
        <v>229.20570000000001</v>
      </c>
      <c r="Y3594">
        <v>8.4587112960000006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  <c r="AQ3594">
        <v>0</v>
      </c>
      <c r="AR3594">
        <v>0</v>
      </c>
      <c r="AS3594">
        <v>3.2832742299675698E-3</v>
      </c>
      <c r="AT3594">
        <v>5.2918083173897103E-3</v>
      </c>
      <c r="AU3594">
        <v>0.27822604668762901</v>
      </c>
      <c r="AV3594">
        <v>0.52652247707805699</v>
      </c>
    </row>
    <row r="3595" spans="1:48" x14ac:dyDescent="0.25">
      <c r="A3595">
        <v>1000</v>
      </c>
      <c r="B3595" s="1">
        <v>42311</v>
      </c>
      <c r="C3595" s="1">
        <v>42491</v>
      </c>
      <c r="D3595" t="s">
        <v>26</v>
      </c>
      <c r="E3595" t="s">
        <v>27</v>
      </c>
      <c r="F3595">
        <v>0.95</v>
      </c>
      <c r="G3595">
        <v>27.1</v>
      </c>
      <c r="H3595">
        <v>27100</v>
      </c>
      <c r="I3595">
        <v>27038</v>
      </c>
      <c r="J3595">
        <v>710.43509449999999</v>
      </c>
      <c r="K3595">
        <v>26.21531714</v>
      </c>
      <c r="L3595">
        <v>138.46865579999999</v>
      </c>
      <c r="M3595">
        <v>5.1095444959999998</v>
      </c>
      <c r="N3595">
        <v>3224.5569620000001</v>
      </c>
      <c r="O3595">
        <v>118.9873418</v>
      </c>
      <c r="P3595">
        <v>5673.3852779999997</v>
      </c>
      <c r="Q3595">
        <v>209.35001030000001</v>
      </c>
      <c r="R3595">
        <v>2066.5486299999998</v>
      </c>
      <c r="S3595">
        <v>76.256407019999997</v>
      </c>
      <c r="T3595">
        <v>1649.1335039999999</v>
      </c>
      <c r="U3595">
        <v>60.853634820000003</v>
      </c>
      <c r="V3595">
        <v>924.35230000000001</v>
      </c>
      <c r="W3595">
        <v>34.108940959999998</v>
      </c>
      <c r="X3595">
        <v>231.68549999999999</v>
      </c>
      <c r="Y3595">
        <v>8.5492804430000007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  <c r="AQ3595">
        <v>0</v>
      </c>
      <c r="AR3595">
        <v>0</v>
      </c>
      <c r="AS3595">
        <v>3.2712504342288099E-3</v>
      </c>
      <c r="AT3595">
        <v>5.2917502987270401E-3</v>
      </c>
      <c r="AU3595">
        <v>0.27759102748368297</v>
      </c>
      <c r="AV3595">
        <v>0.52650855473198099</v>
      </c>
    </row>
    <row r="3596" spans="1:48" x14ac:dyDescent="0.25">
      <c r="A3596">
        <v>1000</v>
      </c>
      <c r="B3596" s="1">
        <v>42312</v>
      </c>
      <c r="C3596" s="1">
        <v>42492</v>
      </c>
      <c r="D3596" t="s">
        <v>26</v>
      </c>
      <c r="E3596" t="s">
        <v>27</v>
      </c>
      <c r="F3596">
        <v>0.95</v>
      </c>
      <c r="G3596">
        <v>27.074000000000002</v>
      </c>
      <c r="H3596">
        <v>27074</v>
      </c>
      <c r="I3596">
        <v>27048</v>
      </c>
      <c r="J3596">
        <v>725.23290180000004</v>
      </c>
      <c r="K3596">
        <v>26.787061449999999</v>
      </c>
      <c r="L3596">
        <v>123.5949253</v>
      </c>
      <c r="M3596">
        <v>4.5650781299999998</v>
      </c>
      <c r="N3596">
        <v>3221.463291</v>
      </c>
      <c r="O3596">
        <v>118.9873418</v>
      </c>
      <c r="P3596">
        <v>5667.9421780000002</v>
      </c>
      <c r="Q3596">
        <v>209.35001030000001</v>
      </c>
      <c r="R3596">
        <v>2064.1241009999999</v>
      </c>
      <c r="S3596">
        <v>76.240086480000002</v>
      </c>
      <c r="T3596">
        <v>1647.4398200000001</v>
      </c>
      <c r="U3596">
        <v>60.849516899999998</v>
      </c>
      <c r="V3596">
        <v>955.68230000000005</v>
      </c>
      <c r="W3596">
        <v>35.298895620000003</v>
      </c>
      <c r="X3596">
        <v>203.77459999999999</v>
      </c>
      <c r="Y3596">
        <v>7.5265790060000004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  <c r="AQ3596">
        <v>0</v>
      </c>
      <c r="AR3596">
        <v>0</v>
      </c>
      <c r="AS3596">
        <v>3.26111842867068E-3</v>
      </c>
      <c r="AT3596">
        <v>5.2916922800643699E-3</v>
      </c>
      <c r="AU3596">
        <v>0.27703450529153301</v>
      </c>
      <c r="AV3596">
        <v>0.52648464460920796</v>
      </c>
    </row>
    <row r="3597" spans="1:48" x14ac:dyDescent="0.25">
      <c r="A3597">
        <v>1000</v>
      </c>
      <c r="B3597" s="1">
        <v>42313</v>
      </c>
      <c r="C3597" s="1">
        <v>42493</v>
      </c>
      <c r="D3597" t="s">
        <v>26</v>
      </c>
      <c r="E3597" t="s">
        <v>27</v>
      </c>
      <c r="F3597">
        <v>0.95</v>
      </c>
      <c r="G3597">
        <v>27.044</v>
      </c>
      <c r="H3597">
        <v>27044</v>
      </c>
      <c r="I3597">
        <v>27037</v>
      </c>
      <c r="J3597">
        <v>764.39599569999996</v>
      </c>
      <c r="K3597">
        <v>28.264901479999999</v>
      </c>
      <c r="L3597">
        <v>92.931324889999999</v>
      </c>
      <c r="M3597">
        <v>3.436301024</v>
      </c>
      <c r="N3597">
        <v>3217.8936709999998</v>
      </c>
      <c r="O3597">
        <v>118.9873418</v>
      </c>
      <c r="P3597">
        <v>5661.6616770000001</v>
      </c>
      <c r="Q3597">
        <v>209.35001030000001</v>
      </c>
      <c r="R3597">
        <v>2061.3955179999998</v>
      </c>
      <c r="S3597">
        <v>76.223765650000004</v>
      </c>
      <c r="T3597">
        <v>1645.50297</v>
      </c>
      <c r="U3597">
        <v>60.84539899</v>
      </c>
      <c r="V3597">
        <v>992.77290000000005</v>
      </c>
      <c r="W3597">
        <v>36.709543709999998</v>
      </c>
      <c r="X3597">
        <v>178.44659999999999</v>
      </c>
      <c r="Y3597">
        <v>6.5983804170000004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  <c r="AQ3597">
        <v>0</v>
      </c>
      <c r="AR3597">
        <v>0</v>
      </c>
      <c r="AS3597">
        <v>3.2499848019916602E-3</v>
      </c>
      <c r="AT3597">
        <v>5.2916342614016997E-3</v>
      </c>
      <c r="AU3597">
        <v>0.276365817461177</v>
      </c>
      <c r="AV3597">
        <v>0.52646073448643604</v>
      </c>
    </row>
    <row r="3598" spans="1:48" x14ac:dyDescent="0.25">
      <c r="A3598">
        <v>1000</v>
      </c>
      <c r="B3598" s="1">
        <v>42314</v>
      </c>
      <c r="C3598" s="1">
        <v>42494</v>
      </c>
      <c r="D3598" t="s">
        <v>26</v>
      </c>
      <c r="E3598" t="s">
        <v>27</v>
      </c>
      <c r="F3598">
        <v>0.95</v>
      </c>
      <c r="G3598">
        <v>27.026</v>
      </c>
      <c r="H3598">
        <v>27026</v>
      </c>
      <c r="I3598">
        <v>27031</v>
      </c>
      <c r="J3598">
        <v>790.51114389999998</v>
      </c>
      <c r="K3598">
        <v>29.25002383</v>
      </c>
      <c r="L3598">
        <v>69.147531049999998</v>
      </c>
      <c r="M3598">
        <v>2.5585558740000001</v>
      </c>
      <c r="N3598">
        <v>3215.7518989999999</v>
      </c>
      <c r="O3598">
        <v>118.9873418</v>
      </c>
      <c r="P3598">
        <v>5657.8933770000003</v>
      </c>
      <c r="Q3598">
        <v>209.35001030000001</v>
      </c>
      <c r="R3598">
        <v>2059.5823959999998</v>
      </c>
      <c r="S3598">
        <v>76.207444530000004</v>
      </c>
      <c r="T3598">
        <v>1644.2964629999999</v>
      </c>
      <c r="U3598">
        <v>60.841281090000003</v>
      </c>
      <c r="V3598">
        <v>977.96630000000005</v>
      </c>
      <c r="W3598">
        <v>36.186128170000003</v>
      </c>
      <c r="X3598">
        <v>198.29939999999999</v>
      </c>
      <c r="Y3598">
        <v>7.3373566200000004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  <c r="AQ3598">
        <v>0</v>
      </c>
      <c r="AR3598">
        <v>0</v>
      </c>
      <c r="AS3598">
        <v>3.2449441292264898E-3</v>
      </c>
      <c r="AT3598">
        <v>5.2910883240517301E-3</v>
      </c>
      <c r="AU3598">
        <v>0.276076563680135</v>
      </c>
      <c r="AV3598">
        <v>0.52645222859590801</v>
      </c>
    </row>
    <row r="3599" spans="1:48" x14ac:dyDescent="0.25">
      <c r="A3599">
        <v>1000</v>
      </c>
      <c r="B3599" s="1">
        <v>42315</v>
      </c>
      <c r="C3599" s="1">
        <v>42495</v>
      </c>
      <c r="D3599" t="s">
        <v>26</v>
      </c>
      <c r="E3599" t="s">
        <v>27</v>
      </c>
      <c r="F3599">
        <v>0.95</v>
      </c>
      <c r="G3599">
        <v>27.026</v>
      </c>
      <c r="H3599">
        <v>27026</v>
      </c>
      <c r="I3599">
        <v>27028</v>
      </c>
      <c r="J3599">
        <v>790.51114389999998</v>
      </c>
      <c r="K3599">
        <v>29.25002383</v>
      </c>
      <c r="L3599">
        <v>69.147531049999998</v>
      </c>
      <c r="M3599">
        <v>2.5585558740000001</v>
      </c>
      <c r="N3599">
        <v>3215.7518989999999</v>
      </c>
      <c r="O3599">
        <v>118.9873418</v>
      </c>
      <c r="P3599">
        <v>5657.8933770000003</v>
      </c>
      <c r="Q3599">
        <v>209.35001030000001</v>
      </c>
      <c r="R3599">
        <v>2059.5823959999998</v>
      </c>
      <c r="S3599">
        <v>76.207444530000004</v>
      </c>
      <c r="T3599">
        <v>1644.2964629999999</v>
      </c>
      <c r="U3599">
        <v>60.841281090000003</v>
      </c>
      <c r="V3599">
        <v>977.96630000000005</v>
      </c>
      <c r="W3599">
        <v>36.186128170000003</v>
      </c>
      <c r="X3599">
        <v>198.29939999999999</v>
      </c>
      <c r="Y3599">
        <v>7.3373566200000004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  <c r="AQ3599">
        <v>0</v>
      </c>
      <c r="AR3599">
        <v>0</v>
      </c>
      <c r="AS3599">
        <v>3.2449441292264898E-3</v>
      </c>
      <c r="AT3599">
        <v>5.2910883240517301E-3</v>
      </c>
      <c r="AU3599">
        <v>0.276076563680135</v>
      </c>
      <c r="AV3599">
        <v>0.52645222859590801</v>
      </c>
    </row>
    <row r="3600" spans="1:48" x14ac:dyDescent="0.25">
      <c r="A3600">
        <v>1000</v>
      </c>
      <c r="B3600" s="1">
        <v>42316</v>
      </c>
      <c r="C3600" s="1">
        <v>42496</v>
      </c>
      <c r="D3600" t="s">
        <v>26</v>
      </c>
      <c r="E3600" t="s">
        <v>27</v>
      </c>
      <c r="F3600">
        <v>0.95</v>
      </c>
      <c r="G3600">
        <v>27.026</v>
      </c>
      <c r="H3600">
        <v>27026</v>
      </c>
      <c r="I3600">
        <v>27021</v>
      </c>
      <c r="J3600">
        <v>794.94010909999997</v>
      </c>
      <c r="K3600">
        <v>29.413901769999999</v>
      </c>
      <c r="L3600">
        <v>67.978908820000001</v>
      </c>
      <c r="M3600">
        <v>2.5153152080000001</v>
      </c>
      <c r="N3600">
        <v>3215.7518989999999</v>
      </c>
      <c r="O3600">
        <v>118.9873418</v>
      </c>
      <c r="P3600">
        <v>5657.8933770000003</v>
      </c>
      <c r="Q3600">
        <v>209.35001030000001</v>
      </c>
      <c r="R3600">
        <v>2059.5823959999998</v>
      </c>
      <c r="S3600">
        <v>76.207444530000004</v>
      </c>
      <c r="T3600">
        <v>1644.2964629999999</v>
      </c>
      <c r="U3600">
        <v>60.841281090000003</v>
      </c>
      <c r="V3600">
        <v>982.20640000000003</v>
      </c>
      <c r="W3600">
        <v>36.343017830000001</v>
      </c>
      <c r="X3600">
        <v>194.21639999999999</v>
      </c>
      <c r="Y3600">
        <v>7.1862798789999998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  <c r="AQ3600">
        <v>0</v>
      </c>
      <c r="AR3600">
        <v>0</v>
      </c>
      <c r="AS3600">
        <v>3.2449441292264898E-3</v>
      </c>
      <c r="AT3600">
        <v>5.2910883240517301E-3</v>
      </c>
      <c r="AU3600">
        <v>0.276076563680135</v>
      </c>
      <c r="AV3600">
        <v>0.52645222859590801</v>
      </c>
    </row>
    <row r="3601" spans="1:48" x14ac:dyDescent="0.25">
      <c r="A3601">
        <v>1000</v>
      </c>
      <c r="B3601" s="1">
        <v>42317</v>
      </c>
      <c r="C3601" s="1">
        <v>42497</v>
      </c>
      <c r="D3601" t="s">
        <v>26</v>
      </c>
      <c r="E3601" t="s">
        <v>27</v>
      </c>
      <c r="F3601">
        <v>0.95</v>
      </c>
      <c r="G3601">
        <v>27.042000000000002</v>
      </c>
      <c r="H3601">
        <v>27042</v>
      </c>
      <c r="I3601">
        <v>27021</v>
      </c>
      <c r="J3601">
        <v>767.11938220000002</v>
      </c>
      <c r="K3601">
        <v>28.36770143</v>
      </c>
      <c r="L3601">
        <v>102.5852907</v>
      </c>
      <c r="M3601">
        <v>3.7935541279999998</v>
      </c>
      <c r="N3601">
        <v>3217.6556959999998</v>
      </c>
      <c r="O3601">
        <v>118.9873418</v>
      </c>
      <c r="P3601">
        <v>5661.2429769999999</v>
      </c>
      <c r="Q3601">
        <v>209.35001030000001</v>
      </c>
      <c r="R3601">
        <v>2060.3603509999998</v>
      </c>
      <c r="S3601">
        <v>76.19112312</v>
      </c>
      <c r="T3601">
        <v>1645.1585680000001</v>
      </c>
      <c r="U3601">
        <v>60.83716321</v>
      </c>
      <c r="V3601">
        <v>1001.064</v>
      </c>
      <c r="W3601">
        <v>37.018859550000002</v>
      </c>
      <c r="X3601">
        <v>175.79519999999999</v>
      </c>
      <c r="Y3601">
        <v>6.5008209450000001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  <c r="AQ3601">
        <v>0</v>
      </c>
      <c r="AR3601">
        <v>0</v>
      </c>
      <c r="AS3601">
        <v>3.2438238188976301E-3</v>
      </c>
      <c r="AT3601">
        <v>5.2905423867017597E-3</v>
      </c>
      <c r="AU3601">
        <v>0.276019161789266</v>
      </c>
      <c r="AV3601">
        <v>0.52644372270538098</v>
      </c>
    </row>
    <row r="3602" spans="1:48" x14ac:dyDescent="0.25">
      <c r="A3602">
        <v>1000</v>
      </c>
      <c r="B3602" s="1">
        <v>42318</v>
      </c>
      <c r="C3602" s="1">
        <v>42498</v>
      </c>
      <c r="D3602" t="s">
        <v>26</v>
      </c>
      <c r="E3602" t="s">
        <v>27</v>
      </c>
      <c r="F3602">
        <v>0.95</v>
      </c>
      <c r="G3602">
        <v>27.044</v>
      </c>
      <c r="H3602">
        <v>27044</v>
      </c>
      <c r="I3602">
        <v>27021</v>
      </c>
      <c r="J3602">
        <v>780.83937309999999</v>
      </c>
      <c r="K3602">
        <v>28.872924609999998</v>
      </c>
      <c r="L3602">
        <v>84.273362079999998</v>
      </c>
      <c r="M3602">
        <v>3.1161574500000002</v>
      </c>
      <c r="N3602">
        <v>3217.8936709999998</v>
      </c>
      <c r="O3602">
        <v>118.9873418</v>
      </c>
      <c r="P3602">
        <v>5661.6616770000001</v>
      </c>
      <c r="Q3602">
        <v>209.35001030000001</v>
      </c>
      <c r="R3602">
        <v>2060.0713300000002</v>
      </c>
      <c r="S3602">
        <v>76.174801419999994</v>
      </c>
      <c r="T3602">
        <v>1645.1688779999999</v>
      </c>
      <c r="U3602">
        <v>60.833045349999999</v>
      </c>
      <c r="V3602">
        <v>1002.547</v>
      </c>
      <c r="W3602">
        <v>37.070958439999998</v>
      </c>
      <c r="X3602">
        <v>175.32820000000001</v>
      </c>
      <c r="Y3602">
        <v>6.4830720309999998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  <c r="AQ3602">
        <v>0</v>
      </c>
      <c r="AR3602">
        <v>0</v>
      </c>
      <c r="AS3602">
        <v>3.2531561197313499E-3</v>
      </c>
      <c r="AT3602">
        <v>5.2901241091340302E-3</v>
      </c>
      <c r="AU3602">
        <v>0.276409102715933</v>
      </c>
      <c r="AV3602">
        <v>0.52642165784843298</v>
      </c>
    </row>
    <row r="3603" spans="1:48" x14ac:dyDescent="0.25">
      <c r="A3603">
        <v>1000</v>
      </c>
      <c r="B3603" s="1">
        <v>42319</v>
      </c>
      <c r="C3603" s="1">
        <v>42499</v>
      </c>
      <c r="D3603" t="s">
        <v>26</v>
      </c>
      <c r="E3603" t="s">
        <v>27</v>
      </c>
      <c r="F3603">
        <v>0.95</v>
      </c>
      <c r="G3603">
        <v>27.021999999999998</v>
      </c>
      <c r="H3603">
        <v>27022</v>
      </c>
      <c r="I3603">
        <v>27022</v>
      </c>
      <c r="J3603">
        <v>797.47942929999999</v>
      </c>
      <c r="K3603">
        <v>29.512228159999999</v>
      </c>
      <c r="L3603">
        <v>68.697361869999995</v>
      </c>
      <c r="M3603">
        <v>2.542275252</v>
      </c>
      <c r="N3603">
        <v>3215.2759489999999</v>
      </c>
      <c r="O3603">
        <v>118.9873418</v>
      </c>
      <c r="P3603">
        <v>5657.055977</v>
      </c>
      <c r="Q3603">
        <v>209.35001030000001</v>
      </c>
      <c r="R3603">
        <v>2057.9544310000001</v>
      </c>
      <c r="S3603">
        <v>76.158479439999994</v>
      </c>
      <c r="T3603">
        <v>1643.7192789999999</v>
      </c>
      <c r="U3603">
        <v>60.828927499999999</v>
      </c>
      <c r="V3603">
        <v>1011.9160000000001</v>
      </c>
      <c r="W3603">
        <v>37.447857300000003</v>
      </c>
      <c r="X3603">
        <v>172.0932</v>
      </c>
      <c r="Y3603">
        <v>6.3686329659999998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  <c r="AQ3603">
        <v>0</v>
      </c>
      <c r="AR3603">
        <v>0</v>
      </c>
      <c r="AS3603">
        <v>3.2634705013895298E-3</v>
      </c>
      <c r="AT3603">
        <v>5.2897058315662902E-3</v>
      </c>
      <c r="AU3603">
        <v>0.276862489019646</v>
      </c>
      <c r="AV3603">
        <v>0.52639959299148498</v>
      </c>
    </row>
    <row r="3604" spans="1:48" x14ac:dyDescent="0.25">
      <c r="A3604">
        <v>1000</v>
      </c>
      <c r="B3604" s="1">
        <v>42320</v>
      </c>
      <c r="C3604" s="1">
        <v>42500</v>
      </c>
      <c r="D3604" t="s">
        <v>26</v>
      </c>
      <c r="E3604" t="s">
        <v>27</v>
      </c>
      <c r="F3604">
        <v>0.95</v>
      </c>
      <c r="G3604">
        <v>27.030999999999999</v>
      </c>
      <c r="H3604">
        <v>27031</v>
      </c>
      <c r="I3604">
        <v>27023</v>
      </c>
      <c r="J3604">
        <v>793.88645740000004</v>
      </c>
      <c r="K3604">
        <v>29.369481610000001</v>
      </c>
      <c r="L3604">
        <v>73.586446260000002</v>
      </c>
      <c r="M3604">
        <v>2.722298334</v>
      </c>
      <c r="N3604">
        <v>3216.3468349999998</v>
      </c>
      <c r="O3604">
        <v>118.9873418</v>
      </c>
      <c r="P3604">
        <v>5658.9401269999998</v>
      </c>
      <c r="Q3604">
        <v>209.35001030000001</v>
      </c>
      <c r="R3604">
        <v>2058.1986499999998</v>
      </c>
      <c r="S3604">
        <v>76.142157170000004</v>
      </c>
      <c r="T3604">
        <v>1644.15543</v>
      </c>
      <c r="U3604">
        <v>60.82480967</v>
      </c>
      <c r="V3604">
        <v>1024.742</v>
      </c>
      <c r="W3604">
        <v>37.909881249999998</v>
      </c>
      <c r="X3604">
        <v>160.30199999999999</v>
      </c>
      <c r="Y3604">
        <v>5.9303022460000001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  <c r="AQ3604">
        <v>0</v>
      </c>
      <c r="AR3604">
        <v>0</v>
      </c>
      <c r="AS3604">
        <v>3.2715261695229199E-3</v>
      </c>
      <c r="AT3604">
        <v>5.28906728092774E-3</v>
      </c>
      <c r="AU3604">
        <v>0.27721731383911102</v>
      </c>
      <c r="AV3604">
        <v>0.52639244344565195</v>
      </c>
    </row>
    <row r="3605" spans="1:48" x14ac:dyDescent="0.25">
      <c r="A3605">
        <v>1000</v>
      </c>
      <c r="B3605" s="1">
        <v>42321</v>
      </c>
      <c r="C3605" s="1">
        <v>42501</v>
      </c>
      <c r="D3605" t="s">
        <v>26</v>
      </c>
      <c r="E3605" t="s">
        <v>27</v>
      </c>
      <c r="F3605">
        <v>0.95</v>
      </c>
      <c r="G3605">
        <v>27.032</v>
      </c>
      <c r="H3605">
        <v>27032</v>
      </c>
      <c r="I3605">
        <v>27022</v>
      </c>
      <c r="J3605">
        <v>809.54569240000001</v>
      </c>
      <c r="K3605">
        <v>29.947680250000001</v>
      </c>
      <c r="L3605">
        <v>57.263686700000001</v>
      </c>
      <c r="M3605">
        <v>2.118366628</v>
      </c>
      <c r="N3605">
        <v>3216.465823</v>
      </c>
      <c r="O3605">
        <v>118.9873418</v>
      </c>
      <c r="P3605">
        <v>5659.1494769999999</v>
      </c>
      <c r="Q3605">
        <v>209.35001030000001</v>
      </c>
      <c r="R3605">
        <v>2057.8335609999999</v>
      </c>
      <c r="S3605">
        <v>76.125834609999998</v>
      </c>
      <c r="T3605">
        <v>1644.1049419999999</v>
      </c>
      <c r="U3605">
        <v>60.820691859999997</v>
      </c>
      <c r="V3605">
        <v>999.29139999999995</v>
      </c>
      <c r="W3605">
        <v>36.966979879999997</v>
      </c>
      <c r="X3605">
        <v>186.71209999999999</v>
      </c>
      <c r="Y3605">
        <v>6.9070767980000003</v>
      </c>
      <c r="AA3605">
        <f t="shared" si="449"/>
        <v>1</v>
      </c>
      <c r="AC3605">
        <f t="shared" si="450"/>
        <v>1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  <c r="AQ3605">
        <v>0</v>
      </c>
      <c r="AR3605">
        <v>0</v>
      </c>
      <c r="AS3605">
        <v>3.2752779064381598E-3</v>
      </c>
      <c r="AT3605">
        <v>5.2884287302891898E-3</v>
      </c>
      <c r="AU3605">
        <v>0.277393951712186</v>
      </c>
      <c r="AV3605">
        <v>0.52638529389982003</v>
      </c>
    </row>
    <row r="3606" spans="1:48" x14ac:dyDescent="0.25">
      <c r="A3606">
        <v>1000</v>
      </c>
      <c r="B3606" s="1">
        <v>42322</v>
      </c>
      <c r="C3606" s="1">
        <v>42502</v>
      </c>
      <c r="D3606" t="s">
        <v>26</v>
      </c>
      <c r="E3606" t="s">
        <v>27</v>
      </c>
      <c r="F3606">
        <v>0.95</v>
      </c>
      <c r="G3606">
        <v>27.032</v>
      </c>
      <c r="H3606">
        <v>27032</v>
      </c>
      <c r="I3606">
        <v>27023</v>
      </c>
      <c r="J3606">
        <v>809.54569240000001</v>
      </c>
      <c r="K3606">
        <v>29.947680250000001</v>
      </c>
      <c r="L3606">
        <v>57.263686700000001</v>
      </c>
      <c r="M3606">
        <v>2.118366628</v>
      </c>
      <c r="N3606">
        <v>3216.465823</v>
      </c>
      <c r="O3606">
        <v>118.9873418</v>
      </c>
      <c r="P3606">
        <v>5659.1494769999999</v>
      </c>
      <c r="Q3606">
        <v>209.35001030000001</v>
      </c>
      <c r="R3606">
        <v>2057.8335609999999</v>
      </c>
      <c r="S3606">
        <v>76.125834609999998</v>
      </c>
      <c r="T3606">
        <v>1644.1049419999999</v>
      </c>
      <c r="U3606">
        <v>60.820691859999997</v>
      </c>
      <c r="V3606">
        <v>999.29139999999995</v>
      </c>
      <c r="W3606">
        <v>36.966979879999997</v>
      </c>
      <c r="X3606">
        <v>186.71209999999999</v>
      </c>
      <c r="Y3606">
        <v>6.9070767980000003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  <c r="AQ3606">
        <v>0</v>
      </c>
      <c r="AR3606">
        <v>0</v>
      </c>
      <c r="AS3606">
        <v>3.2752779064381598E-3</v>
      </c>
      <c r="AT3606">
        <v>5.2884287302891898E-3</v>
      </c>
      <c r="AU3606">
        <v>0.277393951712186</v>
      </c>
      <c r="AV3606">
        <v>0.52638529389982003</v>
      </c>
    </row>
    <row r="3607" spans="1:48" x14ac:dyDescent="0.25">
      <c r="A3607">
        <v>1000</v>
      </c>
      <c r="B3607" s="1">
        <v>42323</v>
      </c>
      <c r="C3607" s="1">
        <v>42503</v>
      </c>
      <c r="D3607" t="s">
        <v>26</v>
      </c>
      <c r="E3607" t="s">
        <v>27</v>
      </c>
      <c r="F3607">
        <v>0.95</v>
      </c>
      <c r="G3607">
        <v>27.032</v>
      </c>
      <c r="H3607">
        <v>27032</v>
      </c>
      <c r="I3607">
        <v>27021</v>
      </c>
      <c r="J3607">
        <v>814.10536109999998</v>
      </c>
      <c r="K3607">
        <v>30.11635695</v>
      </c>
      <c r="L3607">
        <v>55.987549780000002</v>
      </c>
      <c r="M3607">
        <v>2.0711582489999998</v>
      </c>
      <c r="N3607">
        <v>3216.465823</v>
      </c>
      <c r="O3607">
        <v>118.9873418</v>
      </c>
      <c r="P3607">
        <v>5659.1494769999999</v>
      </c>
      <c r="Q3607">
        <v>209.35001030000001</v>
      </c>
      <c r="R3607">
        <v>2057.8335609999999</v>
      </c>
      <c r="S3607">
        <v>76.125834609999998</v>
      </c>
      <c r="T3607">
        <v>1644.1049419999999</v>
      </c>
      <c r="U3607">
        <v>60.820691859999997</v>
      </c>
      <c r="V3607">
        <v>1003.6660000000001</v>
      </c>
      <c r="W3607">
        <v>37.128810299999998</v>
      </c>
      <c r="X3607">
        <v>182.49029999999999</v>
      </c>
      <c r="Y3607">
        <v>6.7508989350000004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  <c r="AQ3607">
        <v>0</v>
      </c>
      <c r="AR3607">
        <v>0</v>
      </c>
      <c r="AS3607">
        <v>3.2752779064381598E-3</v>
      </c>
      <c r="AT3607">
        <v>5.2884287302891898E-3</v>
      </c>
      <c r="AU3607">
        <v>0.277393951712186</v>
      </c>
      <c r="AV3607">
        <v>0.52638529389982003</v>
      </c>
    </row>
    <row r="3608" spans="1:48" x14ac:dyDescent="0.25">
      <c r="A3608">
        <v>1000</v>
      </c>
      <c r="B3608" s="1">
        <v>42324</v>
      </c>
      <c r="C3608" s="1">
        <v>42504</v>
      </c>
      <c r="D3608" t="s">
        <v>26</v>
      </c>
      <c r="E3608" t="s">
        <v>27</v>
      </c>
      <c r="F3608">
        <v>0.95</v>
      </c>
      <c r="G3608">
        <v>27.030999999999999</v>
      </c>
      <c r="H3608">
        <v>27031</v>
      </c>
      <c r="I3608">
        <v>27021</v>
      </c>
      <c r="J3608">
        <v>793.43748119999998</v>
      </c>
      <c r="K3608">
        <v>29.352871929999999</v>
      </c>
      <c r="L3608">
        <v>80.118239389999999</v>
      </c>
      <c r="M3608">
        <v>2.9639391580000001</v>
      </c>
      <c r="N3608">
        <v>3216.3468349999998</v>
      </c>
      <c r="O3608">
        <v>118.9873418</v>
      </c>
      <c r="P3608">
        <v>5658.9401269999998</v>
      </c>
      <c r="Q3608">
        <v>209.35001030000001</v>
      </c>
      <c r="R3608">
        <v>2057.3162120000002</v>
      </c>
      <c r="S3608">
        <v>76.109511760000004</v>
      </c>
      <c r="T3608">
        <v>1643.9328129999999</v>
      </c>
      <c r="U3608">
        <v>60.816574060000001</v>
      </c>
      <c r="V3608">
        <v>979.10860000000002</v>
      </c>
      <c r="W3608">
        <v>36.221693610000003</v>
      </c>
      <c r="X3608">
        <v>205.18100000000001</v>
      </c>
      <c r="Y3608">
        <v>7.5905811849999996</v>
      </c>
      <c r="AA3608">
        <f t="shared" si="449"/>
        <v>1</v>
      </c>
      <c r="AC3608">
        <f t="shared" si="450"/>
        <v>1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  <c r="AQ3608">
        <v>0</v>
      </c>
      <c r="AR3608">
        <v>0</v>
      </c>
      <c r="AS3608">
        <v>3.27784492241778E-3</v>
      </c>
      <c r="AT3608">
        <v>5.2872891284088796E-3</v>
      </c>
      <c r="AU3608">
        <v>0.277516719546614</v>
      </c>
      <c r="AV3608">
        <v>0.52637104660079304</v>
      </c>
    </row>
    <row r="3609" spans="1:48" x14ac:dyDescent="0.25">
      <c r="A3609">
        <v>1000</v>
      </c>
      <c r="B3609" s="1">
        <v>42325</v>
      </c>
      <c r="C3609" s="1">
        <v>42505</v>
      </c>
      <c r="D3609" t="s">
        <v>26</v>
      </c>
      <c r="E3609" t="s">
        <v>27</v>
      </c>
      <c r="F3609">
        <v>0.95</v>
      </c>
      <c r="G3609">
        <v>27.030999999999999</v>
      </c>
      <c r="H3609">
        <v>27031</v>
      </c>
      <c r="I3609">
        <v>27021</v>
      </c>
      <c r="J3609">
        <v>759.12934510000002</v>
      </c>
      <c r="K3609">
        <v>28.083657469999999</v>
      </c>
      <c r="L3609">
        <v>112.14263219999999</v>
      </c>
      <c r="M3609">
        <v>4.1486675379999998</v>
      </c>
      <c r="N3609">
        <v>3216.3468349999998</v>
      </c>
      <c r="O3609">
        <v>118.9873418</v>
      </c>
      <c r="P3609">
        <v>5658.9401269999998</v>
      </c>
      <c r="Q3609">
        <v>209.35001030000001</v>
      </c>
      <c r="R3609">
        <v>2056.8749819999998</v>
      </c>
      <c r="S3609">
        <v>76.093188620000006</v>
      </c>
      <c r="T3609">
        <v>1643.821506</v>
      </c>
      <c r="U3609">
        <v>60.812456269999998</v>
      </c>
      <c r="V3609">
        <v>917.67280000000005</v>
      </c>
      <c r="W3609">
        <v>33.948903110000003</v>
      </c>
      <c r="X3609">
        <v>271.51569999999998</v>
      </c>
      <c r="Y3609">
        <v>10.044604339999999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  <c r="AQ3609">
        <v>0</v>
      </c>
      <c r="AR3609">
        <v>0</v>
      </c>
      <c r="AS3609">
        <v>3.2755152848541001E-3</v>
      </c>
      <c r="AT3609">
        <v>5.2861495265285703E-3</v>
      </c>
      <c r="AU3609">
        <v>0.27739670700177099</v>
      </c>
      <c r="AV3609">
        <v>0.52635679930176704</v>
      </c>
    </row>
    <row r="3610" spans="1:48" x14ac:dyDescent="0.25">
      <c r="A3610">
        <v>1000</v>
      </c>
      <c r="B3610" s="1">
        <v>42326</v>
      </c>
      <c r="C3610" s="1">
        <v>42506</v>
      </c>
      <c r="D3610" t="s">
        <v>26</v>
      </c>
      <c r="E3610" t="s">
        <v>27</v>
      </c>
      <c r="F3610">
        <v>0.95</v>
      </c>
      <c r="G3610">
        <v>27.029</v>
      </c>
      <c r="H3610">
        <v>27029</v>
      </c>
      <c r="I3610">
        <v>27023</v>
      </c>
      <c r="J3610">
        <v>699.91605900000002</v>
      </c>
      <c r="K3610">
        <v>25.895003849999998</v>
      </c>
      <c r="L3610">
        <v>169.85387109999999</v>
      </c>
      <c r="M3610">
        <v>6.2841344880000003</v>
      </c>
      <c r="N3610">
        <v>3216.1088610000002</v>
      </c>
      <c r="O3610">
        <v>118.9873418</v>
      </c>
      <c r="P3610">
        <v>5658.5214269999997</v>
      </c>
      <c r="Q3610">
        <v>209.35001030000001</v>
      </c>
      <c r="R3610">
        <v>2056.2815890000002</v>
      </c>
      <c r="S3610">
        <v>76.076865190000007</v>
      </c>
      <c r="T3610">
        <v>1643.5885820000001</v>
      </c>
      <c r="U3610">
        <v>60.808338509999999</v>
      </c>
      <c r="V3610">
        <v>918.12890000000004</v>
      </c>
      <c r="W3610">
        <v>33.968289609999999</v>
      </c>
      <c r="X3610">
        <v>270.65980000000002</v>
      </c>
      <c r="Y3610">
        <v>10.0136816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  <c r="AQ3610">
        <v>0</v>
      </c>
      <c r="AR3610">
        <v>0</v>
      </c>
      <c r="AS3610">
        <v>3.27510783348772E-3</v>
      </c>
      <c r="AT3610">
        <v>5.2839423494807098E-3</v>
      </c>
      <c r="AU3610">
        <v>0.27737640101502697</v>
      </c>
      <c r="AV3610">
        <v>0.52624525094383801</v>
      </c>
    </row>
    <row r="3611" spans="1:48" x14ac:dyDescent="0.25">
      <c r="A3611">
        <v>1000</v>
      </c>
      <c r="B3611" s="1">
        <v>42327</v>
      </c>
      <c r="C3611" s="1">
        <v>42507</v>
      </c>
      <c r="D3611" t="s">
        <v>26</v>
      </c>
      <c r="E3611" t="s">
        <v>27</v>
      </c>
      <c r="F3611">
        <v>0.95</v>
      </c>
      <c r="G3611">
        <v>27.024999999999999</v>
      </c>
      <c r="H3611">
        <v>27025</v>
      </c>
      <c r="I3611">
        <v>27022</v>
      </c>
      <c r="J3611">
        <v>705.09259259999999</v>
      </c>
      <c r="K3611">
        <v>26.09038271</v>
      </c>
      <c r="L3611">
        <v>164.5686676</v>
      </c>
      <c r="M3611">
        <v>6.0894974150000003</v>
      </c>
      <c r="N3611">
        <v>3215.6329110000001</v>
      </c>
      <c r="O3611">
        <v>118.9873418</v>
      </c>
      <c r="P3611">
        <v>5657.6840270000002</v>
      </c>
      <c r="Q3611">
        <v>209.35001030000001</v>
      </c>
      <c r="R3611">
        <v>2055.5361330000001</v>
      </c>
      <c r="S3611">
        <v>76.060541479999998</v>
      </c>
      <c r="T3611">
        <v>1643.234066</v>
      </c>
      <c r="U3611">
        <v>60.80422076</v>
      </c>
      <c r="V3611">
        <v>925.15740000000005</v>
      </c>
      <c r="W3611">
        <v>34.233391300000001</v>
      </c>
      <c r="X3611">
        <v>263.3965</v>
      </c>
      <c r="Y3611">
        <v>9.7464014799999994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  <c r="AQ3611">
        <v>0</v>
      </c>
      <c r="AR3611">
        <v>0</v>
      </c>
      <c r="AS3611">
        <v>3.2740432491894299E-3</v>
      </c>
      <c r="AT3611">
        <v>5.2817351724328398E-3</v>
      </c>
      <c r="AU3611">
        <v>0.27732251980453398</v>
      </c>
      <c r="AV3611">
        <v>0.52613370258590897</v>
      </c>
    </row>
    <row r="3612" spans="1:48" x14ac:dyDescent="0.25">
      <c r="A3612">
        <v>1000</v>
      </c>
      <c r="B3612" s="1">
        <v>42328</v>
      </c>
      <c r="C3612" s="1">
        <v>42508</v>
      </c>
      <c r="D3612" t="s">
        <v>26</v>
      </c>
      <c r="E3612" t="s">
        <v>27</v>
      </c>
      <c r="F3612">
        <v>0.95</v>
      </c>
      <c r="G3612">
        <v>27.030999999999999</v>
      </c>
      <c r="H3612">
        <v>27031</v>
      </c>
      <c r="I3612">
        <v>27022</v>
      </c>
      <c r="J3612">
        <v>707.71202940000001</v>
      </c>
      <c r="K3612">
        <v>26.181496410000001</v>
      </c>
      <c r="L3612">
        <v>162.43908400000001</v>
      </c>
      <c r="M3612">
        <v>6.0093627329999997</v>
      </c>
      <c r="N3612">
        <v>3216.3468349999998</v>
      </c>
      <c r="O3612">
        <v>118.9873418</v>
      </c>
      <c r="P3612">
        <v>5658.9401269999998</v>
      </c>
      <c r="Q3612">
        <v>209.35001030000001</v>
      </c>
      <c r="R3612">
        <v>2055.5512429999999</v>
      </c>
      <c r="S3612">
        <v>76.04421748</v>
      </c>
      <c r="T3612">
        <v>1643.4875850000001</v>
      </c>
      <c r="U3612">
        <v>60.800103020000002</v>
      </c>
      <c r="V3612">
        <v>941.85270000000003</v>
      </c>
      <c r="W3612">
        <v>34.843427920000003</v>
      </c>
      <c r="X3612">
        <v>246.7338</v>
      </c>
      <c r="Y3612">
        <v>9.1278088119999996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  <c r="AQ3612">
        <v>0</v>
      </c>
      <c r="AR3612">
        <v>0</v>
      </c>
      <c r="AS3612">
        <v>3.2743595125057901E-3</v>
      </c>
      <c r="AT3612">
        <v>5.2816498825018201E-3</v>
      </c>
      <c r="AU3612">
        <v>0.27733774927527199</v>
      </c>
      <c r="AV3612">
        <v>0.52611733794019999</v>
      </c>
    </row>
    <row r="3613" spans="1:48" x14ac:dyDescent="0.25">
      <c r="A3613">
        <v>1000</v>
      </c>
      <c r="B3613" s="1">
        <v>42329</v>
      </c>
      <c r="C3613" s="1">
        <v>42509</v>
      </c>
      <c r="D3613" t="s">
        <v>26</v>
      </c>
      <c r="E3613" t="s">
        <v>27</v>
      </c>
      <c r="F3613">
        <v>0.95</v>
      </c>
      <c r="G3613">
        <v>27.030999999999999</v>
      </c>
      <c r="H3613">
        <v>27031</v>
      </c>
      <c r="I3613">
        <v>27023</v>
      </c>
      <c r="J3613">
        <v>707.71202940000001</v>
      </c>
      <c r="K3613">
        <v>26.181496410000001</v>
      </c>
      <c r="L3613">
        <v>162.43908400000001</v>
      </c>
      <c r="M3613">
        <v>6.0093627329999997</v>
      </c>
      <c r="N3613">
        <v>3216.3468349999998</v>
      </c>
      <c r="O3613">
        <v>118.9873418</v>
      </c>
      <c r="P3613">
        <v>5658.9401269999998</v>
      </c>
      <c r="Q3613">
        <v>209.35001030000001</v>
      </c>
      <c r="R3613">
        <v>2055.5512429999999</v>
      </c>
      <c r="S3613">
        <v>76.04421748</v>
      </c>
      <c r="T3613">
        <v>1643.4875850000001</v>
      </c>
      <c r="U3613">
        <v>60.800103020000002</v>
      </c>
      <c r="V3613">
        <v>941.85270000000003</v>
      </c>
      <c r="W3613">
        <v>34.843427920000003</v>
      </c>
      <c r="X3613">
        <v>246.7338</v>
      </c>
      <c r="Y3613">
        <v>9.1278088119999996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  <c r="AQ3613">
        <v>0</v>
      </c>
      <c r="AR3613">
        <v>0</v>
      </c>
      <c r="AS3613">
        <v>3.2743595125057901E-3</v>
      </c>
      <c r="AT3613">
        <v>5.2816498825018201E-3</v>
      </c>
      <c r="AU3613">
        <v>0.27733774927527199</v>
      </c>
      <c r="AV3613">
        <v>0.52611733794019999</v>
      </c>
    </row>
    <row r="3614" spans="1:48" x14ac:dyDescent="0.25">
      <c r="A3614">
        <v>1000</v>
      </c>
      <c r="B3614" s="1">
        <v>42330</v>
      </c>
      <c r="C3614" s="1">
        <v>42510</v>
      </c>
      <c r="D3614" t="s">
        <v>26</v>
      </c>
      <c r="E3614" t="s">
        <v>27</v>
      </c>
      <c r="F3614">
        <v>0.95</v>
      </c>
      <c r="G3614">
        <v>27.030999999999999</v>
      </c>
      <c r="H3614">
        <v>27031</v>
      </c>
      <c r="I3614">
        <v>27025</v>
      </c>
      <c r="J3614">
        <v>711.49245819999999</v>
      </c>
      <c r="K3614">
        <v>26.321351719999999</v>
      </c>
      <c r="L3614">
        <v>161.981289</v>
      </c>
      <c r="M3614">
        <v>5.992426805</v>
      </c>
      <c r="N3614">
        <v>3216.3468349999998</v>
      </c>
      <c r="O3614">
        <v>118.9873418</v>
      </c>
      <c r="P3614">
        <v>5658.9401269999998</v>
      </c>
      <c r="Q3614">
        <v>209.35001030000001</v>
      </c>
      <c r="R3614">
        <v>2055.5512429999999</v>
      </c>
      <c r="S3614">
        <v>76.04421748</v>
      </c>
      <c r="T3614">
        <v>1643.4875850000001</v>
      </c>
      <c r="U3614">
        <v>60.800103020000002</v>
      </c>
      <c r="V3614">
        <v>945.78740000000005</v>
      </c>
      <c r="W3614">
        <v>34.98899042</v>
      </c>
      <c r="X3614">
        <v>242.97219999999999</v>
      </c>
      <c r="Y3614">
        <v>8.9886500680000001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  <c r="AQ3614">
        <v>0</v>
      </c>
      <c r="AR3614">
        <v>0</v>
      </c>
      <c r="AS3614">
        <v>3.2743595125057901E-3</v>
      </c>
      <c r="AT3614">
        <v>5.2816498825018201E-3</v>
      </c>
      <c r="AU3614">
        <v>0.27733774927527199</v>
      </c>
      <c r="AV3614">
        <v>0.52611733794019999</v>
      </c>
    </row>
    <row r="3615" spans="1:48" x14ac:dyDescent="0.25">
      <c r="A3615">
        <v>1000</v>
      </c>
      <c r="B3615" s="1">
        <v>42331</v>
      </c>
      <c r="C3615" s="1">
        <v>42511</v>
      </c>
      <c r="D3615" t="s">
        <v>26</v>
      </c>
      <c r="E3615" t="s">
        <v>27</v>
      </c>
      <c r="F3615">
        <v>0.95</v>
      </c>
      <c r="G3615">
        <v>27.024999999999999</v>
      </c>
      <c r="H3615">
        <v>27025</v>
      </c>
      <c r="I3615">
        <v>27025</v>
      </c>
      <c r="J3615">
        <v>723.9854914</v>
      </c>
      <c r="K3615">
        <v>26.78947239</v>
      </c>
      <c r="L3615">
        <v>124.4730957</v>
      </c>
      <c r="M3615">
        <v>4.6058499780000002</v>
      </c>
      <c r="N3615">
        <v>3215.6329110000001</v>
      </c>
      <c r="O3615">
        <v>118.9873418</v>
      </c>
      <c r="P3615">
        <v>5657.6840270000002</v>
      </c>
      <c r="Q3615">
        <v>209.35001030000001</v>
      </c>
      <c r="R3615">
        <v>2054.6538129999999</v>
      </c>
      <c r="S3615">
        <v>76.02789319</v>
      </c>
      <c r="T3615">
        <v>1643.0115029999999</v>
      </c>
      <c r="U3615">
        <v>60.795985299999998</v>
      </c>
      <c r="V3615">
        <v>937.7029</v>
      </c>
      <c r="W3615">
        <v>34.697609620000001</v>
      </c>
      <c r="X3615">
        <v>211.13849999999999</v>
      </c>
      <c r="Y3615">
        <v>7.8127104530000002</v>
      </c>
      <c r="AA3615">
        <f t="shared" si="449"/>
        <v>1</v>
      </c>
      <c r="AC3615">
        <f t="shared" si="450"/>
        <v>1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  <c r="AQ3615">
        <v>0</v>
      </c>
      <c r="AR3615">
        <v>0</v>
      </c>
      <c r="AS3615">
        <v>3.2744962945808198E-3</v>
      </c>
      <c r="AT3615">
        <v>5.2815645925707996E-3</v>
      </c>
      <c r="AU3615">
        <v>0.27734443036669498</v>
      </c>
      <c r="AV3615">
        <v>0.52610097329449002</v>
      </c>
    </row>
    <row r="3616" spans="1:48" x14ac:dyDescent="0.25">
      <c r="A3616">
        <v>1000</v>
      </c>
      <c r="B3616" s="1">
        <v>42332</v>
      </c>
      <c r="C3616" s="1">
        <v>42512</v>
      </c>
      <c r="D3616" t="s">
        <v>26</v>
      </c>
      <c r="E3616" t="s">
        <v>27</v>
      </c>
      <c r="F3616">
        <v>0.95</v>
      </c>
      <c r="G3616">
        <v>27.033000000000001</v>
      </c>
      <c r="H3616">
        <v>27033</v>
      </c>
      <c r="I3616">
        <v>27025</v>
      </c>
      <c r="J3616">
        <v>710.18726570000001</v>
      </c>
      <c r="K3616">
        <v>26.271122909999999</v>
      </c>
      <c r="L3616">
        <v>113.9711234</v>
      </c>
      <c r="M3616">
        <v>4.2159998290000003</v>
      </c>
      <c r="N3616">
        <v>3216.5848099999998</v>
      </c>
      <c r="O3616">
        <v>118.9873418</v>
      </c>
      <c r="P3616">
        <v>5659.358827</v>
      </c>
      <c r="Q3616">
        <v>209.35001030000001</v>
      </c>
      <c r="R3616">
        <v>2054.8207339999999</v>
      </c>
      <c r="S3616">
        <v>76.011568609999998</v>
      </c>
      <c r="T3616">
        <v>1643.386557</v>
      </c>
      <c r="U3616">
        <v>60.791867600000003</v>
      </c>
      <c r="V3616">
        <v>935.96420000000001</v>
      </c>
      <c r="W3616">
        <v>34.623023709999998</v>
      </c>
      <c r="X3616">
        <v>185.66980000000001</v>
      </c>
      <c r="Y3616">
        <v>6.8682647130000003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  <c r="AQ3616">
        <v>0</v>
      </c>
      <c r="AR3616">
        <v>0</v>
      </c>
      <c r="AS3616">
        <v>3.2797374363131098E-3</v>
      </c>
      <c r="AT3616">
        <v>5.2813935107682503E-3</v>
      </c>
      <c r="AU3616">
        <v>0.27756969895836298</v>
      </c>
      <c r="AV3616">
        <v>0.52608891497161103</v>
      </c>
    </row>
    <row r="3617" spans="1:48" x14ac:dyDescent="0.25">
      <c r="A3617">
        <v>1000</v>
      </c>
      <c r="B3617" s="1">
        <v>42333</v>
      </c>
      <c r="C3617" s="1">
        <v>42513</v>
      </c>
      <c r="D3617" t="s">
        <v>26</v>
      </c>
      <c r="E3617" t="s">
        <v>27</v>
      </c>
      <c r="F3617">
        <v>0.95</v>
      </c>
      <c r="G3617">
        <v>27.024999999999999</v>
      </c>
      <c r="H3617">
        <v>27025</v>
      </c>
      <c r="I3617">
        <v>27033</v>
      </c>
      <c r="J3617">
        <v>729.278817</v>
      </c>
      <c r="K3617">
        <v>26.985340130000001</v>
      </c>
      <c r="L3617">
        <v>84.538538880000004</v>
      </c>
      <c r="M3617">
        <v>3.1281605510000001</v>
      </c>
      <c r="N3617">
        <v>3215.6329110000001</v>
      </c>
      <c r="O3617">
        <v>118.9873418</v>
      </c>
      <c r="P3617">
        <v>5657.6840270000002</v>
      </c>
      <c r="Q3617">
        <v>209.35001030000001</v>
      </c>
      <c r="R3617">
        <v>2053.7714620000002</v>
      </c>
      <c r="S3617">
        <v>75.995243740000006</v>
      </c>
      <c r="T3617">
        <v>1642.788941</v>
      </c>
      <c r="U3617">
        <v>60.787749910000002</v>
      </c>
      <c r="V3617">
        <v>918.21249999999998</v>
      </c>
      <c r="W3617">
        <v>33.976410729999998</v>
      </c>
      <c r="X3617">
        <v>191.7354</v>
      </c>
      <c r="Y3617">
        <v>7.0947419060000003</v>
      </c>
      <c r="AA3617">
        <f t="shared" si="449"/>
        <v>1</v>
      </c>
      <c r="AC3617">
        <f t="shared" si="450"/>
        <v>1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  <c r="AQ3617">
        <v>0</v>
      </c>
      <c r="AR3617">
        <v>0</v>
      </c>
      <c r="AS3617">
        <v>3.2861430349698899E-3</v>
      </c>
      <c r="AT3617">
        <v>5.2812224289657001E-3</v>
      </c>
      <c r="AU3617">
        <v>0.27784427701980302</v>
      </c>
      <c r="AV3617">
        <v>0.52607685664873105</v>
      </c>
    </row>
    <row r="3618" spans="1:48" x14ac:dyDescent="0.25">
      <c r="A3618">
        <v>1000</v>
      </c>
      <c r="B3618" s="1">
        <v>42334</v>
      </c>
      <c r="C3618" s="1">
        <v>42514</v>
      </c>
      <c r="D3618" t="s">
        <v>26</v>
      </c>
      <c r="E3618" t="s">
        <v>27</v>
      </c>
      <c r="F3618">
        <v>0.95</v>
      </c>
      <c r="G3618">
        <v>27.032</v>
      </c>
      <c r="H3618">
        <v>27032</v>
      </c>
      <c r="I3618">
        <v>27025</v>
      </c>
      <c r="J3618">
        <v>714.10496620000004</v>
      </c>
      <c r="K3618">
        <v>26.417023019999998</v>
      </c>
      <c r="L3618">
        <v>98.672358529999997</v>
      </c>
      <c r="M3618">
        <v>3.6502056280000001</v>
      </c>
      <c r="N3618">
        <v>3216.465823</v>
      </c>
      <c r="O3618">
        <v>118.9873418</v>
      </c>
      <c r="P3618">
        <v>5659.1494769999999</v>
      </c>
      <c r="Q3618">
        <v>209.35001030000001</v>
      </c>
      <c r="R3618">
        <v>2053.8621269999999</v>
      </c>
      <c r="S3618">
        <v>75.978918579999998</v>
      </c>
      <c r="T3618">
        <v>1643.103147</v>
      </c>
      <c r="U3618">
        <v>60.783632240000003</v>
      </c>
      <c r="V3618">
        <v>916.66290000000004</v>
      </c>
      <c r="W3618">
        <v>33.91028781</v>
      </c>
      <c r="X3618">
        <v>191.28219999999999</v>
      </c>
      <c r="Y3618">
        <v>7.0761393899999998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  <c r="AQ3618">
        <v>0</v>
      </c>
      <c r="AR3618">
        <v>0</v>
      </c>
      <c r="AS3618">
        <v>3.2918719603983299E-3</v>
      </c>
      <c r="AT3618">
        <v>5.2804807415616798E-3</v>
      </c>
      <c r="AU3618">
        <v>0.27808478518895902</v>
      </c>
      <c r="AV3618">
        <v>0.52598191008931805</v>
      </c>
    </row>
    <row r="3619" spans="1:48" x14ac:dyDescent="0.25">
      <c r="A3619">
        <v>1000</v>
      </c>
      <c r="B3619" s="1">
        <v>42335</v>
      </c>
      <c r="C3619" s="1">
        <v>42515</v>
      </c>
      <c r="D3619" t="s">
        <v>26</v>
      </c>
      <c r="E3619" t="s">
        <v>27</v>
      </c>
      <c r="F3619">
        <v>0.95</v>
      </c>
      <c r="G3619">
        <v>27.024000000000001</v>
      </c>
      <c r="H3619">
        <v>27024</v>
      </c>
      <c r="I3619">
        <v>27028</v>
      </c>
      <c r="J3619">
        <v>705.02492659999996</v>
      </c>
      <c r="K3619">
        <v>26.08884424</v>
      </c>
      <c r="L3619">
        <v>75.870888870000002</v>
      </c>
      <c r="M3619">
        <v>2.8075373319999999</v>
      </c>
      <c r="N3619">
        <v>3215.5139239999999</v>
      </c>
      <c r="O3619">
        <v>118.9873418</v>
      </c>
      <c r="P3619">
        <v>5657.4746770000002</v>
      </c>
      <c r="Q3619">
        <v>209.35001030000001</v>
      </c>
      <c r="R3619">
        <v>2052.8131170000001</v>
      </c>
      <c r="S3619">
        <v>75.962593139999996</v>
      </c>
      <c r="T3619">
        <v>1642.505602</v>
      </c>
      <c r="U3619">
        <v>60.779514589999998</v>
      </c>
      <c r="V3619">
        <v>885.0829</v>
      </c>
      <c r="W3619">
        <v>32.751735490000002</v>
      </c>
      <c r="X3619">
        <v>180.08789999999999</v>
      </c>
      <c r="Y3619">
        <v>6.6639986679999996</v>
      </c>
      <c r="AA3619">
        <f t="shared" si="449"/>
        <v>1</v>
      </c>
      <c r="AC3619">
        <f t="shared" si="450"/>
        <v>1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  <c r="AQ3619">
        <v>0</v>
      </c>
      <c r="AR3619">
        <v>0</v>
      </c>
      <c r="AS3619">
        <v>3.2951612436313E-3</v>
      </c>
      <c r="AT3619">
        <v>5.27973905415765E-3</v>
      </c>
      <c r="AU3619">
        <v>0.27823236379523603</v>
      </c>
      <c r="AV3619">
        <v>0.52588696352990405</v>
      </c>
    </row>
    <row r="3620" spans="1:48" x14ac:dyDescent="0.25">
      <c r="A3620">
        <v>1000</v>
      </c>
      <c r="B3620" s="1">
        <v>42336</v>
      </c>
      <c r="C3620" s="1">
        <v>42516</v>
      </c>
      <c r="D3620" t="s">
        <v>26</v>
      </c>
      <c r="E3620" t="s">
        <v>27</v>
      </c>
      <c r="F3620">
        <v>0.95</v>
      </c>
      <c r="G3620">
        <v>27.024000000000001</v>
      </c>
      <c r="H3620">
        <v>27024</v>
      </c>
      <c r="I3620">
        <v>27023</v>
      </c>
      <c r="J3620">
        <v>705.02492659999996</v>
      </c>
      <c r="K3620">
        <v>26.08884424</v>
      </c>
      <c r="L3620">
        <v>75.870888870000002</v>
      </c>
      <c r="M3620">
        <v>2.8075373319999999</v>
      </c>
      <c r="N3620">
        <v>3215.5139239999999</v>
      </c>
      <c r="O3620">
        <v>118.9873418</v>
      </c>
      <c r="P3620">
        <v>5657.4746770000002</v>
      </c>
      <c r="Q3620">
        <v>209.35001030000001</v>
      </c>
      <c r="R3620">
        <v>2052.8131170000001</v>
      </c>
      <c r="S3620">
        <v>75.962593139999996</v>
      </c>
      <c r="T3620">
        <v>1642.505602</v>
      </c>
      <c r="U3620">
        <v>60.779514589999998</v>
      </c>
      <c r="V3620">
        <v>885.0829</v>
      </c>
      <c r="W3620">
        <v>32.751735490000002</v>
      </c>
      <c r="X3620">
        <v>180.08789999999999</v>
      </c>
      <c r="Y3620">
        <v>6.6639986679999996</v>
      </c>
      <c r="AA3620">
        <f t="shared" si="449"/>
        <v>1</v>
      </c>
      <c r="AC3620">
        <f t="shared" si="450"/>
        <v>1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  <c r="AQ3620">
        <v>0</v>
      </c>
      <c r="AR3620">
        <v>0</v>
      </c>
      <c r="AS3620">
        <v>3.2951612436313E-3</v>
      </c>
      <c r="AT3620">
        <v>5.27973905415765E-3</v>
      </c>
      <c r="AU3620">
        <v>0.27823236379523603</v>
      </c>
      <c r="AV3620">
        <v>0.52588696352990405</v>
      </c>
    </row>
    <row r="3621" spans="1:48" x14ac:dyDescent="0.25">
      <c r="A3621">
        <v>1000</v>
      </c>
      <c r="B3621" s="1">
        <v>42337</v>
      </c>
      <c r="C3621" s="1">
        <v>42517</v>
      </c>
      <c r="D3621" t="s">
        <v>26</v>
      </c>
      <c r="E3621" t="s">
        <v>27</v>
      </c>
      <c r="F3621">
        <v>0.95</v>
      </c>
      <c r="G3621">
        <v>27.024000000000001</v>
      </c>
      <c r="H3621">
        <v>27024</v>
      </c>
      <c r="I3621">
        <v>27028</v>
      </c>
      <c r="J3621">
        <v>708.95423600000004</v>
      </c>
      <c r="K3621">
        <v>26.234244969999999</v>
      </c>
      <c r="L3621">
        <v>74.913874370000002</v>
      </c>
      <c r="M3621">
        <v>2.77212383</v>
      </c>
      <c r="N3621">
        <v>3215.5139239999999</v>
      </c>
      <c r="O3621">
        <v>118.9873418</v>
      </c>
      <c r="P3621">
        <v>5657.4746770000002</v>
      </c>
      <c r="Q3621">
        <v>209.35001030000001</v>
      </c>
      <c r="R3621">
        <v>2052.8131170000001</v>
      </c>
      <c r="S3621">
        <v>75.962593139999996</v>
      </c>
      <c r="T3621">
        <v>1642.505602</v>
      </c>
      <c r="U3621">
        <v>60.779514589999998</v>
      </c>
      <c r="V3621">
        <v>889.56169999999997</v>
      </c>
      <c r="W3621">
        <v>32.917469660000002</v>
      </c>
      <c r="X3621">
        <v>175.7775</v>
      </c>
      <c r="Y3621">
        <v>6.5044960039999999</v>
      </c>
      <c r="AA3621">
        <f t="shared" si="449"/>
        <v>1</v>
      </c>
      <c r="AC3621">
        <f t="shared" si="450"/>
        <v>1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  <c r="AQ3621">
        <v>0</v>
      </c>
      <c r="AR3621">
        <v>0</v>
      </c>
      <c r="AS3621">
        <v>3.2951612436313E-3</v>
      </c>
      <c r="AT3621">
        <v>5.27973905415765E-3</v>
      </c>
      <c r="AU3621">
        <v>0.27823236379523603</v>
      </c>
      <c r="AV3621">
        <v>0.52588696352990405</v>
      </c>
    </row>
    <row r="3622" spans="1:48" x14ac:dyDescent="0.25">
      <c r="A3622">
        <v>1000</v>
      </c>
      <c r="B3622" s="1">
        <v>42338</v>
      </c>
      <c r="C3622" s="1">
        <v>42518</v>
      </c>
      <c r="D3622" t="s">
        <v>26</v>
      </c>
      <c r="E3622" t="s">
        <v>27</v>
      </c>
      <c r="F3622">
        <v>0.95</v>
      </c>
      <c r="G3622">
        <v>27.03</v>
      </c>
      <c r="H3622">
        <v>27030</v>
      </c>
      <c r="I3622">
        <v>27028</v>
      </c>
      <c r="J3622">
        <v>693.17064660000005</v>
      </c>
      <c r="K3622">
        <v>25.64449303</v>
      </c>
      <c r="L3622">
        <v>84.882998990000004</v>
      </c>
      <c r="M3622">
        <v>3.1403255269999999</v>
      </c>
      <c r="N3622">
        <v>3216.227848</v>
      </c>
      <c r="O3622">
        <v>118.9873418</v>
      </c>
      <c r="P3622">
        <v>5658.7307769999998</v>
      </c>
      <c r="Q3622">
        <v>209.35001030000001</v>
      </c>
      <c r="R3622">
        <v>2052.8276080000001</v>
      </c>
      <c r="S3622">
        <v>75.946267399999996</v>
      </c>
      <c r="T3622">
        <v>1642.758979</v>
      </c>
      <c r="U3622">
        <v>60.775396950000001</v>
      </c>
      <c r="V3622">
        <v>886.91399999999999</v>
      </c>
      <c r="W3622">
        <v>32.812208660000003</v>
      </c>
      <c r="X3622">
        <v>166.60570000000001</v>
      </c>
      <c r="Y3622">
        <v>6.1637328890000003</v>
      </c>
      <c r="AA3622">
        <f t="shared" si="449"/>
        <v>1</v>
      </c>
      <c r="AC3622">
        <f t="shared" si="450"/>
        <v>1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  <c r="AQ3622">
        <v>0</v>
      </c>
      <c r="AR3622">
        <v>0</v>
      </c>
      <c r="AS3622">
        <v>3.2934923575729498E-3</v>
      </c>
      <c r="AT3622">
        <v>5.2792127420034397E-3</v>
      </c>
      <c r="AU3622">
        <v>0.27815276064112199</v>
      </c>
      <c r="AV3622">
        <v>0.52584592874264602</v>
      </c>
    </row>
    <row r="3623" spans="1:48" x14ac:dyDescent="0.25">
      <c r="A3623">
        <v>1000</v>
      </c>
      <c r="B3623" s="1">
        <v>42339</v>
      </c>
      <c r="C3623" s="1">
        <v>42519</v>
      </c>
      <c r="D3623" t="s">
        <v>26</v>
      </c>
      <c r="E3623" t="s">
        <v>27</v>
      </c>
      <c r="F3623">
        <v>0.95</v>
      </c>
      <c r="G3623">
        <v>27.023</v>
      </c>
      <c r="H3623">
        <v>27023</v>
      </c>
      <c r="I3623">
        <v>27028</v>
      </c>
      <c r="J3623">
        <v>694.31638640000006</v>
      </c>
      <c r="K3623">
        <v>25.693534639999999</v>
      </c>
      <c r="L3623">
        <v>81.14226103</v>
      </c>
      <c r="M3623">
        <v>3.0027110619999999</v>
      </c>
      <c r="N3623">
        <v>3215.394937</v>
      </c>
      <c r="O3623">
        <v>118.9873418</v>
      </c>
      <c r="P3623">
        <v>5657.2653270000001</v>
      </c>
      <c r="Q3623">
        <v>209.35001030000001</v>
      </c>
      <c r="R3623">
        <v>2052.285664</v>
      </c>
      <c r="S3623">
        <v>75.945885509999997</v>
      </c>
      <c r="T3623">
        <v>1642.3222780000001</v>
      </c>
      <c r="U3623">
        <v>60.774979760000001</v>
      </c>
      <c r="V3623">
        <v>853.10889999999995</v>
      </c>
      <c r="W3623">
        <v>31.569733190000001</v>
      </c>
      <c r="X3623">
        <v>201.6215</v>
      </c>
      <c r="Y3623">
        <v>7.4611072050000002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  <c r="AQ3623">
        <v>0</v>
      </c>
      <c r="AR3623">
        <v>0</v>
      </c>
      <c r="AS3623">
        <v>3.2944252257989799E-3</v>
      </c>
      <c r="AT3623">
        <v>5.2786864298492199E-3</v>
      </c>
      <c r="AU3623">
        <v>0.27819590055569898</v>
      </c>
      <c r="AV3623">
        <v>0.52580489395538799</v>
      </c>
    </row>
    <row r="3624" spans="1:48" x14ac:dyDescent="0.25">
      <c r="A3624">
        <v>1000</v>
      </c>
      <c r="B3624" s="1">
        <v>42340</v>
      </c>
      <c r="C3624" s="1">
        <v>42520</v>
      </c>
      <c r="D3624" t="s">
        <v>26</v>
      </c>
      <c r="E3624" t="s">
        <v>27</v>
      </c>
      <c r="F3624">
        <v>0.95</v>
      </c>
      <c r="G3624">
        <v>27.024000000000001</v>
      </c>
      <c r="H3624">
        <v>27024</v>
      </c>
      <c r="I3624">
        <v>27021</v>
      </c>
      <c r="J3624">
        <v>658.22124180000003</v>
      </c>
      <c r="K3624">
        <v>24.35691392</v>
      </c>
      <c r="L3624">
        <v>115.27041440000001</v>
      </c>
      <c r="M3624">
        <v>4.2654830690000001</v>
      </c>
      <c r="N3624">
        <v>3215.5139239999999</v>
      </c>
      <c r="O3624">
        <v>118.9873418</v>
      </c>
      <c r="P3624">
        <v>5657.4746770000002</v>
      </c>
      <c r="Q3624">
        <v>209.35001030000001</v>
      </c>
      <c r="R3624">
        <v>2052.3512900000001</v>
      </c>
      <c r="S3624">
        <v>75.945503619999997</v>
      </c>
      <c r="T3624">
        <v>1642.3717790000001</v>
      </c>
      <c r="U3624">
        <v>60.774562570000001</v>
      </c>
      <c r="V3624">
        <v>844.23130000000003</v>
      </c>
      <c r="W3624">
        <v>31.240056989999999</v>
      </c>
      <c r="X3624">
        <v>210.5498</v>
      </c>
      <c r="Y3624">
        <v>7.7912152160000003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  <c r="AQ3624">
        <v>0</v>
      </c>
      <c r="AR3624">
        <v>0</v>
      </c>
      <c r="AS3624">
        <v>3.29677512737378E-3</v>
      </c>
      <c r="AT3624">
        <v>5.2756395161381101E-3</v>
      </c>
      <c r="AU3624">
        <v>0.27830057775619998</v>
      </c>
      <c r="AV3624">
        <v>0.52572747784393403</v>
      </c>
    </row>
    <row r="3625" spans="1:48" x14ac:dyDescent="0.25">
      <c r="A3625">
        <v>1000</v>
      </c>
      <c r="B3625" s="1">
        <v>42341</v>
      </c>
      <c r="C3625" s="1">
        <v>42521</v>
      </c>
      <c r="D3625" t="s">
        <v>26</v>
      </c>
      <c r="E3625" t="s">
        <v>27</v>
      </c>
      <c r="F3625">
        <v>0.95</v>
      </c>
      <c r="G3625">
        <v>27.036000000000001</v>
      </c>
      <c r="H3625">
        <v>27036</v>
      </c>
      <c r="I3625">
        <v>27022</v>
      </c>
      <c r="J3625">
        <v>649.49349010000003</v>
      </c>
      <c r="K3625">
        <v>24.0232834</v>
      </c>
      <c r="L3625">
        <v>126.5518141</v>
      </c>
      <c r="M3625">
        <v>4.6808630759999996</v>
      </c>
      <c r="N3625">
        <v>3216.9417720000001</v>
      </c>
      <c r="O3625">
        <v>118.9873418</v>
      </c>
      <c r="P3625">
        <v>5659.9868770000003</v>
      </c>
      <c r="Q3625">
        <v>209.35001030000001</v>
      </c>
      <c r="R3625">
        <v>2053.2523110000002</v>
      </c>
      <c r="S3625">
        <v>75.945121720000003</v>
      </c>
      <c r="T3625">
        <v>1643.089794</v>
      </c>
      <c r="U3625">
        <v>60.77414538</v>
      </c>
      <c r="V3625">
        <v>838.41629999999998</v>
      </c>
      <c r="W3625">
        <v>31.011107410000001</v>
      </c>
      <c r="X3625">
        <v>219.74940000000001</v>
      </c>
      <c r="Y3625">
        <v>8.1280292939999992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  <c r="AQ3625">
        <v>0</v>
      </c>
      <c r="AR3625">
        <v>0</v>
      </c>
      <c r="AS3625">
        <v>3.2959341709124499E-3</v>
      </c>
      <c r="AT3625">
        <v>5.2725926024270002E-3</v>
      </c>
      <c r="AU3625">
        <v>0.27826273473920599</v>
      </c>
      <c r="AV3625">
        <v>0.52565006173247897</v>
      </c>
    </row>
    <row r="3626" spans="1:48" x14ac:dyDescent="0.25">
      <c r="A3626">
        <v>1000</v>
      </c>
      <c r="B3626" s="1">
        <v>42342</v>
      </c>
      <c r="C3626" s="1">
        <v>42522</v>
      </c>
      <c r="D3626" t="s">
        <v>26</v>
      </c>
      <c r="E3626" t="s">
        <v>27</v>
      </c>
      <c r="F3626">
        <v>0.95</v>
      </c>
      <c r="G3626">
        <v>27.035</v>
      </c>
      <c r="H3626">
        <v>27035</v>
      </c>
      <c r="I3626">
        <v>27027</v>
      </c>
      <c r="J3626">
        <v>647.66404720000003</v>
      </c>
      <c r="K3626">
        <v>23.956502579999999</v>
      </c>
      <c r="L3626">
        <v>127.5669868</v>
      </c>
      <c r="M3626">
        <v>4.7185865270000003</v>
      </c>
      <c r="N3626">
        <v>3216.8227849999998</v>
      </c>
      <c r="O3626">
        <v>118.9873418</v>
      </c>
      <c r="P3626">
        <v>5659.7775270000002</v>
      </c>
      <c r="Q3626">
        <v>209.35001030000001</v>
      </c>
      <c r="R3626">
        <v>2053.166041</v>
      </c>
      <c r="S3626">
        <v>75.944739830000003</v>
      </c>
      <c r="T3626">
        <v>1643.017742</v>
      </c>
      <c r="U3626">
        <v>60.77372819</v>
      </c>
      <c r="V3626">
        <v>852.274</v>
      </c>
      <c r="W3626">
        <v>31.524838169999999</v>
      </c>
      <c r="X3626">
        <v>204.14259999999999</v>
      </c>
      <c r="Y3626">
        <v>7.5510486410000004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  <c r="AQ3626">
        <v>0</v>
      </c>
      <c r="AR3626">
        <v>0</v>
      </c>
      <c r="AS3626">
        <v>3.2954087540527999E-3</v>
      </c>
      <c r="AT3626">
        <v>5.2712187841881001E-3</v>
      </c>
      <c r="AU3626">
        <v>0.27823933009348101</v>
      </c>
      <c r="AV3626">
        <v>0.52557965580931298</v>
      </c>
    </row>
    <row r="3627" spans="1:48" x14ac:dyDescent="0.25">
      <c r="A3627">
        <v>1000</v>
      </c>
      <c r="B3627" s="1">
        <v>42343</v>
      </c>
      <c r="C3627" s="1">
        <v>42523</v>
      </c>
      <c r="D3627" t="s">
        <v>26</v>
      </c>
      <c r="E3627" t="s">
        <v>27</v>
      </c>
      <c r="F3627">
        <v>0.95</v>
      </c>
      <c r="G3627">
        <v>27.035</v>
      </c>
      <c r="H3627">
        <v>27035</v>
      </c>
      <c r="I3627">
        <v>27029</v>
      </c>
      <c r="J3627">
        <v>647.66404720000003</v>
      </c>
      <c r="K3627">
        <v>23.956502579999999</v>
      </c>
      <c r="L3627">
        <v>127.5669868</v>
      </c>
      <c r="M3627">
        <v>4.7185865270000003</v>
      </c>
      <c r="N3627">
        <v>3216.8227849999998</v>
      </c>
      <c r="O3627">
        <v>118.9873418</v>
      </c>
      <c r="P3627">
        <v>5659.7775270000002</v>
      </c>
      <c r="Q3627">
        <v>209.35001030000001</v>
      </c>
      <c r="R3627">
        <v>2053.166041</v>
      </c>
      <c r="S3627">
        <v>75.944739830000003</v>
      </c>
      <c r="T3627">
        <v>1643.017742</v>
      </c>
      <c r="U3627">
        <v>60.77372819</v>
      </c>
      <c r="V3627">
        <v>852.274</v>
      </c>
      <c r="W3627">
        <v>31.524838169999999</v>
      </c>
      <c r="X3627">
        <v>204.14259999999999</v>
      </c>
      <c r="Y3627">
        <v>7.5510486410000004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  <c r="AQ3627">
        <v>0</v>
      </c>
      <c r="AR3627">
        <v>0</v>
      </c>
      <c r="AS3627">
        <v>3.2954087540527999E-3</v>
      </c>
      <c r="AT3627">
        <v>5.2712187841881001E-3</v>
      </c>
      <c r="AU3627">
        <v>0.27823933009348101</v>
      </c>
      <c r="AV3627">
        <v>0.52557965580931298</v>
      </c>
    </row>
    <row r="3628" spans="1:48" x14ac:dyDescent="0.25">
      <c r="A3628">
        <v>1000</v>
      </c>
      <c r="B3628" s="1">
        <v>42344</v>
      </c>
      <c r="C3628" s="1">
        <v>42524</v>
      </c>
      <c r="D3628" t="s">
        <v>26</v>
      </c>
      <c r="E3628" t="s">
        <v>27</v>
      </c>
      <c r="F3628">
        <v>0.95</v>
      </c>
      <c r="G3628">
        <v>27.035</v>
      </c>
      <c r="H3628">
        <v>27035</v>
      </c>
      <c r="I3628">
        <v>27025</v>
      </c>
      <c r="J3628">
        <v>651.1673806</v>
      </c>
      <c r="K3628">
        <v>24.086087689999999</v>
      </c>
      <c r="L3628">
        <v>127.0268181</v>
      </c>
      <c r="M3628">
        <v>4.6986061819999998</v>
      </c>
      <c r="N3628">
        <v>3216.8227849999998</v>
      </c>
      <c r="O3628">
        <v>118.9873418</v>
      </c>
      <c r="P3628">
        <v>5659.7775270000002</v>
      </c>
      <c r="Q3628">
        <v>209.35001030000001</v>
      </c>
      <c r="R3628">
        <v>2053.166041</v>
      </c>
      <c r="S3628">
        <v>75.944739830000003</v>
      </c>
      <c r="T3628">
        <v>1643.017742</v>
      </c>
      <c r="U3628">
        <v>60.77372819</v>
      </c>
      <c r="V3628">
        <v>856.52359999999999</v>
      </c>
      <c r="W3628">
        <v>31.682027000000001</v>
      </c>
      <c r="X3628">
        <v>200.06950000000001</v>
      </c>
      <c r="Y3628">
        <v>7.4003883850000003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  <c r="AQ3628">
        <v>0</v>
      </c>
      <c r="AR3628">
        <v>0</v>
      </c>
      <c r="AS3628">
        <v>3.2954087540527999E-3</v>
      </c>
      <c r="AT3628">
        <v>5.2712187841881001E-3</v>
      </c>
      <c r="AU3628">
        <v>0.27823933009348101</v>
      </c>
      <c r="AV3628">
        <v>0.52557965580931298</v>
      </c>
    </row>
    <row r="3629" spans="1:48" x14ac:dyDescent="0.25">
      <c r="A3629">
        <v>1000</v>
      </c>
      <c r="B3629" s="1">
        <v>42345</v>
      </c>
      <c r="C3629" s="1">
        <v>42525</v>
      </c>
      <c r="D3629" t="s">
        <v>26</v>
      </c>
      <c r="E3629" t="s">
        <v>27</v>
      </c>
      <c r="F3629">
        <v>0.95</v>
      </c>
      <c r="G3629">
        <v>27.021999999999998</v>
      </c>
      <c r="H3629">
        <v>27022</v>
      </c>
      <c r="I3629">
        <v>27025</v>
      </c>
      <c r="J3629">
        <v>675.97557979999999</v>
      </c>
      <c r="K3629">
        <v>25.015749379999999</v>
      </c>
      <c r="L3629">
        <v>106.2926305</v>
      </c>
      <c r="M3629">
        <v>3.9335589720000002</v>
      </c>
      <c r="N3629">
        <v>3215.2759489999999</v>
      </c>
      <c r="O3629">
        <v>118.9873418</v>
      </c>
      <c r="P3629">
        <v>5657.055977</v>
      </c>
      <c r="Q3629">
        <v>209.35001030000001</v>
      </c>
      <c r="R3629">
        <v>2052.1684399999999</v>
      </c>
      <c r="S3629">
        <v>75.944357929999995</v>
      </c>
      <c r="T3629">
        <v>1642.21641</v>
      </c>
      <c r="U3629">
        <v>60.773311</v>
      </c>
      <c r="V3629">
        <v>889.58950000000004</v>
      </c>
      <c r="W3629">
        <v>32.920934789999997</v>
      </c>
      <c r="X3629">
        <v>168.86259999999999</v>
      </c>
      <c r="Y3629">
        <v>6.2490785290000002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  <c r="AQ3629">
        <v>0</v>
      </c>
      <c r="AR3629">
        <v>0</v>
      </c>
      <c r="AS3629">
        <v>3.2938976377952702E-3</v>
      </c>
      <c r="AT3629">
        <v>5.2698449659492001E-3</v>
      </c>
      <c r="AU3629">
        <v>0.27816829810181198</v>
      </c>
      <c r="AV3629">
        <v>0.525509249886148</v>
      </c>
    </row>
    <row r="3630" spans="1:48" x14ac:dyDescent="0.25">
      <c r="A3630">
        <v>1000</v>
      </c>
      <c r="B3630" s="1">
        <v>42346</v>
      </c>
      <c r="C3630" s="1">
        <v>42526</v>
      </c>
      <c r="D3630" t="s">
        <v>26</v>
      </c>
      <c r="E3630" t="s">
        <v>27</v>
      </c>
      <c r="F3630">
        <v>0.95</v>
      </c>
      <c r="G3630">
        <v>27.021999999999998</v>
      </c>
      <c r="H3630">
        <v>27022</v>
      </c>
      <c r="I3630">
        <v>27025</v>
      </c>
      <c r="J3630">
        <v>689.53317730000003</v>
      </c>
      <c r="K3630">
        <v>25.517473809999998</v>
      </c>
      <c r="L3630">
        <v>83.00062964</v>
      </c>
      <c r="M3630">
        <v>3.0715946129999998</v>
      </c>
      <c r="N3630">
        <v>3215.2759489999999</v>
      </c>
      <c r="O3630">
        <v>118.9873418</v>
      </c>
      <c r="P3630">
        <v>5657.055977</v>
      </c>
      <c r="Q3630">
        <v>209.35001030000001</v>
      </c>
      <c r="R3630">
        <v>2052.1581200000001</v>
      </c>
      <c r="S3630">
        <v>75.943976039999995</v>
      </c>
      <c r="T3630">
        <v>1642.205136</v>
      </c>
      <c r="U3630">
        <v>60.772893809999999</v>
      </c>
      <c r="V3630">
        <v>867.34789999999998</v>
      </c>
      <c r="W3630">
        <v>32.097842499999999</v>
      </c>
      <c r="X3630">
        <v>182.62010000000001</v>
      </c>
      <c r="Y3630">
        <v>6.758200725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  <c r="AQ3630">
        <v>0</v>
      </c>
      <c r="AR3630">
        <v>0</v>
      </c>
      <c r="AS3630">
        <v>3.29416613594256E-3</v>
      </c>
      <c r="AT3630">
        <v>5.2696416093062299E-3</v>
      </c>
      <c r="AU3630">
        <v>0.27818042635365098</v>
      </c>
      <c r="AV3630">
        <v>0.52547043084256695</v>
      </c>
    </row>
    <row r="3631" spans="1:48" x14ac:dyDescent="0.25">
      <c r="A3631">
        <v>1000</v>
      </c>
      <c r="B3631" s="1">
        <v>42347</v>
      </c>
      <c r="C3631" s="1">
        <v>42527</v>
      </c>
      <c r="D3631" t="s">
        <v>26</v>
      </c>
      <c r="E3631" t="s">
        <v>27</v>
      </c>
      <c r="F3631">
        <v>0.95</v>
      </c>
      <c r="G3631">
        <v>27.021000000000001</v>
      </c>
      <c r="H3631">
        <v>27021</v>
      </c>
      <c r="I3631">
        <v>27023</v>
      </c>
      <c r="J3631">
        <v>673.28953720000004</v>
      </c>
      <c r="K3631">
        <v>24.917269430000001</v>
      </c>
      <c r="L3631">
        <v>95.122579029999997</v>
      </c>
      <c r="M3631">
        <v>3.5203204559999999</v>
      </c>
      <c r="N3631">
        <v>3215.156962</v>
      </c>
      <c r="O3631">
        <v>118.9873418</v>
      </c>
      <c r="P3631">
        <v>5656.8466269999999</v>
      </c>
      <c r="Q3631">
        <v>209.35001030000001</v>
      </c>
      <c r="R3631">
        <v>2052.0718569999999</v>
      </c>
      <c r="S3631">
        <v>75.943594140000002</v>
      </c>
      <c r="T3631">
        <v>1642.1330909999999</v>
      </c>
      <c r="U3631">
        <v>60.772476619999999</v>
      </c>
      <c r="V3631">
        <v>852.55190000000005</v>
      </c>
      <c r="W3631">
        <v>31.551456269999999</v>
      </c>
      <c r="X3631">
        <v>195.535</v>
      </c>
      <c r="Y3631">
        <v>7.2364087189999999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  <c r="AQ3631">
        <v>0</v>
      </c>
      <c r="AR3631">
        <v>0</v>
      </c>
      <c r="AS3631">
        <v>3.29345182955071E-3</v>
      </c>
      <c r="AT3631">
        <v>5.2694382526632597E-3</v>
      </c>
      <c r="AU3631">
        <v>0.27814772117327502</v>
      </c>
      <c r="AV3631">
        <v>0.52543161179898601</v>
      </c>
    </row>
    <row r="3632" spans="1:48" x14ac:dyDescent="0.25">
      <c r="A3632">
        <v>1000</v>
      </c>
      <c r="B3632" s="1">
        <v>42348</v>
      </c>
      <c r="C3632" s="1">
        <v>42528</v>
      </c>
      <c r="D3632" t="s">
        <v>26</v>
      </c>
      <c r="E3632" t="s">
        <v>27</v>
      </c>
      <c r="F3632">
        <v>0.95</v>
      </c>
      <c r="G3632">
        <v>27.021000000000001</v>
      </c>
      <c r="H3632">
        <v>27021</v>
      </c>
      <c r="I3632">
        <v>27021</v>
      </c>
      <c r="J3632">
        <v>661.11116570000002</v>
      </c>
      <c r="K3632">
        <v>24.46656917</v>
      </c>
      <c r="L3632">
        <v>102.81825069999999</v>
      </c>
      <c r="M3632">
        <v>3.8051238189999999</v>
      </c>
      <c r="N3632">
        <v>3215.156962</v>
      </c>
      <c r="O3632">
        <v>118.9873418</v>
      </c>
      <c r="P3632">
        <v>5656.8466269999999</v>
      </c>
      <c r="Q3632">
        <v>209.35001030000001</v>
      </c>
      <c r="R3632">
        <v>2052.0615379999999</v>
      </c>
      <c r="S3632">
        <v>75.943212250000002</v>
      </c>
      <c r="T3632">
        <v>1642.1218180000001</v>
      </c>
      <c r="U3632">
        <v>60.772059429999999</v>
      </c>
      <c r="V3632">
        <v>857.45330000000001</v>
      </c>
      <c r="W3632">
        <v>31.732848529999998</v>
      </c>
      <c r="X3632">
        <v>183.80860000000001</v>
      </c>
      <c r="Y3632">
        <v>6.8024351430000003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  <c r="AQ3632">
        <v>0</v>
      </c>
      <c r="AR3632">
        <v>0</v>
      </c>
      <c r="AS3632">
        <v>3.2923054654932799E-3</v>
      </c>
      <c r="AT3632">
        <v>5.2689745261042696E-3</v>
      </c>
      <c r="AU3632">
        <v>0.27809522579256002</v>
      </c>
      <c r="AV3632">
        <v>0.52542320376256302</v>
      </c>
    </row>
    <row r="3633" spans="1:48" x14ac:dyDescent="0.25">
      <c r="A3633">
        <v>1000</v>
      </c>
      <c r="B3633" s="1">
        <v>42349</v>
      </c>
      <c r="C3633" s="1">
        <v>42529</v>
      </c>
      <c r="D3633" t="s">
        <v>26</v>
      </c>
      <c r="E3633" t="s">
        <v>27</v>
      </c>
      <c r="F3633">
        <v>0.95</v>
      </c>
      <c r="G3633">
        <v>27.023</v>
      </c>
      <c r="H3633">
        <v>27023</v>
      </c>
      <c r="I3633">
        <v>27021</v>
      </c>
      <c r="J3633">
        <v>659.46364140000003</v>
      </c>
      <c r="K3633">
        <v>24.403790900000001</v>
      </c>
      <c r="L3633">
        <v>85.711863199999996</v>
      </c>
      <c r="M3633">
        <v>3.171811538</v>
      </c>
      <c r="N3633">
        <v>3215.394937</v>
      </c>
      <c r="O3633">
        <v>118.9873418</v>
      </c>
      <c r="P3633">
        <v>5657.2653270000001</v>
      </c>
      <c r="Q3633">
        <v>209.35001030000001</v>
      </c>
      <c r="R3633">
        <v>2052.2031050000001</v>
      </c>
      <c r="S3633">
        <v>75.942830349999994</v>
      </c>
      <c r="T3633">
        <v>1642.232088</v>
      </c>
      <c r="U3633">
        <v>60.771642239999998</v>
      </c>
      <c r="V3633">
        <v>839.66189999999995</v>
      </c>
      <c r="W3633">
        <v>31.072120049999999</v>
      </c>
      <c r="X3633">
        <v>176.53460000000001</v>
      </c>
      <c r="Y3633">
        <v>6.5327535799999996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  <c r="AQ3633">
        <v>0</v>
      </c>
      <c r="AR3633">
        <v>0</v>
      </c>
      <c r="AS3633">
        <v>3.2891536880500201E-3</v>
      </c>
      <c r="AT3633">
        <v>5.2685107995452804E-3</v>
      </c>
      <c r="AU3633">
        <v>0.27794770074186897</v>
      </c>
      <c r="AV3633">
        <v>0.52541479572614103</v>
      </c>
    </row>
    <row r="3634" spans="1:48" x14ac:dyDescent="0.25">
      <c r="A3634">
        <v>1000</v>
      </c>
      <c r="B3634" s="1">
        <v>42350</v>
      </c>
      <c r="C3634" s="1">
        <v>42530</v>
      </c>
      <c r="D3634" t="s">
        <v>26</v>
      </c>
      <c r="E3634" t="s">
        <v>27</v>
      </c>
      <c r="F3634">
        <v>0.95</v>
      </c>
      <c r="G3634">
        <v>27.023</v>
      </c>
      <c r="H3634">
        <v>27023</v>
      </c>
      <c r="I3634">
        <v>27021</v>
      </c>
      <c r="J3634">
        <v>659.46364140000003</v>
      </c>
      <c r="K3634">
        <v>24.403790900000001</v>
      </c>
      <c r="L3634">
        <v>85.711863199999996</v>
      </c>
      <c r="M3634">
        <v>3.171811538</v>
      </c>
      <c r="N3634">
        <v>3215.394937</v>
      </c>
      <c r="O3634">
        <v>118.9873418</v>
      </c>
      <c r="P3634">
        <v>5657.2653270000001</v>
      </c>
      <c r="Q3634">
        <v>209.35001030000001</v>
      </c>
      <c r="R3634">
        <v>2052.2031050000001</v>
      </c>
      <c r="S3634">
        <v>75.942830349999994</v>
      </c>
      <c r="T3634">
        <v>1642.232088</v>
      </c>
      <c r="U3634">
        <v>60.771642239999998</v>
      </c>
      <c r="V3634">
        <v>839.66189999999995</v>
      </c>
      <c r="W3634">
        <v>31.072120049999999</v>
      </c>
      <c r="X3634">
        <v>176.53460000000001</v>
      </c>
      <c r="Y3634">
        <v>6.5327535799999996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  <c r="AQ3634">
        <v>0</v>
      </c>
      <c r="AR3634">
        <v>0</v>
      </c>
      <c r="AS3634">
        <v>3.2891536880500201E-3</v>
      </c>
      <c r="AT3634">
        <v>5.2685107995452804E-3</v>
      </c>
      <c r="AU3634">
        <v>0.27794770074186897</v>
      </c>
      <c r="AV3634">
        <v>0.52541479572614103</v>
      </c>
    </row>
    <row r="3635" spans="1:48" x14ac:dyDescent="0.25">
      <c r="A3635">
        <v>1000</v>
      </c>
      <c r="B3635" s="1">
        <v>42351</v>
      </c>
      <c r="C3635" s="1">
        <v>42531</v>
      </c>
      <c r="D3635" t="s">
        <v>26</v>
      </c>
      <c r="E3635" t="s">
        <v>27</v>
      </c>
      <c r="F3635">
        <v>0.95</v>
      </c>
      <c r="G3635">
        <v>27.023</v>
      </c>
      <c r="H3635">
        <v>27023</v>
      </c>
      <c r="I3635">
        <v>27026</v>
      </c>
      <c r="J3635">
        <v>663.11404200000004</v>
      </c>
      <c r="K3635">
        <v>24.53887585</v>
      </c>
      <c r="L3635">
        <v>84.903889980000002</v>
      </c>
      <c r="M3635">
        <v>3.1419120739999999</v>
      </c>
      <c r="N3635">
        <v>3215.394937</v>
      </c>
      <c r="O3635">
        <v>118.9873418</v>
      </c>
      <c r="P3635">
        <v>5657.2653270000001</v>
      </c>
      <c r="Q3635">
        <v>209.35001030000001</v>
      </c>
      <c r="R3635">
        <v>2052.2031050000001</v>
      </c>
      <c r="S3635">
        <v>75.942830349999994</v>
      </c>
      <c r="T3635">
        <v>1642.232088</v>
      </c>
      <c r="U3635">
        <v>60.771642239999998</v>
      </c>
      <c r="V3635">
        <v>843.90200000000004</v>
      </c>
      <c r="W3635">
        <v>31.229027129999999</v>
      </c>
      <c r="X3635">
        <v>172.46430000000001</v>
      </c>
      <c r="Y3635">
        <v>6.3821300369999996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  <c r="AQ3635">
        <v>0</v>
      </c>
      <c r="AR3635">
        <v>0</v>
      </c>
      <c r="AS3635">
        <v>3.2891536880500201E-3</v>
      </c>
      <c r="AT3635">
        <v>5.2685107995452804E-3</v>
      </c>
      <c r="AU3635">
        <v>0.27794770074186897</v>
      </c>
      <c r="AV3635">
        <v>0.52541479572614103</v>
      </c>
    </row>
    <row r="3636" spans="1:48" x14ac:dyDescent="0.25">
      <c r="A3636">
        <v>1000</v>
      </c>
      <c r="B3636" s="1">
        <v>42352</v>
      </c>
      <c r="C3636" s="1">
        <v>42532</v>
      </c>
      <c r="D3636" t="s">
        <v>26</v>
      </c>
      <c r="E3636" t="s">
        <v>27</v>
      </c>
      <c r="F3636">
        <v>0.95</v>
      </c>
      <c r="G3636">
        <v>27.024000000000001</v>
      </c>
      <c r="H3636">
        <v>27024</v>
      </c>
      <c r="I3636">
        <v>27026</v>
      </c>
      <c r="J3636">
        <v>649.70963710000001</v>
      </c>
      <c r="K3636">
        <v>24.04194927</v>
      </c>
      <c r="L3636">
        <v>74.384299909999996</v>
      </c>
      <c r="M3636">
        <v>2.7525273800000001</v>
      </c>
      <c r="N3636">
        <v>3215.5139239999999</v>
      </c>
      <c r="O3636">
        <v>118.9873418</v>
      </c>
      <c r="P3636">
        <v>5657.4746770000002</v>
      </c>
      <c r="Q3636">
        <v>209.35001030000001</v>
      </c>
      <c r="R3636">
        <v>2052.2687270000001</v>
      </c>
      <c r="S3636">
        <v>75.942448450000001</v>
      </c>
      <c r="T3636">
        <v>1642.2815860000001</v>
      </c>
      <c r="U3636">
        <v>60.771225049999998</v>
      </c>
      <c r="V3636">
        <v>837.94880000000001</v>
      </c>
      <c r="W3636">
        <v>31.00757845</v>
      </c>
      <c r="X3636">
        <v>142.36429999999999</v>
      </c>
      <c r="Y3636">
        <v>5.2680691240000002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  <c r="AQ3636">
        <v>0</v>
      </c>
      <c r="AR3636">
        <v>0</v>
      </c>
      <c r="AS3636">
        <v>3.2894518584993E-3</v>
      </c>
      <c r="AT3636">
        <v>5.2674223899163699E-3</v>
      </c>
      <c r="AU3636">
        <v>0.27796065362792199</v>
      </c>
      <c r="AV3636">
        <v>0.52534324039057501</v>
      </c>
    </row>
    <row r="3637" spans="1:48" x14ac:dyDescent="0.25">
      <c r="A3637">
        <v>1000</v>
      </c>
      <c r="B3637" s="1">
        <v>42353</v>
      </c>
      <c r="C3637" s="1">
        <v>42533</v>
      </c>
      <c r="D3637" t="s">
        <v>26</v>
      </c>
      <c r="E3637" t="s">
        <v>27</v>
      </c>
      <c r="F3637">
        <v>0.95</v>
      </c>
      <c r="G3637">
        <v>27.021999999999998</v>
      </c>
      <c r="H3637">
        <v>27022</v>
      </c>
      <c r="I3637">
        <v>27026</v>
      </c>
      <c r="J3637">
        <v>650.78536120000001</v>
      </c>
      <c r="K3637">
        <v>24.0835379</v>
      </c>
      <c r="L3637">
        <v>59.632679179999997</v>
      </c>
      <c r="M3637">
        <v>2.206819598</v>
      </c>
      <c r="N3637">
        <v>3215.2759489999999</v>
      </c>
      <c r="O3637">
        <v>118.9873418</v>
      </c>
      <c r="P3637">
        <v>5657.055977</v>
      </c>
      <c r="Q3637">
        <v>209.35001030000001</v>
      </c>
      <c r="R3637">
        <v>2052.1065229999999</v>
      </c>
      <c r="S3637">
        <v>75.942066560000001</v>
      </c>
      <c r="T3637">
        <v>1642.14877</v>
      </c>
      <c r="U3637">
        <v>60.770807859999998</v>
      </c>
      <c r="V3637">
        <v>814.54880000000003</v>
      </c>
      <c r="W3637">
        <v>30.143912369999999</v>
      </c>
      <c r="X3637">
        <v>151.11250000000001</v>
      </c>
      <c r="Y3637">
        <v>5.5922026499999999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  <c r="AQ3637">
        <v>0</v>
      </c>
      <c r="AR3637">
        <v>0</v>
      </c>
      <c r="AS3637">
        <v>3.2918401169522902E-3</v>
      </c>
      <c r="AT3637">
        <v>5.2663339802874604E-3</v>
      </c>
      <c r="AU3637">
        <v>0.278060166397671</v>
      </c>
      <c r="AV3637">
        <v>0.52527168505500899</v>
      </c>
    </row>
    <row r="3638" spans="1:48" x14ac:dyDescent="0.25">
      <c r="A3638">
        <v>1000</v>
      </c>
      <c r="B3638" s="1">
        <v>42354</v>
      </c>
      <c r="C3638" s="1">
        <v>42534</v>
      </c>
      <c r="D3638" t="s">
        <v>26</v>
      </c>
      <c r="E3638" t="s">
        <v>27</v>
      </c>
      <c r="F3638">
        <v>0.95</v>
      </c>
      <c r="G3638">
        <v>27.03</v>
      </c>
      <c r="H3638">
        <v>27030</v>
      </c>
      <c r="I3638">
        <v>27035</v>
      </c>
      <c r="J3638">
        <v>629.19462080000005</v>
      </c>
      <c r="K3638">
        <v>23.277640430000002</v>
      </c>
      <c r="L3638">
        <v>72.899964209999993</v>
      </c>
      <c r="M3638">
        <v>2.6970020049999999</v>
      </c>
      <c r="N3638">
        <v>3216.227848</v>
      </c>
      <c r="O3638">
        <v>118.9873418</v>
      </c>
      <c r="P3638">
        <v>5658.7307769999998</v>
      </c>
      <c r="Q3638">
        <v>209.35001030000001</v>
      </c>
      <c r="R3638">
        <v>2052.7037359999999</v>
      </c>
      <c r="S3638">
        <v>75.941684660000007</v>
      </c>
      <c r="T3638">
        <v>1642.62366</v>
      </c>
      <c r="U3638">
        <v>60.770390669999998</v>
      </c>
      <c r="V3638">
        <v>805.53150000000005</v>
      </c>
      <c r="W3638">
        <v>29.801387349999999</v>
      </c>
      <c r="X3638">
        <v>151.77760000000001</v>
      </c>
      <c r="Y3638">
        <v>5.615153533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  <c r="AQ3638">
        <v>0</v>
      </c>
      <c r="AR3638">
        <v>0</v>
      </c>
      <c r="AS3638">
        <v>3.2892094140805901E-3</v>
      </c>
      <c r="AT3638">
        <v>5.26630117211512E-3</v>
      </c>
      <c r="AU3638">
        <v>0.27794368447583601</v>
      </c>
      <c r="AV3638">
        <v>0.52526307529963401</v>
      </c>
    </row>
    <row r="3639" spans="1:48" x14ac:dyDescent="0.25">
      <c r="A3639">
        <v>1000</v>
      </c>
      <c r="B3639" s="1">
        <v>42355</v>
      </c>
      <c r="C3639" s="1">
        <v>42535</v>
      </c>
      <c r="D3639" t="s">
        <v>26</v>
      </c>
      <c r="E3639" t="s">
        <v>27</v>
      </c>
      <c r="F3639">
        <v>0.95</v>
      </c>
      <c r="G3639">
        <v>27.030999999999999</v>
      </c>
      <c r="H3639">
        <v>27031</v>
      </c>
      <c r="I3639">
        <v>27048</v>
      </c>
      <c r="J3639">
        <v>614.59060139999997</v>
      </c>
      <c r="K3639">
        <v>22.736509980000001</v>
      </c>
      <c r="L3639">
        <v>52.1430407</v>
      </c>
      <c r="M3639">
        <v>1.9290089420000001</v>
      </c>
      <c r="N3639">
        <v>3216.3468349999998</v>
      </c>
      <c r="O3639">
        <v>118.9873418</v>
      </c>
      <c r="P3639">
        <v>5658.9401269999998</v>
      </c>
      <c r="Q3639">
        <v>209.35001030000001</v>
      </c>
      <c r="R3639">
        <v>2052.7693549999999</v>
      </c>
      <c r="S3639">
        <v>75.941302769999993</v>
      </c>
      <c r="T3639">
        <v>1642.673153</v>
      </c>
      <c r="U3639">
        <v>60.769973479999997</v>
      </c>
      <c r="V3639">
        <v>779.13810000000001</v>
      </c>
      <c r="W3639">
        <v>28.823872590000001</v>
      </c>
      <c r="X3639">
        <v>130.1464</v>
      </c>
      <c r="Y3639">
        <v>4.8147090380000002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  <c r="AQ3639">
        <v>0</v>
      </c>
      <c r="AR3639">
        <v>0</v>
      </c>
      <c r="AS3639">
        <v>3.28430914196386E-3</v>
      </c>
      <c r="AT3639">
        <v>5.2662683639427797E-3</v>
      </c>
      <c r="AU3639">
        <v>0.27771980513675998</v>
      </c>
      <c r="AV3639">
        <v>0.52525446554425903</v>
      </c>
    </row>
    <row r="3640" spans="1:48" x14ac:dyDescent="0.25">
      <c r="A3640">
        <v>1000</v>
      </c>
      <c r="B3640" s="1">
        <v>42356</v>
      </c>
      <c r="C3640" s="1">
        <v>42536</v>
      </c>
      <c r="D3640" t="s">
        <v>26</v>
      </c>
      <c r="E3640" t="s">
        <v>27</v>
      </c>
      <c r="F3640">
        <v>0.95</v>
      </c>
      <c r="G3640">
        <v>27.03</v>
      </c>
      <c r="H3640">
        <v>27030</v>
      </c>
      <c r="I3640">
        <v>27073</v>
      </c>
      <c r="J3640">
        <v>602.25714330000005</v>
      </c>
      <c r="K3640">
        <v>22.28106339</v>
      </c>
      <c r="L3640">
        <v>38.543313439999999</v>
      </c>
      <c r="M3640">
        <v>1.425945743</v>
      </c>
      <c r="N3640">
        <v>3216.227848</v>
      </c>
      <c r="O3640">
        <v>118.9873418</v>
      </c>
      <c r="P3640">
        <v>5658.7307769999998</v>
      </c>
      <c r="Q3640">
        <v>209.35001030000001</v>
      </c>
      <c r="R3640">
        <v>2052.6830909999999</v>
      </c>
      <c r="S3640">
        <v>75.940920869999999</v>
      </c>
      <c r="T3640">
        <v>1642.601107</v>
      </c>
      <c r="U3640">
        <v>60.769556289999997</v>
      </c>
      <c r="V3640">
        <v>767.56479999999999</v>
      </c>
      <c r="W3640">
        <v>28.39677395</v>
      </c>
      <c r="X3640">
        <v>106.1729</v>
      </c>
      <c r="Y3640">
        <v>3.9279652239999998</v>
      </c>
      <c r="AA3640">
        <f t="shared" si="449"/>
        <v>1</v>
      </c>
      <c r="AC3640">
        <f t="shared" si="450"/>
        <v>0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  <c r="AQ3640">
        <v>0</v>
      </c>
      <c r="AR3640">
        <v>0</v>
      </c>
      <c r="AS3640">
        <v>3.2809228809633998E-3</v>
      </c>
      <c r="AT3640">
        <v>5.2660802073303502E-3</v>
      </c>
      <c r="AU3640">
        <v>0.277569936078914</v>
      </c>
      <c r="AV3640">
        <v>0.52523512515831705</v>
      </c>
    </row>
    <row r="3641" spans="1:48" x14ac:dyDescent="0.25">
      <c r="A3641">
        <v>1000</v>
      </c>
      <c r="B3641" s="1">
        <v>42357</v>
      </c>
      <c r="C3641" s="1">
        <v>42537</v>
      </c>
      <c r="D3641" t="s">
        <v>26</v>
      </c>
      <c r="E3641" t="s">
        <v>27</v>
      </c>
      <c r="F3641">
        <v>0.95</v>
      </c>
      <c r="G3641">
        <v>27.03</v>
      </c>
      <c r="H3641">
        <v>27030</v>
      </c>
      <c r="I3641">
        <v>27067</v>
      </c>
      <c r="J3641">
        <v>602.25714330000005</v>
      </c>
      <c r="K3641">
        <v>22.28106339</v>
      </c>
      <c r="L3641">
        <v>38.543313439999999</v>
      </c>
      <c r="M3641">
        <v>1.425945743</v>
      </c>
      <c r="N3641">
        <v>3216.227848</v>
      </c>
      <c r="O3641">
        <v>118.9873418</v>
      </c>
      <c r="P3641">
        <v>5658.7307769999998</v>
      </c>
      <c r="Q3641">
        <v>209.35001030000001</v>
      </c>
      <c r="R3641">
        <v>2052.6830909999999</v>
      </c>
      <c r="S3641">
        <v>75.940920869999999</v>
      </c>
      <c r="T3641">
        <v>1642.601107</v>
      </c>
      <c r="U3641">
        <v>60.769556289999997</v>
      </c>
      <c r="V3641">
        <v>767.56479999999999</v>
      </c>
      <c r="W3641">
        <v>28.39677395</v>
      </c>
      <c r="X3641">
        <v>106.1729</v>
      </c>
      <c r="Y3641">
        <v>3.9279652239999998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  <c r="AQ3641">
        <v>0</v>
      </c>
      <c r="AR3641">
        <v>0</v>
      </c>
      <c r="AS3641">
        <v>3.2809228809633998E-3</v>
      </c>
      <c r="AT3641">
        <v>5.2660802073303502E-3</v>
      </c>
      <c r="AU3641">
        <v>0.277569936078914</v>
      </c>
      <c r="AV3641">
        <v>0.52523512515831705</v>
      </c>
    </row>
    <row r="3642" spans="1:48" x14ac:dyDescent="0.25">
      <c r="A3642">
        <v>1000</v>
      </c>
      <c r="B3642" s="1">
        <v>42358</v>
      </c>
      <c r="C3642" s="1">
        <v>42538</v>
      </c>
      <c r="D3642" t="s">
        <v>26</v>
      </c>
      <c r="E3642" t="s">
        <v>27</v>
      </c>
      <c r="F3642">
        <v>0.95</v>
      </c>
      <c r="G3642">
        <v>27.03</v>
      </c>
      <c r="H3642">
        <v>27030</v>
      </c>
      <c r="I3642">
        <v>27069</v>
      </c>
      <c r="J3642">
        <v>605.67020879999995</v>
      </c>
      <c r="K3642">
        <v>22.407332920000002</v>
      </c>
      <c r="L3642">
        <v>37.575585009999998</v>
      </c>
      <c r="M3642">
        <v>1.3901437299999999</v>
      </c>
      <c r="N3642">
        <v>3216.227848</v>
      </c>
      <c r="O3642">
        <v>118.9873418</v>
      </c>
      <c r="P3642">
        <v>5658.7307769999998</v>
      </c>
      <c r="Q3642">
        <v>209.35001030000001</v>
      </c>
      <c r="R3642">
        <v>2052.6830909999999</v>
      </c>
      <c r="S3642">
        <v>75.940920869999999</v>
      </c>
      <c r="T3642">
        <v>1642.601107</v>
      </c>
      <c r="U3642">
        <v>60.769556289999997</v>
      </c>
      <c r="V3642">
        <v>771.5643</v>
      </c>
      <c r="W3642">
        <v>28.544739180000001</v>
      </c>
      <c r="X3642">
        <v>102.3271</v>
      </c>
      <c r="Y3642">
        <v>3.7856862750000002</v>
      </c>
      <c r="AA3642">
        <f t="shared" si="449"/>
        <v>1</v>
      </c>
      <c r="AC3642">
        <f t="shared" si="450"/>
        <v>0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  <c r="AQ3642">
        <v>0</v>
      </c>
      <c r="AR3642">
        <v>0</v>
      </c>
      <c r="AS3642">
        <v>3.2809228809633998E-3</v>
      </c>
      <c r="AT3642">
        <v>5.2660802073303502E-3</v>
      </c>
      <c r="AU3642">
        <v>0.277569936078914</v>
      </c>
      <c r="AV3642">
        <v>0.52523512515831705</v>
      </c>
    </row>
    <row r="3643" spans="1:48" x14ac:dyDescent="0.25">
      <c r="A3643">
        <v>1000</v>
      </c>
      <c r="B3643" s="1">
        <v>42359</v>
      </c>
      <c r="C3643" s="1">
        <v>42539</v>
      </c>
      <c r="D3643" t="s">
        <v>26</v>
      </c>
      <c r="E3643" t="s">
        <v>27</v>
      </c>
      <c r="F3643">
        <v>0.95</v>
      </c>
      <c r="G3643">
        <v>27.027999999999999</v>
      </c>
      <c r="H3643">
        <v>27028</v>
      </c>
      <c r="I3643">
        <v>27069</v>
      </c>
      <c r="J3643">
        <v>614.64721889999998</v>
      </c>
      <c r="K3643">
        <v>22.741128419999999</v>
      </c>
      <c r="L3643">
        <v>25.72041711</v>
      </c>
      <c r="M3643">
        <v>0.95162117499999999</v>
      </c>
      <c r="N3643">
        <v>3215.989873</v>
      </c>
      <c r="O3643">
        <v>118.9873418</v>
      </c>
      <c r="P3643">
        <v>5658.3120769999996</v>
      </c>
      <c r="Q3643">
        <v>209.35001030000001</v>
      </c>
      <c r="R3643">
        <v>2052.5208870000001</v>
      </c>
      <c r="S3643">
        <v>75.940538970000006</v>
      </c>
      <c r="T3643">
        <v>1642.468292</v>
      </c>
      <c r="U3643">
        <v>60.769139109999998</v>
      </c>
      <c r="V3643">
        <v>753.1653</v>
      </c>
      <c r="W3643">
        <v>27.866112919999999</v>
      </c>
      <c r="X3643">
        <v>114.9581</v>
      </c>
      <c r="Y3643">
        <v>4.2532965809999999</v>
      </c>
      <c r="AA3643">
        <f t="shared" si="449"/>
        <v>1</v>
      </c>
      <c r="AC3643">
        <f t="shared" si="450"/>
        <v>0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  <c r="AQ3643">
        <v>0</v>
      </c>
      <c r="AR3643">
        <v>0</v>
      </c>
      <c r="AS3643">
        <v>3.2745245194534399E-3</v>
      </c>
      <c r="AT3643">
        <v>5.2658920507179198E-3</v>
      </c>
      <c r="AU3643">
        <v>0.277270783506188</v>
      </c>
      <c r="AV3643">
        <v>0.52521578477237496</v>
      </c>
    </row>
    <row r="3644" spans="1:48" x14ac:dyDescent="0.25">
      <c r="A3644">
        <v>1000</v>
      </c>
      <c r="B3644" s="1">
        <v>42360</v>
      </c>
      <c r="C3644" s="1">
        <v>42540</v>
      </c>
      <c r="D3644" t="s">
        <v>26</v>
      </c>
      <c r="E3644" t="s">
        <v>27</v>
      </c>
      <c r="F3644">
        <v>0.95</v>
      </c>
      <c r="G3644">
        <v>27.027999999999999</v>
      </c>
      <c r="H3644">
        <v>27028</v>
      </c>
      <c r="I3644">
        <v>27069</v>
      </c>
      <c r="J3644">
        <v>590.68685679999999</v>
      </c>
      <c r="K3644">
        <v>21.854626929999998</v>
      </c>
      <c r="L3644">
        <v>47.435343090000003</v>
      </c>
      <c r="M3644">
        <v>1.7550445130000001</v>
      </c>
      <c r="N3644">
        <v>3215.989873</v>
      </c>
      <c r="O3644">
        <v>118.9873418</v>
      </c>
      <c r="P3644">
        <v>5658.3120769999996</v>
      </c>
      <c r="Q3644">
        <v>209.35001030000001</v>
      </c>
      <c r="R3644">
        <v>2052.5105659999999</v>
      </c>
      <c r="S3644">
        <v>75.940157080000006</v>
      </c>
      <c r="T3644">
        <v>1642.4570160000001</v>
      </c>
      <c r="U3644">
        <v>60.768721919999997</v>
      </c>
      <c r="V3644">
        <v>736.4</v>
      </c>
      <c r="W3644">
        <v>27.245819149999999</v>
      </c>
      <c r="X3644">
        <v>131.16759999999999</v>
      </c>
      <c r="Y3644">
        <v>4.8530264909999996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  <c r="AQ3644">
        <v>0</v>
      </c>
      <c r="AR3644">
        <v>0</v>
      </c>
      <c r="AS3644">
        <v>3.2693535780453902E-3</v>
      </c>
      <c r="AT3644">
        <v>5.26482240041686E-3</v>
      </c>
      <c r="AU3644">
        <v>0.27703594993145397</v>
      </c>
      <c r="AV3644">
        <v>0.52521529658500798</v>
      </c>
    </row>
    <row r="3645" spans="1:48" x14ac:dyDescent="0.25">
      <c r="A3645">
        <v>1000</v>
      </c>
      <c r="B3645" s="1">
        <v>42361</v>
      </c>
      <c r="C3645" s="1">
        <v>42541</v>
      </c>
      <c r="D3645" t="s">
        <v>26</v>
      </c>
      <c r="E3645" t="s">
        <v>27</v>
      </c>
      <c r="F3645">
        <v>0.95</v>
      </c>
      <c r="G3645">
        <v>27.033000000000001</v>
      </c>
      <c r="H3645">
        <v>27033</v>
      </c>
      <c r="I3645">
        <v>27063</v>
      </c>
      <c r="J3645">
        <v>564.13823430000002</v>
      </c>
      <c r="K3645">
        <v>20.868502729999999</v>
      </c>
      <c r="L3645">
        <v>53.420193750000003</v>
      </c>
      <c r="M3645">
        <v>1.976110448</v>
      </c>
      <c r="N3645">
        <v>3216.5848099999998</v>
      </c>
      <c r="O3645">
        <v>118.9873418</v>
      </c>
      <c r="P3645">
        <v>5659.358827</v>
      </c>
      <c r="Q3645">
        <v>209.35001030000001</v>
      </c>
      <c r="R3645">
        <v>2052.879942</v>
      </c>
      <c r="S3645">
        <v>75.939775179999998</v>
      </c>
      <c r="T3645">
        <v>1642.7495819999999</v>
      </c>
      <c r="U3645">
        <v>60.768304729999997</v>
      </c>
      <c r="V3645">
        <v>735.72559999999999</v>
      </c>
      <c r="W3645">
        <v>27.215832500000001</v>
      </c>
      <c r="X3645">
        <v>104.6974</v>
      </c>
      <c r="Y3645">
        <v>3.8729478789999998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  <c r="AQ3645">
        <v>0</v>
      </c>
      <c r="AR3645">
        <v>0</v>
      </c>
      <c r="AS3645">
        <v>3.2594053960166699E-3</v>
      </c>
      <c r="AT3645">
        <v>5.2637527501157898E-3</v>
      </c>
      <c r="AU3645">
        <v>0.27655520929606597</v>
      </c>
      <c r="AV3645">
        <v>0.52521480839764101</v>
      </c>
    </row>
    <row r="3646" spans="1:48" x14ac:dyDescent="0.25">
      <c r="A3646">
        <v>1000</v>
      </c>
      <c r="B3646" s="1">
        <v>42362</v>
      </c>
      <c r="C3646" s="1">
        <v>42542</v>
      </c>
      <c r="D3646" t="s">
        <v>26</v>
      </c>
      <c r="E3646" t="s">
        <v>27</v>
      </c>
      <c r="F3646">
        <v>0.95</v>
      </c>
      <c r="G3646">
        <v>27.027999999999999</v>
      </c>
      <c r="H3646">
        <v>27028</v>
      </c>
      <c r="I3646">
        <v>27064</v>
      </c>
      <c r="J3646">
        <v>536.7310761</v>
      </c>
      <c r="K3646">
        <v>19.85833491</v>
      </c>
      <c r="L3646">
        <v>-19.77139335</v>
      </c>
      <c r="M3646">
        <v>-0.73151521900000005</v>
      </c>
      <c r="N3646">
        <v>3215.989873</v>
      </c>
      <c r="O3646">
        <v>118.9873418</v>
      </c>
      <c r="P3646">
        <v>5658.3120769999996</v>
      </c>
      <c r="Q3646">
        <v>209.35001030000001</v>
      </c>
      <c r="R3646">
        <v>2052.4899220000002</v>
      </c>
      <c r="S3646">
        <v>75.939393280000004</v>
      </c>
      <c r="T3646">
        <v>1642.4344639999999</v>
      </c>
      <c r="U3646">
        <v>60.767887539999997</v>
      </c>
      <c r="V3646">
        <v>673.3288</v>
      </c>
      <c r="W3646">
        <v>24.91226876</v>
      </c>
      <c r="X3646">
        <v>30.647449999999999</v>
      </c>
      <c r="Y3646">
        <v>1.1339148290000001</v>
      </c>
      <c r="AA3646">
        <f t="shared" si="449"/>
        <v>1</v>
      </c>
      <c r="AC3646">
        <f t="shared" si="450"/>
        <v>0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0</v>
      </c>
      <c r="AQ3646">
        <v>0</v>
      </c>
      <c r="AR3646">
        <v>0</v>
      </c>
      <c r="AS3646">
        <v>3.2386246526169499E-3</v>
      </c>
      <c r="AT3646">
        <v>5.2630176545268798E-3</v>
      </c>
      <c r="AU3646">
        <v>0.27535193234305</v>
      </c>
      <c r="AV3646">
        <v>0.52514147284680501</v>
      </c>
    </row>
    <row r="3647" spans="1:48" x14ac:dyDescent="0.25">
      <c r="A3647">
        <v>1000</v>
      </c>
      <c r="B3647" s="1">
        <v>42363</v>
      </c>
      <c r="C3647" s="1">
        <v>42543</v>
      </c>
      <c r="D3647" t="s">
        <v>26</v>
      </c>
      <c r="E3647" t="s">
        <v>27</v>
      </c>
      <c r="F3647">
        <v>0.95</v>
      </c>
      <c r="G3647">
        <v>27.027999999999999</v>
      </c>
      <c r="H3647">
        <v>27028</v>
      </c>
      <c r="I3647">
        <v>27071</v>
      </c>
      <c r="J3647">
        <v>536.7310761</v>
      </c>
      <c r="K3647">
        <v>19.85833491</v>
      </c>
      <c r="L3647">
        <v>-19.77139335</v>
      </c>
      <c r="M3647">
        <v>-0.73151521900000005</v>
      </c>
      <c r="N3647">
        <v>3215.989873</v>
      </c>
      <c r="O3647">
        <v>118.9873418</v>
      </c>
      <c r="P3647">
        <v>5658.3120769999996</v>
      </c>
      <c r="Q3647">
        <v>209.35001030000001</v>
      </c>
      <c r="R3647">
        <v>2052.4899220000002</v>
      </c>
      <c r="S3647">
        <v>75.939393280000004</v>
      </c>
      <c r="T3647">
        <v>1642.4344639999999</v>
      </c>
      <c r="U3647">
        <v>60.767887539999997</v>
      </c>
      <c r="V3647">
        <v>673.3288</v>
      </c>
      <c r="W3647">
        <v>24.91226876</v>
      </c>
      <c r="X3647">
        <v>30.647449999999999</v>
      </c>
      <c r="Y3647">
        <v>1.1339148290000001</v>
      </c>
      <c r="AA3647">
        <f t="shared" si="449"/>
        <v>1</v>
      </c>
      <c r="AC3647">
        <f t="shared" si="450"/>
        <v>0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0</v>
      </c>
      <c r="AQ3647">
        <v>0</v>
      </c>
      <c r="AR3647">
        <v>0</v>
      </c>
      <c r="AS3647">
        <v>3.2386246526169499E-3</v>
      </c>
      <c r="AT3647">
        <v>5.2630176545268798E-3</v>
      </c>
      <c r="AU3647">
        <v>0.27535193234305</v>
      </c>
      <c r="AV3647">
        <v>0.52514147284680501</v>
      </c>
    </row>
    <row r="3648" spans="1:48" x14ac:dyDescent="0.25">
      <c r="A3648">
        <v>1000</v>
      </c>
      <c r="B3648" s="1">
        <v>42364</v>
      </c>
      <c r="C3648" s="1">
        <v>42544</v>
      </c>
      <c r="D3648" t="s">
        <v>26</v>
      </c>
      <c r="E3648" t="s">
        <v>27</v>
      </c>
      <c r="F3648">
        <v>0.95</v>
      </c>
      <c r="G3648">
        <v>27.027999999999999</v>
      </c>
      <c r="H3648">
        <v>27028</v>
      </c>
      <c r="I3648">
        <v>27062</v>
      </c>
      <c r="J3648">
        <v>536.7310761</v>
      </c>
      <c r="K3648">
        <v>19.85833491</v>
      </c>
      <c r="L3648">
        <v>-19.77139335</v>
      </c>
      <c r="M3648">
        <v>-0.73151521900000005</v>
      </c>
      <c r="N3648">
        <v>3215.989873</v>
      </c>
      <c r="O3648">
        <v>118.9873418</v>
      </c>
      <c r="P3648">
        <v>5658.3120769999996</v>
      </c>
      <c r="Q3648">
        <v>209.35001030000001</v>
      </c>
      <c r="R3648">
        <v>2052.4899220000002</v>
      </c>
      <c r="S3648">
        <v>75.939393280000004</v>
      </c>
      <c r="T3648">
        <v>1642.4344639999999</v>
      </c>
      <c r="U3648">
        <v>60.767887539999997</v>
      </c>
      <c r="V3648">
        <v>673.3288</v>
      </c>
      <c r="W3648">
        <v>24.91226876</v>
      </c>
      <c r="X3648">
        <v>30.647449999999999</v>
      </c>
      <c r="Y3648">
        <v>1.1339148290000001</v>
      </c>
      <c r="AA3648">
        <f t="shared" si="449"/>
        <v>1</v>
      </c>
      <c r="AC3648">
        <f t="shared" si="450"/>
        <v>0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0</v>
      </c>
      <c r="AQ3648">
        <v>0</v>
      </c>
      <c r="AR3648">
        <v>0</v>
      </c>
      <c r="AS3648">
        <v>3.2386246526169499E-3</v>
      </c>
      <c r="AT3648">
        <v>5.2630176545268798E-3</v>
      </c>
      <c r="AU3648">
        <v>0.27535193234305</v>
      </c>
      <c r="AV3648">
        <v>0.52514147284680501</v>
      </c>
    </row>
    <row r="3649" spans="1:48" x14ac:dyDescent="0.25">
      <c r="A3649">
        <v>1000</v>
      </c>
      <c r="B3649" s="1">
        <v>42365</v>
      </c>
      <c r="C3649" s="1">
        <v>42545</v>
      </c>
      <c r="D3649" t="s">
        <v>26</v>
      </c>
      <c r="E3649" t="s">
        <v>27</v>
      </c>
      <c r="F3649">
        <v>0.95</v>
      </c>
      <c r="G3649">
        <v>27.027999999999999</v>
      </c>
      <c r="H3649">
        <v>27028</v>
      </c>
      <c r="I3649">
        <v>27103</v>
      </c>
      <c r="J3649">
        <v>539.88027999999997</v>
      </c>
      <c r="K3649">
        <v>19.974851260000001</v>
      </c>
      <c r="L3649">
        <v>-20.947233780000001</v>
      </c>
      <c r="M3649">
        <v>-0.77501974900000004</v>
      </c>
      <c r="N3649">
        <v>3215.989873</v>
      </c>
      <c r="O3649">
        <v>118.9873418</v>
      </c>
      <c r="P3649">
        <v>5658.3120769999996</v>
      </c>
      <c r="Q3649">
        <v>209.35001030000001</v>
      </c>
      <c r="R3649">
        <v>2052.4899220000002</v>
      </c>
      <c r="S3649">
        <v>75.939393280000004</v>
      </c>
      <c r="T3649">
        <v>1642.4344639999999</v>
      </c>
      <c r="U3649">
        <v>60.767887539999997</v>
      </c>
      <c r="V3649">
        <v>677.55010000000004</v>
      </c>
      <c r="W3649">
        <v>25.068451240000002</v>
      </c>
      <c r="X3649">
        <v>26.089970000000001</v>
      </c>
      <c r="Y3649">
        <v>0.96529413900000005</v>
      </c>
      <c r="AA3649">
        <f t="shared" si="449"/>
        <v>1</v>
      </c>
      <c r="AC3649">
        <f t="shared" si="450"/>
        <v>0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0</v>
      </c>
      <c r="AQ3649">
        <v>0</v>
      </c>
      <c r="AR3649">
        <v>0</v>
      </c>
      <c r="AS3649">
        <v>3.2386246526169499E-3</v>
      </c>
      <c r="AT3649">
        <v>5.2630176545268798E-3</v>
      </c>
      <c r="AU3649">
        <v>0.27535193234305</v>
      </c>
      <c r="AV3649">
        <v>0.52514147284680501</v>
      </c>
    </row>
    <row r="3650" spans="1:48" x14ac:dyDescent="0.25">
      <c r="A3650">
        <v>1000</v>
      </c>
      <c r="B3650" s="1">
        <v>42366</v>
      </c>
      <c r="C3650" s="1">
        <v>42546</v>
      </c>
      <c r="D3650" t="s">
        <v>26</v>
      </c>
      <c r="E3650" t="s">
        <v>27</v>
      </c>
      <c r="F3650">
        <v>0.95</v>
      </c>
      <c r="G3650">
        <v>27.021999999999998</v>
      </c>
      <c r="H3650">
        <v>27022</v>
      </c>
      <c r="I3650">
        <v>27103</v>
      </c>
      <c r="J3650">
        <v>543.5408142</v>
      </c>
      <c r="K3650">
        <v>20.114751470000002</v>
      </c>
      <c r="L3650">
        <v>-45.938957479999999</v>
      </c>
      <c r="M3650">
        <v>-1.700057637</v>
      </c>
      <c r="N3650">
        <v>3215.2759489999999</v>
      </c>
      <c r="O3650">
        <v>118.9873418</v>
      </c>
      <c r="P3650">
        <v>5657.055977</v>
      </c>
      <c r="Q3650">
        <v>209.35001030000001</v>
      </c>
      <c r="R3650">
        <v>2052.0239660000002</v>
      </c>
      <c r="S3650">
        <v>75.939011390000005</v>
      </c>
      <c r="T3650">
        <v>1642.0585840000001</v>
      </c>
      <c r="U3650">
        <v>60.767470350000004</v>
      </c>
      <c r="V3650">
        <v>657.13009999999997</v>
      </c>
      <c r="W3650">
        <v>24.318336909999999</v>
      </c>
      <c r="X3650">
        <v>14.95195</v>
      </c>
      <c r="Y3650">
        <v>0.55332506800000003</v>
      </c>
      <c r="AA3650">
        <f t="shared" si="449"/>
        <v>1</v>
      </c>
      <c r="AC3650">
        <f t="shared" si="450"/>
        <v>0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0</v>
      </c>
      <c r="AQ3650">
        <v>0</v>
      </c>
      <c r="AR3650">
        <v>0</v>
      </c>
      <c r="AS3650">
        <v>3.2251169460974999E-3</v>
      </c>
      <c r="AT3650">
        <v>5.2622825589379698E-3</v>
      </c>
      <c r="AU3650">
        <v>0.27531552462116299</v>
      </c>
      <c r="AV3650">
        <v>0.52506813729596802</v>
      </c>
    </row>
    <row r="3651" spans="1:48" x14ac:dyDescent="0.25">
      <c r="A3651">
        <v>1000</v>
      </c>
      <c r="B3651" s="1">
        <v>42367</v>
      </c>
      <c r="C3651" s="1">
        <v>42547</v>
      </c>
      <c r="D3651" t="s">
        <v>26</v>
      </c>
      <c r="E3651" t="s">
        <v>27</v>
      </c>
      <c r="F3651">
        <v>0.95</v>
      </c>
      <c r="G3651">
        <v>27.027999999999999</v>
      </c>
      <c r="H3651">
        <v>27028</v>
      </c>
      <c r="I3651">
        <v>27103</v>
      </c>
      <c r="J3651">
        <v>519.39647149999996</v>
      </c>
      <c r="K3651">
        <v>19.216977629999999</v>
      </c>
      <c r="L3651">
        <v>-40.849894050000003</v>
      </c>
      <c r="M3651">
        <v>-1.5113916700000001</v>
      </c>
      <c r="N3651">
        <v>3215.989873</v>
      </c>
      <c r="O3651">
        <v>118.9873418</v>
      </c>
      <c r="P3651">
        <v>5658.3120769999996</v>
      </c>
      <c r="Q3651">
        <v>209.35001030000001</v>
      </c>
      <c r="R3651">
        <v>2052.469278</v>
      </c>
      <c r="S3651">
        <v>75.938629489999997</v>
      </c>
      <c r="T3651">
        <v>1642.4119129999999</v>
      </c>
      <c r="U3651">
        <v>60.767053169999997</v>
      </c>
      <c r="V3651">
        <v>652.4665</v>
      </c>
      <c r="W3651">
        <v>24.140391449999999</v>
      </c>
      <c r="X3651">
        <v>-3.6489410000000002</v>
      </c>
      <c r="Y3651">
        <v>-0.13500595700000001</v>
      </c>
      <c r="AA3651">
        <f t="shared" ref="AA3651:AA3714" si="457">IF($H3651-$I3651 &lt; J3651,1,0)</f>
        <v>1</v>
      </c>
      <c r="AC3651">
        <f t="shared" ref="AC3651:AC3714" si="458">IF($H3651-$I3651 &gt; -L3651,1,0)</f>
        <v>0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0</v>
      </c>
      <c r="AQ3651">
        <v>0</v>
      </c>
      <c r="AR3651">
        <v>0</v>
      </c>
      <c r="AS3651">
        <v>3.2092855916685701E-3</v>
      </c>
      <c r="AT3651">
        <v>5.2619474565117801E-3</v>
      </c>
      <c r="AU3651">
        <v>0.27446570009194299</v>
      </c>
      <c r="AV3651">
        <v>0.52498864363242304</v>
      </c>
    </row>
    <row r="3652" spans="1:48" x14ac:dyDescent="0.25">
      <c r="A3652">
        <v>1000</v>
      </c>
      <c r="B3652" s="1">
        <v>42368</v>
      </c>
      <c r="C3652" s="1">
        <v>42548</v>
      </c>
      <c r="D3652" t="s">
        <v>26</v>
      </c>
      <c r="E3652" t="s">
        <v>27</v>
      </c>
      <c r="F3652">
        <v>0.95</v>
      </c>
      <c r="G3652">
        <v>27.029</v>
      </c>
      <c r="H3652">
        <v>27029</v>
      </c>
      <c r="I3652">
        <v>27151</v>
      </c>
      <c r="J3652">
        <v>529.23779560000003</v>
      </c>
      <c r="K3652">
        <v>19.58036907</v>
      </c>
      <c r="L3652">
        <v>-54.242566099999998</v>
      </c>
      <c r="M3652">
        <v>-2.0068284470000002</v>
      </c>
      <c r="N3652">
        <v>3216.1088610000002</v>
      </c>
      <c r="O3652">
        <v>118.9873418</v>
      </c>
      <c r="P3652">
        <v>5658.5214269999997</v>
      </c>
      <c r="Q3652">
        <v>209.35001030000001</v>
      </c>
      <c r="R3652">
        <v>2052.4742729999998</v>
      </c>
      <c r="S3652">
        <v>75.936004789999998</v>
      </c>
      <c r="T3652">
        <v>1642.4589450000001</v>
      </c>
      <c r="U3652">
        <v>60.766545010000002</v>
      </c>
      <c r="V3652">
        <v>638.3306</v>
      </c>
      <c r="W3652">
        <v>23.616508190000001</v>
      </c>
      <c r="X3652">
        <v>8.9907389999999996</v>
      </c>
      <c r="Y3652">
        <v>0.33263306100000001</v>
      </c>
      <c r="AA3652">
        <f t="shared" si="457"/>
        <v>1</v>
      </c>
      <c r="AC3652">
        <f t="shared" si="458"/>
        <v>0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0</v>
      </c>
      <c r="AQ3652">
        <v>0</v>
      </c>
      <c r="AR3652">
        <v>0</v>
      </c>
      <c r="AS3652">
        <v>3.1918591926069998E-3</v>
      </c>
      <c r="AT3652">
        <v>5.2616123540856E-3</v>
      </c>
      <c r="AU3652">
        <v>0.273513556201256</v>
      </c>
      <c r="AV3652">
        <v>0.52490914996887805</v>
      </c>
    </row>
    <row r="3653" spans="1:48" x14ac:dyDescent="0.25">
      <c r="A3653">
        <v>1000</v>
      </c>
      <c r="B3653" s="1">
        <v>42369</v>
      </c>
      <c r="C3653" s="1">
        <v>42549</v>
      </c>
      <c r="D3653" t="s">
        <v>26</v>
      </c>
      <c r="E3653" t="s">
        <v>27</v>
      </c>
      <c r="F3653">
        <v>0.95</v>
      </c>
      <c r="G3653">
        <v>27.023</v>
      </c>
      <c r="H3653">
        <v>27023</v>
      </c>
      <c r="I3653">
        <v>27108</v>
      </c>
      <c r="J3653">
        <v>519.96146859999999</v>
      </c>
      <c r="K3653">
        <v>19.241441309999999</v>
      </c>
      <c r="L3653">
        <v>-52.189917110000003</v>
      </c>
      <c r="M3653">
        <v>-1.9313146990000001</v>
      </c>
      <c r="N3653">
        <v>3215.394937</v>
      </c>
      <c r="O3653">
        <v>118.9873418</v>
      </c>
      <c r="P3653">
        <v>5657.2653270000001</v>
      </c>
      <c r="Q3653">
        <v>209.35001030000001</v>
      </c>
      <c r="R3653">
        <v>2051.9477299999999</v>
      </c>
      <c r="S3653">
        <v>75.933380080000006</v>
      </c>
      <c r="T3653">
        <v>1642.080614</v>
      </c>
      <c r="U3653">
        <v>60.76603686</v>
      </c>
      <c r="V3653">
        <v>655.47820000000002</v>
      </c>
      <c r="W3653">
        <v>24.256307589999999</v>
      </c>
      <c r="X3653">
        <v>-18.670660000000002</v>
      </c>
      <c r="Y3653">
        <v>-0.69091736699999995</v>
      </c>
      <c r="AA3653">
        <f t="shared" si="457"/>
        <v>1</v>
      </c>
      <c r="AC3653">
        <f t="shared" si="458"/>
        <v>0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0</v>
      </c>
      <c r="AQ3653">
        <v>0</v>
      </c>
      <c r="AR3653">
        <v>0</v>
      </c>
      <c r="AS3653">
        <v>3.1738366187914801E-3</v>
      </c>
      <c r="AT3653">
        <v>5.2605544747081597E-3</v>
      </c>
      <c r="AU3653">
        <v>0.27250692648936697</v>
      </c>
      <c r="AV3653">
        <v>0.52487931769229801</v>
      </c>
    </row>
    <row r="3654" spans="1:48" x14ac:dyDescent="0.25">
      <c r="A3654">
        <v>1000</v>
      </c>
      <c r="B3654" s="1">
        <v>42370</v>
      </c>
      <c r="C3654" s="1">
        <v>42550</v>
      </c>
      <c r="D3654" t="s">
        <v>26</v>
      </c>
      <c r="E3654" t="s">
        <v>27</v>
      </c>
      <c r="F3654">
        <v>0.95</v>
      </c>
      <c r="G3654">
        <v>27.023</v>
      </c>
      <c r="H3654">
        <v>27023</v>
      </c>
      <c r="I3654">
        <v>27114</v>
      </c>
      <c r="J3654">
        <v>519.96146859999999</v>
      </c>
      <c r="K3654">
        <v>19.241441309999999</v>
      </c>
      <c r="L3654">
        <v>-52.189917110000003</v>
      </c>
      <c r="M3654">
        <v>-1.9313146990000001</v>
      </c>
      <c r="N3654">
        <v>3215.394937</v>
      </c>
      <c r="O3654">
        <v>118.9873418</v>
      </c>
      <c r="P3654">
        <v>5657.2653270000001</v>
      </c>
      <c r="Q3654">
        <v>209.35001030000001</v>
      </c>
      <c r="R3654">
        <v>2051.9477299999999</v>
      </c>
      <c r="S3654">
        <v>75.933380080000006</v>
      </c>
      <c r="T3654">
        <v>1642.080614</v>
      </c>
      <c r="U3654">
        <v>60.76603686</v>
      </c>
      <c r="V3654">
        <v>655.47820000000002</v>
      </c>
      <c r="W3654">
        <v>24.256307589999999</v>
      </c>
      <c r="X3654">
        <v>-18.670660000000002</v>
      </c>
      <c r="Y3654">
        <v>-0.69091736699999995</v>
      </c>
      <c r="AA3654">
        <f t="shared" si="457"/>
        <v>1</v>
      </c>
      <c r="AC3654">
        <f t="shared" si="458"/>
        <v>0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0</v>
      </c>
      <c r="AQ3654">
        <v>0</v>
      </c>
      <c r="AR3654">
        <v>0</v>
      </c>
      <c r="AS3654">
        <v>3.1738366187914801E-3</v>
      </c>
      <c r="AT3654">
        <v>5.2605544747081597E-3</v>
      </c>
      <c r="AU3654">
        <v>0.27250692648936697</v>
      </c>
      <c r="AV3654">
        <v>0.52487931769229801</v>
      </c>
    </row>
    <row r="3655" spans="1:48" x14ac:dyDescent="0.25">
      <c r="A3655">
        <v>1000</v>
      </c>
      <c r="B3655" s="1">
        <v>42371</v>
      </c>
      <c r="C3655" s="1">
        <v>42551</v>
      </c>
      <c r="D3655" t="s">
        <v>26</v>
      </c>
      <c r="E3655" t="s">
        <v>27</v>
      </c>
      <c r="F3655">
        <v>0.95</v>
      </c>
      <c r="G3655">
        <v>27.023</v>
      </c>
      <c r="H3655">
        <v>27023</v>
      </c>
      <c r="I3655">
        <v>27131</v>
      </c>
      <c r="J3655">
        <v>519.96146859999999</v>
      </c>
      <c r="K3655">
        <v>19.241441309999999</v>
      </c>
      <c r="L3655">
        <v>-52.189917110000003</v>
      </c>
      <c r="M3655">
        <v>-1.9313146990000001</v>
      </c>
      <c r="N3655">
        <v>3215.394937</v>
      </c>
      <c r="O3655">
        <v>118.9873418</v>
      </c>
      <c r="P3655">
        <v>5657.2653270000001</v>
      </c>
      <c r="Q3655">
        <v>209.35001030000001</v>
      </c>
      <c r="R3655">
        <v>2051.9477299999999</v>
      </c>
      <c r="S3655">
        <v>75.933380080000006</v>
      </c>
      <c r="T3655">
        <v>1642.080614</v>
      </c>
      <c r="U3655">
        <v>60.76603686</v>
      </c>
      <c r="V3655">
        <v>655.47820000000002</v>
      </c>
      <c r="W3655">
        <v>24.256307589999999</v>
      </c>
      <c r="X3655">
        <v>-18.670660000000002</v>
      </c>
      <c r="Y3655">
        <v>-0.69091736699999995</v>
      </c>
      <c r="AA3655">
        <f t="shared" si="457"/>
        <v>1</v>
      </c>
      <c r="AC3655">
        <f t="shared" si="458"/>
        <v>0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0</v>
      </c>
      <c r="AQ3655">
        <v>0</v>
      </c>
      <c r="AR3655">
        <v>0</v>
      </c>
      <c r="AS3655">
        <v>3.1738366187914801E-3</v>
      </c>
      <c r="AT3655">
        <v>5.2605544747081597E-3</v>
      </c>
      <c r="AU3655">
        <v>0.27250692648936697</v>
      </c>
      <c r="AV3655">
        <v>0.52487931769229801</v>
      </c>
    </row>
    <row r="3656" spans="1:48" x14ac:dyDescent="0.25">
      <c r="A3656">
        <v>1000</v>
      </c>
      <c r="B3656" s="1">
        <v>42372</v>
      </c>
      <c r="C3656" s="1">
        <v>42552</v>
      </c>
      <c r="D3656" t="s">
        <v>26</v>
      </c>
      <c r="E3656" t="s">
        <v>27</v>
      </c>
      <c r="F3656">
        <v>0.95</v>
      </c>
      <c r="G3656">
        <v>27.023</v>
      </c>
      <c r="H3656">
        <v>27023</v>
      </c>
      <c r="I3656">
        <v>27093</v>
      </c>
      <c r="J3656">
        <v>523.07674069999996</v>
      </c>
      <c r="K3656">
        <v>19.356723559999999</v>
      </c>
      <c r="L3656">
        <v>-53.520648919999999</v>
      </c>
      <c r="M3656">
        <v>-1.980559113</v>
      </c>
      <c r="N3656">
        <v>3215.394937</v>
      </c>
      <c r="O3656">
        <v>118.9873418</v>
      </c>
      <c r="P3656">
        <v>5657.2653270000001</v>
      </c>
      <c r="Q3656">
        <v>209.35001030000001</v>
      </c>
      <c r="R3656">
        <v>2051.9477299999999</v>
      </c>
      <c r="S3656">
        <v>75.933380080000006</v>
      </c>
      <c r="T3656">
        <v>1642.080614</v>
      </c>
      <c r="U3656">
        <v>60.76603686</v>
      </c>
      <c r="V3656">
        <v>659.65520000000004</v>
      </c>
      <c r="W3656">
        <v>24.410879619999999</v>
      </c>
      <c r="X3656">
        <v>-23.150410000000001</v>
      </c>
      <c r="Y3656">
        <v>-0.856692817</v>
      </c>
      <c r="AA3656">
        <f t="shared" si="457"/>
        <v>1</v>
      </c>
      <c r="AC3656">
        <f t="shared" si="458"/>
        <v>0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0</v>
      </c>
      <c r="AQ3656">
        <v>0</v>
      </c>
      <c r="AR3656">
        <v>0</v>
      </c>
      <c r="AS3656">
        <v>3.1738366187914801E-3</v>
      </c>
      <c r="AT3656">
        <v>5.2605544747081597E-3</v>
      </c>
      <c r="AU3656">
        <v>0.27250692648936697</v>
      </c>
      <c r="AV3656">
        <v>0.52487931769229801</v>
      </c>
    </row>
    <row r="3657" spans="1:48" x14ac:dyDescent="0.25">
      <c r="A3657">
        <v>1000</v>
      </c>
      <c r="B3657" s="1">
        <v>42373</v>
      </c>
      <c r="C3657" s="1">
        <v>42553</v>
      </c>
      <c r="D3657" t="s">
        <v>26</v>
      </c>
      <c r="E3657" t="s">
        <v>27</v>
      </c>
      <c r="F3657">
        <v>0.95</v>
      </c>
      <c r="G3657">
        <v>27.023</v>
      </c>
      <c r="H3657">
        <v>27023</v>
      </c>
      <c r="I3657">
        <v>27093</v>
      </c>
      <c r="J3657">
        <v>544.79934539999999</v>
      </c>
      <c r="K3657">
        <v>20.16057971</v>
      </c>
      <c r="L3657">
        <v>-76.72066074</v>
      </c>
      <c r="M3657">
        <v>-2.839087471</v>
      </c>
      <c r="N3657">
        <v>3215.394937</v>
      </c>
      <c r="O3657">
        <v>118.9873418</v>
      </c>
      <c r="P3657">
        <v>5657.2653270000001</v>
      </c>
      <c r="Q3657">
        <v>209.35001030000001</v>
      </c>
      <c r="R3657">
        <v>2051.8768020000002</v>
      </c>
      <c r="S3657">
        <v>75.93075537</v>
      </c>
      <c r="T3657">
        <v>1642.0668820000001</v>
      </c>
      <c r="U3657">
        <v>60.765528709999998</v>
      </c>
      <c r="V3657">
        <v>716.41240000000005</v>
      </c>
      <c r="W3657">
        <v>26.511208969999998</v>
      </c>
      <c r="X3657">
        <v>-85.719430000000003</v>
      </c>
      <c r="Y3657">
        <v>-3.1720915519999999</v>
      </c>
      <c r="AA3657">
        <f t="shared" si="457"/>
        <v>1</v>
      </c>
      <c r="AC3657">
        <f t="shared" si="458"/>
        <v>0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0</v>
      </c>
      <c r="AQ3657">
        <v>0</v>
      </c>
      <c r="AR3657">
        <v>0</v>
      </c>
      <c r="AS3657">
        <v>3.1591650692378102E-3</v>
      </c>
      <c r="AT3657">
        <v>5.2594965953307298E-3</v>
      </c>
      <c r="AU3657">
        <v>0.27173328093016702</v>
      </c>
      <c r="AV3657">
        <v>0.52484948541571896</v>
      </c>
    </row>
    <row r="3658" spans="1:48" x14ac:dyDescent="0.25">
      <c r="A3658">
        <v>1000</v>
      </c>
      <c r="B3658" s="1">
        <v>42374</v>
      </c>
      <c r="C3658" s="1">
        <v>42554</v>
      </c>
      <c r="D3658" t="s">
        <v>26</v>
      </c>
      <c r="E3658" t="s">
        <v>27</v>
      </c>
      <c r="F3658">
        <v>0.95</v>
      </c>
      <c r="G3658">
        <v>27.021999999999998</v>
      </c>
      <c r="H3658">
        <v>27022</v>
      </c>
      <c r="I3658">
        <v>27093</v>
      </c>
      <c r="J3658">
        <v>596.53552609999997</v>
      </c>
      <c r="K3658">
        <v>22.075920589999999</v>
      </c>
      <c r="L3658">
        <v>-132.54115429999999</v>
      </c>
      <c r="M3658">
        <v>-4.9049350260000004</v>
      </c>
      <c r="N3658">
        <v>3215.2759489999999</v>
      </c>
      <c r="O3658">
        <v>118.9873418</v>
      </c>
      <c r="P3658">
        <v>5657.055977</v>
      </c>
      <c r="Q3658">
        <v>209.35001030000001</v>
      </c>
      <c r="R3658">
        <v>2051.7299459999999</v>
      </c>
      <c r="S3658">
        <v>75.928130640000006</v>
      </c>
      <c r="T3658">
        <v>1641.9923859999999</v>
      </c>
      <c r="U3658">
        <v>60.765020560000004</v>
      </c>
      <c r="V3658">
        <v>683.9153</v>
      </c>
      <c r="W3658">
        <v>25.30957368</v>
      </c>
      <c r="X3658">
        <v>-53.799689999999998</v>
      </c>
      <c r="Y3658">
        <v>-1.990958848</v>
      </c>
      <c r="AA3658">
        <f t="shared" si="457"/>
        <v>1</v>
      </c>
      <c r="AC3658">
        <f t="shared" si="458"/>
        <v>0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0</v>
      </c>
      <c r="AQ3658">
        <v>0</v>
      </c>
      <c r="AR3658">
        <v>0</v>
      </c>
      <c r="AS3658">
        <v>3.14566798752575E-3</v>
      </c>
      <c r="AT3658">
        <v>5.2587385914968999E-3</v>
      </c>
      <c r="AU3658">
        <v>0.27103668057123398</v>
      </c>
      <c r="AV3658">
        <v>0.52483512167601798</v>
      </c>
    </row>
    <row r="3659" spans="1:48" x14ac:dyDescent="0.25">
      <c r="A3659">
        <v>1000</v>
      </c>
      <c r="B3659" s="1">
        <v>42375</v>
      </c>
      <c r="C3659" s="1">
        <v>42555</v>
      </c>
      <c r="D3659" t="s">
        <v>26</v>
      </c>
      <c r="E3659" t="s">
        <v>27</v>
      </c>
      <c r="F3659">
        <v>0.95</v>
      </c>
      <c r="G3659">
        <v>27.026</v>
      </c>
      <c r="H3659">
        <v>27026</v>
      </c>
      <c r="I3659">
        <v>27095</v>
      </c>
      <c r="J3659">
        <v>545.48073739999995</v>
      </c>
      <c r="K3659">
        <v>20.183554260000001</v>
      </c>
      <c r="L3659">
        <v>-117.92401839999999</v>
      </c>
      <c r="M3659">
        <v>-4.3633544869999996</v>
      </c>
      <c r="N3659">
        <v>3215.7518989999999</v>
      </c>
      <c r="O3659">
        <v>118.9873418</v>
      </c>
      <c r="P3659">
        <v>5657.8933770000003</v>
      </c>
      <c r="Q3659">
        <v>209.35001030000001</v>
      </c>
      <c r="R3659">
        <v>2051.9627230000001</v>
      </c>
      <c r="S3659">
        <v>75.925505909999998</v>
      </c>
      <c r="T3659">
        <v>1642.221712</v>
      </c>
      <c r="U3659">
        <v>60.764512410000002</v>
      </c>
      <c r="V3659">
        <v>656.82399999999996</v>
      </c>
      <c r="W3659">
        <v>24.303411530000002</v>
      </c>
      <c r="X3659">
        <v>-74.38973</v>
      </c>
      <c r="Y3659">
        <v>-2.7525246060000002</v>
      </c>
      <c r="AA3659">
        <f t="shared" si="457"/>
        <v>1</v>
      </c>
      <c r="AC3659">
        <f t="shared" si="458"/>
        <v>0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0</v>
      </c>
      <c r="AQ3659">
        <v>0</v>
      </c>
      <c r="AR3659">
        <v>0</v>
      </c>
      <c r="AS3659">
        <v>3.1295920119020302E-3</v>
      </c>
      <c r="AT3659">
        <v>5.2579805876630699E-3</v>
      </c>
      <c r="AU3659">
        <v>0.270185523475237</v>
      </c>
      <c r="AV3659">
        <v>0.524820757936317</v>
      </c>
    </row>
    <row r="3660" spans="1:48" x14ac:dyDescent="0.25">
      <c r="A3660">
        <v>1000</v>
      </c>
      <c r="B3660" s="1">
        <v>42376</v>
      </c>
      <c r="C3660" s="1">
        <v>42556</v>
      </c>
      <c r="D3660" t="s">
        <v>26</v>
      </c>
      <c r="E3660" t="s">
        <v>27</v>
      </c>
      <c r="F3660">
        <v>0.95</v>
      </c>
      <c r="G3660">
        <v>27.03</v>
      </c>
      <c r="H3660">
        <v>27030</v>
      </c>
      <c r="I3660">
        <v>27071</v>
      </c>
      <c r="J3660">
        <v>547.48655169999995</v>
      </c>
      <c r="K3660">
        <v>20.254774390000001</v>
      </c>
      <c r="L3660">
        <v>-122.5521593</v>
      </c>
      <c r="M3660">
        <v>-4.533931162</v>
      </c>
      <c r="N3660">
        <v>3216.227848</v>
      </c>
      <c r="O3660">
        <v>118.9873418</v>
      </c>
      <c r="P3660">
        <v>5658.7307769999998</v>
      </c>
      <c r="Q3660">
        <v>209.35001030000001</v>
      </c>
      <c r="R3660">
        <v>2052.1954780000001</v>
      </c>
      <c r="S3660">
        <v>75.922881180000005</v>
      </c>
      <c r="T3660">
        <v>1642.451035</v>
      </c>
      <c r="U3660">
        <v>60.76400426</v>
      </c>
      <c r="V3660">
        <v>656.33130000000006</v>
      </c>
      <c r="W3660">
        <v>24.281587129999998</v>
      </c>
      <c r="X3660">
        <v>-77.424639999999997</v>
      </c>
      <c r="Y3660">
        <v>-2.8643965960000002</v>
      </c>
      <c r="AA3660">
        <f t="shared" si="457"/>
        <v>1</v>
      </c>
      <c r="AC3660">
        <f t="shared" si="458"/>
        <v>0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0</v>
      </c>
      <c r="AQ3660">
        <v>0</v>
      </c>
      <c r="AR3660">
        <v>0</v>
      </c>
      <c r="AS3660">
        <v>3.10458450160219E-3</v>
      </c>
      <c r="AT3660">
        <v>5.25796927715715E-3</v>
      </c>
      <c r="AU3660">
        <v>0.26868873694692202</v>
      </c>
      <c r="AV3660">
        <v>0.52481006380787698</v>
      </c>
    </row>
    <row r="3661" spans="1:48" x14ac:dyDescent="0.25">
      <c r="A3661">
        <v>1000</v>
      </c>
      <c r="B3661" s="1">
        <v>42377</v>
      </c>
      <c r="C3661" s="1">
        <v>42557</v>
      </c>
      <c r="D3661" t="s">
        <v>26</v>
      </c>
      <c r="E3661" t="s">
        <v>27</v>
      </c>
      <c r="F3661">
        <v>0.95</v>
      </c>
      <c r="G3661">
        <v>27.021999999999998</v>
      </c>
      <c r="H3661">
        <v>27022</v>
      </c>
      <c r="I3661">
        <v>27078</v>
      </c>
      <c r="J3661">
        <v>554.06574290000003</v>
      </c>
      <c r="K3661">
        <v>20.50424628</v>
      </c>
      <c r="L3661">
        <v>-130.134455</v>
      </c>
      <c r="M3661">
        <v>-4.815870587</v>
      </c>
      <c r="N3661">
        <v>3215.2759489999999</v>
      </c>
      <c r="O3661">
        <v>118.9873418</v>
      </c>
      <c r="P3661">
        <v>5657.055977</v>
      </c>
      <c r="Q3661">
        <v>209.35001030000001</v>
      </c>
      <c r="R3661">
        <v>2051.5171690000002</v>
      </c>
      <c r="S3661">
        <v>75.920256429999995</v>
      </c>
      <c r="T3661">
        <v>1641.951192</v>
      </c>
      <c r="U3661">
        <v>60.763496109999998</v>
      </c>
      <c r="V3661">
        <v>639.73910000000001</v>
      </c>
      <c r="W3661">
        <v>23.674750199999998</v>
      </c>
      <c r="X3661">
        <v>-61.69567</v>
      </c>
      <c r="Y3661">
        <v>-2.283164459</v>
      </c>
      <c r="AA3661">
        <f t="shared" si="457"/>
        <v>1</v>
      </c>
      <c r="AC3661">
        <f t="shared" si="458"/>
        <v>0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0</v>
      </c>
      <c r="AQ3661">
        <v>0</v>
      </c>
      <c r="AR3661">
        <v>0</v>
      </c>
      <c r="AS3661">
        <v>3.0722312027924E-3</v>
      </c>
      <c r="AT3661">
        <v>5.2579579666512197E-3</v>
      </c>
      <c r="AU3661">
        <v>0.266505925397652</v>
      </c>
      <c r="AV3661">
        <v>0.52479936967943597</v>
      </c>
    </row>
    <row r="3662" spans="1:48" x14ac:dyDescent="0.25">
      <c r="A3662">
        <v>1000</v>
      </c>
      <c r="B3662" s="1">
        <v>42378</v>
      </c>
      <c r="C3662" s="1">
        <v>42558</v>
      </c>
      <c r="D3662" t="s">
        <v>26</v>
      </c>
      <c r="E3662" t="s">
        <v>27</v>
      </c>
      <c r="F3662">
        <v>0.95</v>
      </c>
      <c r="G3662">
        <v>27.021999999999998</v>
      </c>
      <c r="H3662">
        <v>27022</v>
      </c>
      <c r="I3662">
        <v>27049</v>
      </c>
      <c r="J3662">
        <v>554.06574290000003</v>
      </c>
      <c r="K3662">
        <v>20.50424628</v>
      </c>
      <c r="L3662">
        <v>-130.134455</v>
      </c>
      <c r="M3662">
        <v>-4.815870587</v>
      </c>
      <c r="N3662">
        <v>3215.2759489999999</v>
      </c>
      <c r="O3662">
        <v>118.9873418</v>
      </c>
      <c r="P3662">
        <v>5657.055977</v>
      </c>
      <c r="Q3662">
        <v>209.35001030000001</v>
      </c>
      <c r="R3662">
        <v>2051.5171690000002</v>
      </c>
      <c r="S3662">
        <v>75.920256429999995</v>
      </c>
      <c r="T3662">
        <v>1641.951192</v>
      </c>
      <c r="U3662">
        <v>60.763496109999998</v>
      </c>
      <c r="V3662">
        <v>639.73910000000001</v>
      </c>
      <c r="W3662">
        <v>23.674750199999998</v>
      </c>
      <c r="X3662">
        <v>-61.69567</v>
      </c>
      <c r="Y3662">
        <v>-2.283164459</v>
      </c>
      <c r="AA3662">
        <f t="shared" si="457"/>
        <v>1</v>
      </c>
      <c r="AC3662">
        <f t="shared" si="458"/>
        <v>0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0</v>
      </c>
      <c r="AQ3662">
        <v>0</v>
      </c>
      <c r="AR3662">
        <v>0</v>
      </c>
      <c r="AS3662">
        <v>3.0722312027924E-3</v>
      </c>
      <c r="AT3662">
        <v>5.2579579666512197E-3</v>
      </c>
      <c r="AU3662">
        <v>0.266505925397652</v>
      </c>
      <c r="AV3662">
        <v>0.52479936967943597</v>
      </c>
    </row>
    <row r="3663" spans="1:48" x14ac:dyDescent="0.25">
      <c r="A3663">
        <v>1000</v>
      </c>
      <c r="B3663" s="1">
        <v>42379</v>
      </c>
      <c r="C3663" s="1">
        <v>42559</v>
      </c>
      <c r="D3663" t="s">
        <v>26</v>
      </c>
      <c r="E3663" t="s">
        <v>27</v>
      </c>
      <c r="F3663">
        <v>0.95</v>
      </c>
      <c r="G3663">
        <v>27.021999999999998</v>
      </c>
      <c r="H3663">
        <v>27022</v>
      </c>
      <c r="I3663">
        <v>27033</v>
      </c>
      <c r="J3663">
        <v>557.52644310000005</v>
      </c>
      <c r="K3663">
        <v>20.632315999999999</v>
      </c>
      <c r="L3663">
        <v>-131.984825</v>
      </c>
      <c r="M3663">
        <v>-4.8843470140000003</v>
      </c>
      <c r="N3663">
        <v>3215.2759489999999</v>
      </c>
      <c r="O3663">
        <v>118.9873418</v>
      </c>
      <c r="P3663">
        <v>5657.055977</v>
      </c>
      <c r="Q3663">
        <v>209.35001030000001</v>
      </c>
      <c r="R3663">
        <v>2051.5171690000002</v>
      </c>
      <c r="S3663">
        <v>75.920256429999995</v>
      </c>
      <c r="T3663">
        <v>1641.951192</v>
      </c>
      <c r="U3663">
        <v>60.763496109999998</v>
      </c>
      <c r="V3663">
        <v>643.87649999999996</v>
      </c>
      <c r="W3663">
        <v>23.82786248</v>
      </c>
      <c r="X3663">
        <v>-66.106800000000007</v>
      </c>
      <c r="Y3663">
        <v>-2.446406632</v>
      </c>
      <c r="AA3663">
        <f t="shared" si="457"/>
        <v>1</v>
      </c>
      <c r="AC3663">
        <f t="shared" si="458"/>
        <v>0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0</v>
      </c>
      <c r="AQ3663">
        <v>0</v>
      </c>
      <c r="AR3663">
        <v>0</v>
      </c>
      <c r="AS3663">
        <v>3.0722312027924E-3</v>
      </c>
      <c r="AT3663">
        <v>5.2579579666512197E-3</v>
      </c>
      <c r="AU3663">
        <v>0.266505925397652</v>
      </c>
      <c r="AV3663">
        <v>0.52479936967943597</v>
      </c>
    </row>
    <row r="3664" spans="1:48" x14ac:dyDescent="0.25">
      <c r="A3664">
        <v>1000</v>
      </c>
      <c r="B3664" s="1">
        <v>42380</v>
      </c>
      <c r="C3664" s="1">
        <v>42560</v>
      </c>
      <c r="D3664" t="s">
        <v>26</v>
      </c>
      <c r="E3664" t="s">
        <v>27</v>
      </c>
      <c r="F3664">
        <v>0.95</v>
      </c>
      <c r="G3664">
        <v>27.021000000000001</v>
      </c>
      <c r="H3664">
        <v>27021</v>
      </c>
      <c r="I3664">
        <v>27033</v>
      </c>
      <c r="J3664">
        <v>536.79766540000003</v>
      </c>
      <c r="K3664">
        <v>19.865943720000001</v>
      </c>
      <c r="L3664">
        <v>-118.7734686</v>
      </c>
      <c r="M3664">
        <v>-4.3955985579999997</v>
      </c>
      <c r="N3664">
        <v>3215.156962</v>
      </c>
      <c r="O3664">
        <v>118.9873418</v>
      </c>
      <c r="P3664">
        <v>5656.8466269999999</v>
      </c>
      <c r="Q3664">
        <v>209.35001030000001</v>
      </c>
      <c r="R3664">
        <v>2051.3703260000002</v>
      </c>
      <c r="S3664">
        <v>75.91763168</v>
      </c>
      <c r="T3664">
        <v>1641.876698</v>
      </c>
      <c r="U3664">
        <v>60.762987959999997</v>
      </c>
      <c r="V3664">
        <v>632.63310000000001</v>
      </c>
      <c r="W3664">
        <v>23.41264572</v>
      </c>
      <c r="X3664">
        <v>-67.947289999999995</v>
      </c>
      <c r="Y3664">
        <v>-2.5146104880000002</v>
      </c>
      <c r="AA3664">
        <f t="shared" si="457"/>
        <v>1</v>
      </c>
      <c r="AC3664">
        <f t="shared" si="458"/>
        <v>0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0</v>
      </c>
      <c r="AQ3664">
        <v>0</v>
      </c>
      <c r="AR3664">
        <v>0</v>
      </c>
      <c r="AS3664">
        <v>3.02125951304646E-3</v>
      </c>
      <c r="AT3664">
        <v>5.2579073112931597E-3</v>
      </c>
      <c r="AU3664">
        <v>0.26220718165628498</v>
      </c>
      <c r="AV3664">
        <v>0.52479706997170195</v>
      </c>
    </row>
    <row r="3665" spans="1:48" x14ac:dyDescent="0.25">
      <c r="A3665">
        <v>1000</v>
      </c>
      <c r="B3665" s="1">
        <v>42381</v>
      </c>
      <c r="C3665" s="1">
        <v>42561</v>
      </c>
      <c r="D3665" t="s">
        <v>26</v>
      </c>
      <c r="E3665" t="s">
        <v>27</v>
      </c>
      <c r="F3665">
        <v>0.95</v>
      </c>
      <c r="G3665">
        <v>27.021000000000001</v>
      </c>
      <c r="H3665">
        <v>27021</v>
      </c>
      <c r="I3665">
        <v>27033</v>
      </c>
      <c r="J3665">
        <v>524.94417569999996</v>
      </c>
      <c r="K3665">
        <v>19.42726678</v>
      </c>
      <c r="L3665">
        <v>-109.4158991</v>
      </c>
      <c r="M3665">
        <v>-4.0492912590000003</v>
      </c>
      <c r="N3665">
        <v>3215.156962</v>
      </c>
      <c r="O3665">
        <v>118.9873418</v>
      </c>
      <c r="P3665">
        <v>5656.8466269999999</v>
      </c>
      <c r="Q3665">
        <v>209.35001030000001</v>
      </c>
      <c r="R3665">
        <v>2051.2994020000001</v>
      </c>
      <c r="S3665">
        <v>75.915006919999996</v>
      </c>
      <c r="T3665">
        <v>1641.862967</v>
      </c>
      <c r="U3665">
        <v>60.762479810000002</v>
      </c>
      <c r="V3665">
        <v>637.55989999999997</v>
      </c>
      <c r="W3665">
        <v>23.594977979999999</v>
      </c>
      <c r="X3665">
        <v>-73.984219999999993</v>
      </c>
      <c r="Y3665">
        <v>-2.7380267200000001</v>
      </c>
      <c r="AA3665">
        <f t="shared" si="457"/>
        <v>1</v>
      </c>
      <c r="AC3665">
        <f t="shared" si="458"/>
        <v>0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0</v>
      </c>
      <c r="AQ3665">
        <v>0</v>
      </c>
      <c r="AR3665">
        <v>0</v>
      </c>
      <c r="AS3665">
        <v>2.9488630836575799E-3</v>
      </c>
      <c r="AT3665">
        <v>5.2578566559350996E-3</v>
      </c>
      <c r="AU3665">
        <v>0.25461100709840001</v>
      </c>
      <c r="AV3665">
        <v>0.52479477026396804</v>
      </c>
    </row>
    <row r="3666" spans="1:48" x14ac:dyDescent="0.25">
      <c r="A3666">
        <v>1000</v>
      </c>
      <c r="B3666" s="1">
        <v>42382</v>
      </c>
      <c r="C3666" s="1">
        <v>42562</v>
      </c>
      <c r="D3666" t="s">
        <v>26</v>
      </c>
      <c r="E3666" t="s">
        <v>27</v>
      </c>
      <c r="F3666">
        <v>0.95</v>
      </c>
      <c r="G3666">
        <v>27.021000000000001</v>
      </c>
      <c r="H3666">
        <v>27021</v>
      </c>
      <c r="I3666">
        <v>27037</v>
      </c>
      <c r="J3666">
        <v>530.65053169999999</v>
      </c>
      <c r="K3666">
        <v>19.638449049999998</v>
      </c>
      <c r="L3666">
        <v>-116.7942766</v>
      </c>
      <c r="M3666">
        <v>-4.3223521180000004</v>
      </c>
      <c r="N3666">
        <v>3215.156962</v>
      </c>
      <c r="O3666">
        <v>118.9873418</v>
      </c>
      <c r="P3666">
        <v>5656.8466269999999</v>
      </c>
      <c r="Q3666">
        <v>209.35001030000001</v>
      </c>
      <c r="R3666">
        <v>2051.228478</v>
      </c>
      <c r="S3666">
        <v>75.912382149999999</v>
      </c>
      <c r="T3666">
        <v>1641.849236</v>
      </c>
      <c r="U3666">
        <v>60.76197166</v>
      </c>
      <c r="V3666">
        <v>674.66300000000001</v>
      </c>
      <c r="W3666">
        <v>24.96809889</v>
      </c>
      <c r="X3666">
        <v>-111.64239999999999</v>
      </c>
      <c r="Y3666">
        <v>-4.1316901670000004</v>
      </c>
      <c r="AA3666">
        <f t="shared" si="457"/>
        <v>1</v>
      </c>
      <c r="AC3666">
        <f t="shared" si="458"/>
        <v>0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0</v>
      </c>
      <c r="AQ3666">
        <v>0</v>
      </c>
      <c r="AR3666">
        <v>0</v>
      </c>
      <c r="AS3666">
        <v>2.8647155384527302E-3</v>
      </c>
      <c r="AT3666">
        <v>5.2576238564911396E-3</v>
      </c>
      <c r="AU3666">
        <v>0.24461885916501</v>
      </c>
      <c r="AV3666">
        <v>0.52477580877544505</v>
      </c>
    </row>
    <row r="3667" spans="1:48" x14ac:dyDescent="0.25">
      <c r="A3667">
        <v>1000</v>
      </c>
      <c r="B3667" s="1">
        <v>42383</v>
      </c>
      <c r="C3667" s="1">
        <v>42563</v>
      </c>
      <c r="D3667" t="s">
        <v>26</v>
      </c>
      <c r="E3667" t="s">
        <v>27</v>
      </c>
      <c r="F3667">
        <v>0.95</v>
      </c>
      <c r="G3667">
        <v>27.021000000000001</v>
      </c>
      <c r="H3667">
        <v>27021</v>
      </c>
      <c r="I3667">
        <v>27034</v>
      </c>
      <c r="J3667">
        <v>564.17165250000005</v>
      </c>
      <c r="K3667">
        <v>20.87900716</v>
      </c>
      <c r="L3667">
        <v>-166.39877000000001</v>
      </c>
      <c r="M3667">
        <v>-6.1581277510000003</v>
      </c>
      <c r="N3667">
        <v>3215.156962</v>
      </c>
      <c r="O3667">
        <v>118.9873418</v>
      </c>
      <c r="P3667">
        <v>5656.8466269999999</v>
      </c>
      <c r="Q3667">
        <v>209.35001030000001</v>
      </c>
      <c r="R3667">
        <v>2051.1575539999999</v>
      </c>
      <c r="S3667">
        <v>75.909757380000002</v>
      </c>
      <c r="T3667">
        <v>1641.835505</v>
      </c>
      <c r="U3667">
        <v>60.761463509999999</v>
      </c>
      <c r="V3667">
        <v>701.46119999999996</v>
      </c>
      <c r="W3667">
        <v>25.959853450000001</v>
      </c>
      <c r="X3667">
        <v>-160.24369999999999</v>
      </c>
      <c r="Y3667">
        <v>-5.9303393660000001</v>
      </c>
      <c r="AA3667">
        <f t="shared" si="457"/>
        <v>1</v>
      </c>
      <c r="AC3667">
        <f t="shared" si="458"/>
        <v>0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0</v>
      </c>
      <c r="AQ3667">
        <v>0</v>
      </c>
      <c r="AR3667">
        <v>0</v>
      </c>
      <c r="AS3667">
        <v>2.79575453479057E-3</v>
      </c>
      <c r="AT3667">
        <v>5.25739105704719E-3</v>
      </c>
      <c r="AU3667">
        <v>0.237213321788007</v>
      </c>
      <c r="AV3667">
        <v>0.52475684728692196</v>
      </c>
    </row>
    <row r="3668" spans="1:48" x14ac:dyDescent="0.25">
      <c r="A3668">
        <v>1000</v>
      </c>
      <c r="B3668" s="1">
        <v>42384</v>
      </c>
      <c r="C3668" s="1">
        <v>42564</v>
      </c>
      <c r="D3668" t="s">
        <v>26</v>
      </c>
      <c r="E3668" t="s">
        <v>27</v>
      </c>
      <c r="F3668">
        <v>0.95</v>
      </c>
      <c r="G3668">
        <v>27.021000000000001</v>
      </c>
      <c r="H3668">
        <v>27021</v>
      </c>
      <c r="I3668">
        <v>27033</v>
      </c>
      <c r="J3668">
        <v>598.86142580000001</v>
      </c>
      <c r="K3668">
        <v>22.16281506</v>
      </c>
      <c r="L3668">
        <v>-208.75788979999999</v>
      </c>
      <c r="M3668">
        <v>-7.7257647670000003</v>
      </c>
      <c r="N3668">
        <v>3215.156962</v>
      </c>
      <c r="O3668">
        <v>118.9873418</v>
      </c>
      <c r="P3668">
        <v>5656.8466269999999</v>
      </c>
      <c r="Q3668">
        <v>209.35001030000001</v>
      </c>
      <c r="R3668">
        <v>2051.0866299999998</v>
      </c>
      <c r="S3668">
        <v>75.907132590000003</v>
      </c>
      <c r="T3668">
        <v>1641.8217749999999</v>
      </c>
      <c r="U3668">
        <v>60.760955359999997</v>
      </c>
      <c r="V3668">
        <v>787.35709999999995</v>
      </c>
      <c r="W3668">
        <v>29.138710629999999</v>
      </c>
      <c r="X3668">
        <v>-257.63830000000002</v>
      </c>
      <c r="Y3668">
        <v>-9.5347433479999992</v>
      </c>
      <c r="AA3668">
        <f t="shared" si="457"/>
        <v>1</v>
      </c>
      <c r="AC3668">
        <f t="shared" si="458"/>
        <v>0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0</v>
      </c>
      <c r="AQ3668">
        <v>0</v>
      </c>
      <c r="AR3668">
        <v>0</v>
      </c>
      <c r="AS3668">
        <v>2.76159125371938E-3</v>
      </c>
      <c r="AT3668">
        <v>5.2533730752464198E-3</v>
      </c>
      <c r="AU3668">
        <v>0.23467047476169101</v>
      </c>
      <c r="AV3668">
        <v>0.52472696578428901</v>
      </c>
    </row>
    <row r="3669" spans="1:48" x14ac:dyDescent="0.25">
      <c r="A3669">
        <v>1000</v>
      </c>
      <c r="B3669" s="1">
        <v>42385</v>
      </c>
      <c r="C3669" s="1">
        <v>42565</v>
      </c>
      <c r="D3669" t="s">
        <v>26</v>
      </c>
      <c r="E3669" t="s">
        <v>27</v>
      </c>
      <c r="F3669">
        <v>0.95</v>
      </c>
      <c r="G3669">
        <v>27.021000000000001</v>
      </c>
      <c r="H3669">
        <v>27021</v>
      </c>
      <c r="I3669">
        <v>27049</v>
      </c>
      <c r="J3669">
        <v>598.86142580000001</v>
      </c>
      <c r="K3669">
        <v>22.16281506</v>
      </c>
      <c r="L3669">
        <v>-208.75788979999999</v>
      </c>
      <c r="M3669">
        <v>-7.7257647670000003</v>
      </c>
      <c r="N3669">
        <v>3215.156962</v>
      </c>
      <c r="O3669">
        <v>118.9873418</v>
      </c>
      <c r="P3669">
        <v>5656.8466269999999</v>
      </c>
      <c r="Q3669">
        <v>209.35001030000001</v>
      </c>
      <c r="R3669">
        <v>2051.0866299999998</v>
      </c>
      <c r="S3669">
        <v>75.907132590000003</v>
      </c>
      <c r="T3669">
        <v>1641.8217749999999</v>
      </c>
      <c r="U3669">
        <v>60.760955359999997</v>
      </c>
      <c r="V3669">
        <v>787.35709999999995</v>
      </c>
      <c r="W3669">
        <v>29.138710629999999</v>
      </c>
      <c r="X3669">
        <v>-257.63830000000002</v>
      </c>
      <c r="Y3669">
        <v>-9.5347433479999992</v>
      </c>
      <c r="AA3669">
        <f t="shared" si="457"/>
        <v>1</v>
      </c>
      <c r="AC3669">
        <f t="shared" si="458"/>
        <v>0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0</v>
      </c>
      <c r="AQ3669">
        <v>0</v>
      </c>
      <c r="AR3669">
        <v>0</v>
      </c>
      <c r="AS3669">
        <v>2.76159125371938E-3</v>
      </c>
      <c r="AT3669">
        <v>5.2533730752464198E-3</v>
      </c>
      <c r="AU3669">
        <v>0.23467047476169101</v>
      </c>
      <c r="AV3669">
        <v>0.52472696578428901</v>
      </c>
    </row>
    <row r="3670" spans="1:48" x14ac:dyDescent="0.25">
      <c r="A3670">
        <v>1000</v>
      </c>
      <c r="B3670" s="1">
        <v>42386</v>
      </c>
      <c r="C3670" s="1">
        <v>42566</v>
      </c>
      <c r="D3670" t="s">
        <v>26</v>
      </c>
      <c r="E3670" t="s">
        <v>27</v>
      </c>
      <c r="F3670">
        <v>0.95</v>
      </c>
      <c r="G3670">
        <v>27.021000000000001</v>
      </c>
      <c r="H3670">
        <v>27021</v>
      </c>
      <c r="I3670">
        <v>27040</v>
      </c>
      <c r="J3670">
        <v>602.729692</v>
      </c>
      <c r="K3670">
        <v>22.305972839999999</v>
      </c>
      <c r="L3670">
        <v>-211.1513989</v>
      </c>
      <c r="M3670">
        <v>-7.8143443589999997</v>
      </c>
      <c r="N3670">
        <v>3215.156962</v>
      </c>
      <c r="O3670">
        <v>118.9873418</v>
      </c>
      <c r="P3670">
        <v>5656.8466269999999</v>
      </c>
      <c r="Q3670">
        <v>209.35001030000001</v>
      </c>
      <c r="R3670">
        <v>2051.0866299999998</v>
      </c>
      <c r="S3670">
        <v>75.907132590000003</v>
      </c>
      <c r="T3670">
        <v>1641.8217749999999</v>
      </c>
      <c r="U3670">
        <v>60.760955359999997</v>
      </c>
      <c r="V3670">
        <v>792.68299999999999</v>
      </c>
      <c r="W3670">
        <v>29.33581289</v>
      </c>
      <c r="X3670">
        <v>-263.23930000000001</v>
      </c>
      <c r="Y3670">
        <v>-9.7420265720000003</v>
      </c>
      <c r="AA3670">
        <f t="shared" si="457"/>
        <v>1</v>
      </c>
      <c r="AC3670">
        <f t="shared" si="458"/>
        <v>0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0</v>
      </c>
      <c r="AQ3670">
        <v>0</v>
      </c>
      <c r="AR3670">
        <v>0</v>
      </c>
      <c r="AS3670">
        <v>2.76159125371938E-3</v>
      </c>
      <c r="AT3670">
        <v>5.2533730752464198E-3</v>
      </c>
      <c r="AU3670">
        <v>0.23467047476169101</v>
      </c>
      <c r="AV3670">
        <v>0.52472696578428901</v>
      </c>
    </row>
    <row r="3671" spans="1:48" x14ac:dyDescent="0.25">
      <c r="A3671">
        <v>1000</v>
      </c>
      <c r="B3671" s="1">
        <v>42387</v>
      </c>
      <c r="C3671" s="1">
        <v>42567</v>
      </c>
      <c r="D3671" t="s">
        <v>26</v>
      </c>
      <c r="E3671" t="s">
        <v>27</v>
      </c>
      <c r="F3671">
        <v>0.95</v>
      </c>
      <c r="G3671">
        <v>27.036999999999999</v>
      </c>
      <c r="H3671">
        <v>27037</v>
      </c>
      <c r="I3671">
        <v>27040</v>
      </c>
      <c r="J3671">
        <v>685.1493322</v>
      </c>
      <c r="K3671">
        <v>25.3411744</v>
      </c>
      <c r="L3671">
        <v>-306.46332710000001</v>
      </c>
      <c r="M3671">
        <v>-11.334960499999999</v>
      </c>
      <c r="N3671">
        <v>3217.060759</v>
      </c>
      <c r="O3671">
        <v>118.9873418</v>
      </c>
      <c r="P3671">
        <v>5660.1962270000004</v>
      </c>
      <c r="Q3671">
        <v>209.35001030000001</v>
      </c>
      <c r="R3671">
        <v>2052.2301779999998</v>
      </c>
      <c r="S3671">
        <v>75.904507800000005</v>
      </c>
      <c r="T3671">
        <v>1642.780211</v>
      </c>
      <c r="U3671">
        <v>60.760447210000002</v>
      </c>
      <c r="V3671">
        <v>884.7672</v>
      </c>
      <c r="W3671">
        <v>32.724311129999997</v>
      </c>
      <c r="X3671">
        <v>-375.37810000000002</v>
      </c>
      <c r="Y3671">
        <v>-13.88386655</v>
      </c>
      <c r="AA3671">
        <f t="shared" si="457"/>
        <v>1</v>
      </c>
      <c r="AC3671">
        <f t="shared" si="458"/>
        <v>0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0</v>
      </c>
      <c r="AQ3671">
        <v>0</v>
      </c>
      <c r="AR3671">
        <v>0</v>
      </c>
      <c r="AS3671">
        <v>2.7296102512016402E-3</v>
      </c>
      <c r="AT3671">
        <v>5.2493550934456399E-3</v>
      </c>
      <c r="AU3671">
        <v>0.232447592363237</v>
      </c>
      <c r="AV3671">
        <v>0.52469708428165696</v>
      </c>
    </row>
    <row r="3672" spans="1:48" x14ac:dyDescent="0.25">
      <c r="A3672">
        <v>1000</v>
      </c>
      <c r="B3672" s="1">
        <v>42388</v>
      </c>
      <c r="C3672" s="1">
        <v>42568</v>
      </c>
      <c r="D3672" t="s">
        <v>26</v>
      </c>
      <c r="E3672" t="s">
        <v>27</v>
      </c>
      <c r="F3672">
        <v>0.95</v>
      </c>
      <c r="G3672">
        <v>27.023</v>
      </c>
      <c r="H3672">
        <v>27023</v>
      </c>
      <c r="I3672">
        <v>27040</v>
      </c>
      <c r="J3672">
        <v>793.12086710000005</v>
      </c>
      <c r="K3672">
        <v>29.349845210000002</v>
      </c>
      <c r="L3672">
        <v>-412.94923560000001</v>
      </c>
      <c r="M3672">
        <v>-15.28139865</v>
      </c>
      <c r="N3672">
        <v>3215.394937</v>
      </c>
      <c r="O3672">
        <v>118.9873418</v>
      </c>
      <c r="P3672">
        <v>5657.2653270000001</v>
      </c>
      <c r="Q3672">
        <v>209.35001030000001</v>
      </c>
      <c r="R3672">
        <v>2051.0965849999998</v>
      </c>
      <c r="S3672">
        <v>75.901883010000006</v>
      </c>
      <c r="T3672">
        <v>1641.915833</v>
      </c>
      <c r="U3672">
        <v>60.759939060000001</v>
      </c>
      <c r="V3672">
        <v>943.09559999999999</v>
      </c>
      <c r="W3672">
        <v>34.899737260000002</v>
      </c>
      <c r="X3672">
        <v>-428.34219999999999</v>
      </c>
      <c r="Y3672">
        <v>-15.8510232</v>
      </c>
      <c r="AA3672">
        <f t="shared" si="457"/>
        <v>1</v>
      </c>
      <c r="AC3672">
        <f t="shared" si="458"/>
        <v>0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0</v>
      </c>
      <c r="AQ3672">
        <v>0</v>
      </c>
      <c r="AR3672">
        <v>0</v>
      </c>
      <c r="AS3672">
        <v>2.6904594157702E-3</v>
      </c>
      <c r="AT3672">
        <v>5.2475755568510002E-3</v>
      </c>
      <c r="AU3672">
        <v>0.22933174843995</v>
      </c>
      <c r="AV3672">
        <v>0.52462985819842101</v>
      </c>
    </row>
    <row r="3673" spans="1:48" x14ac:dyDescent="0.25">
      <c r="A3673">
        <v>1000</v>
      </c>
      <c r="B3673" s="1">
        <v>42389</v>
      </c>
      <c r="C3673" s="1">
        <v>42569</v>
      </c>
      <c r="D3673" t="s">
        <v>26</v>
      </c>
      <c r="E3673" t="s">
        <v>27</v>
      </c>
      <c r="F3673">
        <v>0.95</v>
      </c>
      <c r="G3673">
        <v>27.042000000000002</v>
      </c>
      <c r="H3673">
        <v>27042</v>
      </c>
      <c r="I3673">
        <v>27024</v>
      </c>
      <c r="J3673">
        <v>837.9720178</v>
      </c>
      <c r="K3673">
        <v>30.98779742</v>
      </c>
      <c r="L3673">
        <v>-449.28398659999999</v>
      </c>
      <c r="M3673">
        <v>-16.61430318</v>
      </c>
      <c r="N3673">
        <v>3217.6556959999998</v>
      </c>
      <c r="O3673">
        <v>118.9873418</v>
      </c>
      <c r="P3673">
        <v>5661.2429769999999</v>
      </c>
      <c r="Q3673">
        <v>209.35001030000001</v>
      </c>
      <c r="R3673">
        <v>2052.46774</v>
      </c>
      <c r="S3673">
        <v>75.899258200000006</v>
      </c>
      <c r="T3673">
        <v>1643.0565309999999</v>
      </c>
      <c r="U3673">
        <v>60.759430909999999</v>
      </c>
      <c r="V3673">
        <v>855.86310000000003</v>
      </c>
      <c r="W3673">
        <v>31.649400929999999</v>
      </c>
      <c r="X3673">
        <v>-324.63029999999998</v>
      </c>
      <c r="Y3673">
        <v>-12.00467051</v>
      </c>
      <c r="AA3673">
        <f t="shared" si="457"/>
        <v>1</v>
      </c>
      <c r="AC3673">
        <f t="shared" si="458"/>
        <v>0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0</v>
      </c>
      <c r="AQ3673">
        <v>0</v>
      </c>
      <c r="AR3673">
        <v>0</v>
      </c>
      <c r="AS3673">
        <v>2.6519033245593899E-3</v>
      </c>
      <c r="AT3673">
        <v>5.24579602025635E-3</v>
      </c>
      <c r="AU3673">
        <v>0.22640737999386401</v>
      </c>
      <c r="AV3673">
        <v>0.52456263211518595</v>
      </c>
    </row>
    <row r="3674" spans="1:48" x14ac:dyDescent="0.25">
      <c r="A3674">
        <v>1000</v>
      </c>
      <c r="B3674" s="1">
        <v>42390</v>
      </c>
      <c r="C3674" s="1">
        <v>42570</v>
      </c>
      <c r="D3674" t="s">
        <v>26</v>
      </c>
      <c r="E3674" t="s">
        <v>27</v>
      </c>
      <c r="F3674">
        <v>0.95</v>
      </c>
      <c r="G3674">
        <v>27.064</v>
      </c>
      <c r="H3674">
        <v>27064</v>
      </c>
      <c r="I3674">
        <v>27014</v>
      </c>
      <c r="J3674">
        <v>754.55786020000005</v>
      </c>
      <c r="K3674">
        <v>27.880500300000001</v>
      </c>
      <c r="L3674">
        <v>-351.19689490000002</v>
      </c>
      <c r="M3674">
        <v>-12.976533209999999</v>
      </c>
      <c r="N3674">
        <v>3220.2734180000002</v>
      </c>
      <c r="O3674">
        <v>118.9873418</v>
      </c>
      <c r="P3674">
        <v>5665.848677</v>
      </c>
      <c r="Q3674">
        <v>209.35001030000001</v>
      </c>
      <c r="R3674">
        <v>2054.0664860000002</v>
      </c>
      <c r="S3674">
        <v>75.896633390000005</v>
      </c>
      <c r="T3674">
        <v>1644.379486</v>
      </c>
      <c r="U3674">
        <v>60.758922759999997</v>
      </c>
      <c r="V3674">
        <v>676.50649999999996</v>
      </c>
      <c r="W3674">
        <v>24.996545229999999</v>
      </c>
      <c r="X3674">
        <v>-123.1568</v>
      </c>
      <c r="Y3674">
        <v>-4.5505764109999998</v>
      </c>
      <c r="AA3674">
        <f t="shared" si="457"/>
        <v>1</v>
      </c>
      <c r="AC3674">
        <f t="shared" si="458"/>
        <v>0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0</v>
      </c>
      <c r="AQ3674">
        <v>0</v>
      </c>
      <c r="AR3674">
        <v>0</v>
      </c>
      <c r="AS3674">
        <v>2.6024916313801701E-3</v>
      </c>
      <c r="AT3674">
        <v>5.2445582356388104E-3</v>
      </c>
      <c r="AU3674">
        <v>0.22227998702478799</v>
      </c>
      <c r="AV3674">
        <v>0.52453720880427002</v>
      </c>
    </row>
    <row r="3675" spans="1:48" x14ac:dyDescent="0.25">
      <c r="A3675">
        <v>1000</v>
      </c>
      <c r="B3675" s="1">
        <v>42391</v>
      </c>
      <c r="C3675" s="1">
        <v>42571</v>
      </c>
      <c r="D3675" t="s">
        <v>26</v>
      </c>
      <c r="E3675" t="s">
        <v>27</v>
      </c>
      <c r="F3675">
        <v>0.95</v>
      </c>
      <c r="G3675">
        <v>27.026</v>
      </c>
      <c r="H3675">
        <v>27026</v>
      </c>
      <c r="I3675">
        <v>27022</v>
      </c>
      <c r="J3675">
        <v>610.08083610000006</v>
      </c>
      <c r="K3675">
        <v>22.573848739999999</v>
      </c>
      <c r="L3675">
        <v>-169.9618567</v>
      </c>
      <c r="M3675">
        <v>-6.288827672</v>
      </c>
      <c r="N3675">
        <v>3215.7518989999999</v>
      </c>
      <c r="O3675">
        <v>118.9873418</v>
      </c>
      <c r="P3675">
        <v>5657.8933770000003</v>
      </c>
      <c r="Q3675">
        <v>209.35001030000001</v>
      </c>
      <c r="R3675">
        <v>2051.111476</v>
      </c>
      <c r="S3675">
        <v>75.894008569999997</v>
      </c>
      <c r="T3675">
        <v>1642.0569129999999</v>
      </c>
      <c r="U3675">
        <v>60.758414610000003</v>
      </c>
      <c r="V3675">
        <v>697.85969999999998</v>
      </c>
      <c r="W3675">
        <v>25.82179013</v>
      </c>
      <c r="X3675">
        <v>-98.21799</v>
      </c>
      <c r="Y3675">
        <v>-3.6342037299999999</v>
      </c>
      <c r="AA3675">
        <f t="shared" si="457"/>
        <v>1</v>
      </c>
      <c r="AC3675">
        <f t="shared" si="458"/>
        <v>0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0</v>
      </c>
      <c r="AQ3675">
        <v>0</v>
      </c>
      <c r="AR3675">
        <v>0</v>
      </c>
      <c r="AS3675">
        <v>2.55950410563058E-3</v>
      </c>
      <c r="AT3675">
        <v>5.2433204510212699E-3</v>
      </c>
      <c r="AU3675">
        <v>0.21863004662809399</v>
      </c>
      <c r="AV3675">
        <v>0.52451178549335398</v>
      </c>
    </row>
    <row r="3676" spans="1:48" x14ac:dyDescent="0.25">
      <c r="A3676">
        <v>1000</v>
      </c>
      <c r="B3676" s="1">
        <v>42392</v>
      </c>
      <c r="C3676" s="1">
        <v>42572</v>
      </c>
      <c r="D3676" t="s">
        <v>26</v>
      </c>
      <c r="E3676" t="s">
        <v>27</v>
      </c>
      <c r="F3676">
        <v>0.95</v>
      </c>
      <c r="G3676">
        <v>27.026</v>
      </c>
      <c r="H3676">
        <v>27026</v>
      </c>
      <c r="I3676">
        <v>27025</v>
      </c>
      <c r="J3676">
        <v>610.08083610000006</v>
      </c>
      <c r="K3676">
        <v>22.573848739999999</v>
      </c>
      <c r="L3676">
        <v>-169.9618567</v>
      </c>
      <c r="M3676">
        <v>-6.288827672</v>
      </c>
      <c r="N3676">
        <v>3215.7518989999999</v>
      </c>
      <c r="O3676">
        <v>118.9873418</v>
      </c>
      <c r="P3676">
        <v>5657.8933770000003</v>
      </c>
      <c r="Q3676">
        <v>209.35001030000001</v>
      </c>
      <c r="R3676">
        <v>2051.111476</v>
      </c>
      <c r="S3676">
        <v>75.894008569999997</v>
      </c>
      <c r="T3676">
        <v>1642.0569129999999</v>
      </c>
      <c r="U3676">
        <v>60.758414610000003</v>
      </c>
      <c r="V3676">
        <v>697.85969999999998</v>
      </c>
      <c r="W3676">
        <v>25.82179013</v>
      </c>
      <c r="X3676">
        <v>-98.21799</v>
      </c>
      <c r="Y3676">
        <v>-3.6342037299999999</v>
      </c>
      <c r="AA3676">
        <f t="shared" si="457"/>
        <v>1</v>
      </c>
      <c r="AC3676">
        <f t="shared" si="458"/>
        <v>0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0</v>
      </c>
      <c r="AQ3676">
        <v>0</v>
      </c>
      <c r="AR3676">
        <v>0</v>
      </c>
      <c r="AS3676">
        <v>2.55950410563058E-3</v>
      </c>
      <c r="AT3676">
        <v>5.2433204510212699E-3</v>
      </c>
      <c r="AU3676">
        <v>0.21863004662809399</v>
      </c>
      <c r="AV3676">
        <v>0.52451178549335398</v>
      </c>
    </row>
    <row r="3677" spans="1:48" x14ac:dyDescent="0.25">
      <c r="A3677">
        <v>1000</v>
      </c>
      <c r="B3677" s="1">
        <v>42393</v>
      </c>
      <c r="C3677" s="1">
        <v>42573</v>
      </c>
      <c r="D3677" t="s">
        <v>26</v>
      </c>
      <c r="E3677" t="s">
        <v>27</v>
      </c>
      <c r="F3677">
        <v>0.95</v>
      </c>
      <c r="G3677">
        <v>27.026</v>
      </c>
      <c r="H3677">
        <v>27026</v>
      </c>
      <c r="I3677">
        <v>27023</v>
      </c>
      <c r="J3677">
        <v>613.93842159999997</v>
      </c>
      <c r="K3677">
        <v>22.716584829999999</v>
      </c>
      <c r="L3677">
        <v>-172.15382539999999</v>
      </c>
      <c r="M3677">
        <v>-6.3699335970000002</v>
      </c>
      <c r="N3677">
        <v>3215.7518989999999</v>
      </c>
      <c r="O3677">
        <v>118.9873418</v>
      </c>
      <c r="P3677">
        <v>5657.8933770000003</v>
      </c>
      <c r="Q3677">
        <v>209.35001030000001</v>
      </c>
      <c r="R3677">
        <v>2051.111476</v>
      </c>
      <c r="S3677">
        <v>75.894008569999997</v>
      </c>
      <c r="T3677">
        <v>1642.0569129999999</v>
      </c>
      <c r="U3677">
        <v>60.758414610000003</v>
      </c>
      <c r="V3677">
        <v>702.66719999999998</v>
      </c>
      <c r="W3677">
        <v>25.999674389999999</v>
      </c>
      <c r="X3677">
        <v>-102.83329999999999</v>
      </c>
      <c r="Y3677">
        <v>-3.8049766890000001</v>
      </c>
      <c r="AA3677">
        <f t="shared" si="457"/>
        <v>1</v>
      </c>
      <c r="AC3677">
        <f t="shared" si="458"/>
        <v>0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0</v>
      </c>
      <c r="AQ3677">
        <v>0</v>
      </c>
      <c r="AR3677">
        <v>0</v>
      </c>
      <c r="AS3677">
        <v>2.55950410563058E-3</v>
      </c>
      <c r="AT3677">
        <v>5.2433204510212699E-3</v>
      </c>
      <c r="AU3677">
        <v>0.21863004662809399</v>
      </c>
      <c r="AV3677">
        <v>0.52451178549335398</v>
      </c>
    </row>
    <row r="3678" spans="1:48" x14ac:dyDescent="0.25">
      <c r="A3678">
        <v>1000</v>
      </c>
      <c r="B3678" s="1">
        <v>42394</v>
      </c>
      <c r="C3678" s="1">
        <v>42574</v>
      </c>
      <c r="D3678" t="s">
        <v>26</v>
      </c>
      <c r="E3678" t="s">
        <v>27</v>
      </c>
      <c r="F3678">
        <v>0.95</v>
      </c>
      <c r="G3678">
        <v>27.021000000000001</v>
      </c>
      <c r="H3678">
        <v>27021</v>
      </c>
      <c r="I3678">
        <v>27023</v>
      </c>
      <c r="J3678">
        <v>597.55711659999997</v>
      </c>
      <c r="K3678">
        <v>22.114544859999999</v>
      </c>
      <c r="L3678">
        <v>-155.48542689999999</v>
      </c>
      <c r="M3678">
        <v>-5.7542439920000001</v>
      </c>
      <c r="N3678">
        <v>3215.156962</v>
      </c>
      <c r="O3678">
        <v>118.9873418</v>
      </c>
      <c r="P3678">
        <v>5656.8466269999999</v>
      </c>
      <c r="Q3678">
        <v>209.35001030000001</v>
      </c>
      <c r="R3678">
        <v>2050.6610799999999</v>
      </c>
      <c r="S3678">
        <v>75.891383739999995</v>
      </c>
      <c r="T3678">
        <v>1641.7393910000001</v>
      </c>
      <c r="U3678">
        <v>60.757906460000001</v>
      </c>
      <c r="V3678">
        <v>748.13379999999995</v>
      </c>
      <c r="W3678">
        <v>27.687124829999998</v>
      </c>
      <c r="X3678">
        <v>-152.11189999999999</v>
      </c>
      <c r="Y3678">
        <v>-5.6293956549999997</v>
      </c>
      <c r="AA3678">
        <f t="shared" si="457"/>
        <v>1</v>
      </c>
      <c r="AC3678">
        <f t="shared" si="458"/>
        <v>0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0</v>
      </c>
      <c r="AQ3678">
        <v>0</v>
      </c>
      <c r="AR3678">
        <v>0</v>
      </c>
      <c r="AS3678">
        <v>2.5226893310826199E-3</v>
      </c>
      <c r="AT3678">
        <v>5.2429836508789398E-3</v>
      </c>
      <c r="AU3678">
        <v>0.21568914827979099</v>
      </c>
      <c r="AV3678">
        <v>0.52448745839891298</v>
      </c>
    </row>
    <row r="3679" spans="1:48" x14ac:dyDescent="0.25">
      <c r="A3679">
        <v>1000</v>
      </c>
      <c r="B3679" s="1">
        <v>42395</v>
      </c>
      <c r="C3679" s="1">
        <v>42575</v>
      </c>
      <c r="D3679" t="s">
        <v>26</v>
      </c>
      <c r="E3679" t="s">
        <v>27</v>
      </c>
      <c r="F3679">
        <v>0.95</v>
      </c>
      <c r="G3679">
        <v>27.021000000000001</v>
      </c>
      <c r="H3679">
        <v>27021</v>
      </c>
      <c r="I3679">
        <v>27023</v>
      </c>
      <c r="J3679">
        <v>633.78397940000002</v>
      </c>
      <c r="K3679">
        <v>23.455237749999998</v>
      </c>
      <c r="L3679">
        <v>-194.82613559999999</v>
      </c>
      <c r="M3679">
        <v>-7.2101748859999999</v>
      </c>
      <c r="N3679">
        <v>3215.156962</v>
      </c>
      <c r="O3679">
        <v>118.9873418</v>
      </c>
      <c r="P3679">
        <v>5656.8466269999999</v>
      </c>
      <c r="Q3679">
        <v>209.35001030000001</v>
      </c>
      <c r="R3679">
        <v>2050.5901549999999</v>
      </c>
      <c r="S3679">
        <v>75.888758910000007</v>
      </c>
      <c r="T3679">
        <v>1641.7256600000001</v>
      </c>
      <c r="U3679">
        <v>60.75739832</v>
      </c>
      <c r="V3679">
        <v>728.15650000000005</v>
      </c>
      <c r="W3679">
        <v>26.94779986</v>
      </c>
      <c r="X3679">
        <v>-132.69040000000001</v>
      </c>
      <c r="Y3679">
        <v>-4.910639873</v>
      </c>
      <c r="AA3679">
        <f t="shared" si="457"/>
        <v>1</v>
      </c>
      <c r="AC3679">
        <f t="shared" si="458"/>
        <v>0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0</v>
      </c>
      <c r="AQ3679">
        <v>0</v>
      </c>
      <c r="AR3679">
        <v>0</v>
      </c>
      <c r="AS3679">
        <v>2.4923723964293799E-3</v>
      </c>
      <c r="AT3679">
        <v>5.2426468507366097E-3</v>
      </c>
      <c r="AU3679">
        <v>0.21347119932481801</v>
      </c>
      <c r="AV3679">
        <v>0.52446313130447197</v>
      </c>
    </row>
    <row r="3680" spans="1:48" x14ac:dyDescent="0.25">
      <c r="A3680">
        <v>1000</v>
      </c>
      <c r="B3680" s="1">
        <v>42396</v>
      </c>
      <c r="C3680" s="1">
        <v>42576</v>
      </c>
      <c r="D3680" t="s">
        <v>26</v>
      </c>
      <c r="E3680" t="s">
        <v>27</v>
      </c>
      <c r="F3680">
        <v>0.95</v>
      </c>
      <c r="G3680">
        <v>27.024999999999999</v>
      </c>
      <c r="H3680">
        <v>27025</v>
      </c>
      <c r="I3680">
        <v>27025</v>
      </c>
      <c r="J3680">
        <v>610.71870890000002</v>
      </c>
      <c r="K3680">
        <v>22.5982871</v>
      </c>
      <c r="L3680">
        <v>-177.82538529999999</v>
      </c>
      <c r="M3680">
        <v>-6.5800327569999997</v>
      </c>
      <c r="N3680">
        <v>3215.6329110000001</v>
      </c>
      <c r="O3680">
        <v>118.9873418</v>
      </c>
      <c r="P3680">
        <v>5657.6840270000002</v>
      </c>
      <c r="Q3680">
        <v>209.35001030000001</v>
      </c>
      <c r="R3680">
        <v>2050.8227729999999</v>
      </c>
      <c r="S3680">
        <v>75.886134069999997</v>
      </c>
      <c r="T3680">
        <v>1641.9549569999999</v>
      </c>
      <c r="U3680">
        <v>60.756890169999998</v>
      </c>
      <c r="V3680">
        <v>759.94079999999997</v>
      </c>
      <c r="W3680">
        <v>28.119918590000001</v>
      </c>
      <c r="X3680">
        <v>-171.54910000000001</v>
      </c>
      <c r="Y3680">
        <v>-6.3477927840000001</v>
      </c>
      <c r="AA3680">
        <f t="shared" si="457"/>
        <v>1</v>
      </c>
      <c r="AC3680">
        <f t="shared" si="458"/>
        <v>0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0</v>
      </c>
      <c r="AQ3680">
        <v>0</v>
      </c>
      <c r="AR3680">
        <v>0</v>
      </c>
      <c r="AS3680">
        <v>2.4503207970931499E-3</v>
      </c>
      <c r="AT3680">
        <v>5.2421018758479002E-3</v>
      </c>
      <c r="AU3680">
        <v>0.209867405582329</v>
      </c>
      <c r="AV3680">
        <v>0.52444213487764002</v>
      </c>
    </row>
    <row r="3681" spans="1:48" x14ac:dyDescent="0.25">
      <c r="A3681">
        <v>1000</v>
      </c>
      <c r="B3681" s="1">
        <v>42397</v>
      </c>
      <c r="C3681" s="1">
        <v>42577</v>
      </c>
      <c r="D3681" t="s">
        <v>26</v>
      </c>
      <c r="E3681" t="s">
        <v>27</v>
      </c>
      <c r="F3681">
        <v>0.95</v>
      </c>
      <c r="G3681">
        <v>27.021000000000001</v>
      </c>
      <c r="H3681">
        <v>27021</v>
      </c>
      <c r="I3681">
        <v>27021</v>
      </c>
      <c r="J3681">
        <v>652.93066350000004</v>
      </c>
      <c r="K3681">
        <v>24.16382308</v>
      </c>
      <c r="L3681">
        <v>-223.5776401</v>
      </c>
      <c r="M3681">
        <v>-8.2742178329999998</v>
      </c>
      <c r="N3681">
        <v>3215.156962</v>
      </c>
      <c r="O3681">
        <v>118.9873418</v>
      </c>
      <c r="P3681">
        <v>5656.8466269999999</v>
      </c>
      <c r="Q3681">
        <v>209.35001030000001</v>
      </c>
      <c r="R3681">
        <v>2050.4970320000002</v>
      </c>
      <c r="S3681">
        <v>75.885312600000006</v>
      </c>
      <c r="T3681">
        <v>1641.633593</v>
      </c>
      <c r="U3681">
        <v>60.75399109</v>
      </c>
      <c r="V3681">
        <v>741.63810000000001</v>
      </c>
      <c r="W3681">
        <v>27.44673032</v>
      </c>
      <c r="X3681">
        <v>-156.7285</v>
      </c>
      <c r="Y3681">
        <v>-5.8002479549999997</v>
      </c>
      <c r="AA3681">
        <f t="shared" si="457"/>
        <v>1</v>
      </c>
      <c r="AC3681">
        <f t="shared" si="458"/>
        <v>0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0</v>
      </c>
      <c r="AQ3681">
        <v>0</v>
      </c>
      <c r="AR3681">
        <v>0</v>
      </c>
      <c r="AS3681">
        <v>2.4104178587777501E-3</v>
      </c>
      <c r="AT3681">
        <v>5.2415569009591897E-3</v>
      </c>
      <c r="AU3681">
        <v>0.20648064762378299</v>
      </c>
      <c r="AV3681">
        <v>0.52442113845080796</v>
      </c>
    </row>
    <row r="3682" spans="1:48" x14ac:dyDescent="0.25">
      <c r="A3682">
        <v>1000</v>
      </c>
      <c r="B3682" s="1">
        <v>42398</v>
      </c>
      <c r="C3682" s="1">
        <v>42578</v>
      </c>
      <c r="D3682" t="s">
        <v>26</v>
      </c>
      <c r="E3682" t="s">
        <v>27</v>
      </c>
      <c r="F3682">
        <v>0.95</v>
      </c>
      <c r="G3682">
        <v>27.026</v>
      </c>
      <c r="H3682">
        <v>27026</v>
      </c>
      <c r="I3682">
        <v>27035</v>
      </c>
      <c r="J3682">
        <v>615.5535466</v>
      </c>
      <c r="K3682">
        <v>22.776346719999999</v>
      </c>
      <c r="L3682">
        <v>-220.1138469</v>
      </c>
      <c r="M3682">
        <v>-8.1445218280000002</v>
      </c>
      <c r="N3682">
        <v>3215.7518989999999</v>
      </c>
      <c r="O3682">
        <v>118.9873418</v>
      </c>
      <c r="P3682">
        <v>5657.8933770000003</v>
      </c>
      <c r="Q3682">
        <v>209.35001030000001</v>
      </c>
      <c r="R3682">
        <v>2050.854257</v>
      </c>
      <c r="S3682">
        <v>75.884491130000001</v>
      </c>
      <c r="T3682">
        <v>1641.859013</v>
      </c>
      <c r="U3682">
        <v>60.751092020000002</v>
      </c>
      <c r="V3682">
        <v>681.93169999999998</v>
      </c>
      <c r="W3682">
        <v>25.232431729999998</v>
      </c>
      <c r="X3682">
        <v>-142.88929999999999</v>
      </c>
      <c r="Y3682">
        <v>-5.2871050100000003</v>
      </c>
      <c r="AA3682">
        <f t="shared" si="457"/>
        <v>1</v>
      </c>
      <c r="AC3682">
        <f t="shared" si="458"/>
        <v>0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0</v>
      </c>
      <c r="AQ3682">
        <v>0</v>
      </c>
      <c r="AR3682">
        <v>0</v>
      </c>
      <c r="AS3682">
        <v>2.3744320782787798E-3</v>
      </c>
      <c r="AT3682">
        <v>5.2412704317208996E-3</v>
      </c>
      <c r="AU3682">
        <v>0.203601454782881</v>
      </c>
      <c r="AV3682">
        <v>0.52441968604003397</v>
      </c>
    </row>
    <row r="3683" spans="1:48" x14ac:dyDescent="0.25">
      <c r="A3683">
        <v>1000</v>
      </c>
      <c r="B3683" s="1">
        <v>42399</v>
      </c>
      <c r="C3683" s="1">
        <v>42579</v>
      </c>
      <c r="D3683" t="s">
        <v>26</v>
      </c>
      <c r="E3683" t="s">
        <v>27</v>
      </c>
      <c r="F3683">
        <v>0.95</v>
      </c>
      <c r="G3683">
        <v>27.026</v>
      </c>
      <c r="H3683">
        <v>27026</v>
      </c>
      <c r="I3683">
        <v>27045</v>
      </c>
      <c r="J3683">
        <v>615.5535466</v>
      </c>
      <c r="K3683">
        <v>22.776346719999999</v>
      </c>
      <c r="L3683">
        <v>-220.1138469</v>
      </c>
      <c r="M3683">
        <v>-8.1445218280000002</v>
      </c>
      <c r="N3683">
        <v>3215.7518989999999</v>
      </c>
      <c r="O3683">
        <v>118.9873418</v>
      </c>
      <c r="P3683">
        <v>5657.8933770000003</v>
      </c>
      <c r="Q3683">
        <v>209.35001030000001</v>
      </c>
      <c r="R3683">
        <v>2050.854257</v>
      </c>
      <c r="S3683">
        <v>75.884491130000001</v>
      </c>
      <c r="T3683">
        <v>1641.859013</v>
      </c>
      <c r="U3683">
        <v>60.751092020000002</v>
      </c>
      <c r="V3683">
        <v>681.93169999999998</v>
      </c>
      <c r="W3683">
        <v>25.232431729999998</v>
      </c>
      <c r="X3683">
        <v>-142.88929999999999</v>
      </c>
      <c r="Y3683">
        <v>-5.2871050100000003</v>
      </c>
      <c r="AA3683">
        <f t="shared" si="457"/>
        <v>1</v>
      </c>
      <c r="AC3683">
        <f t="shared" si="458"/>
        <v>0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0</v>
      </c>
      <c r="AQ3683">
        <v>0</v>
      </c>
      <c r="AR3683">
        <v>0</v>
      </c>
      <c r="AS3683">
        <v>2.3744320782787798E-3</v>
      </c>
      <c r="AT3683">
        <v>5.2412704317208996E-3</v>
      </c>
      <c r="AU3683">
        <v>0.203601454782881</v>
      </c>
      <c r="AV3683">
        <v>0.52441968604003397</v>
      </c>
    </row>
    <row r="3684" spans="1:48" x14ac:dyDescent="0.25">
      <c r="A3684">
        <v>1000</v>
      </c>
      <c r="B3684" s="1">
        <v>42400</v>
      </c>
      <c r="C3684" s="1">
        <v>42580</v>
      </c>
      <c r="D3684" t="s">
        <v>26</v>
      </c>
      <c r="E3684" t="s">
        <v>27</v>
      </c>
      <c r="F3684">
        <v>0.95</v>
      </c>
      <c r="G3684">
        <v>27.026</v>
      </c>
      <c r="H3684">
        <v>27026</v>
      </c>
      <c r="I3684">
        <v>27031</v>
      </c>
      <c r="J3684">
        <v>619.5389619</v>
      </c>
      <c r="K3684">
        <v>22.923812689999998</v>
      </c>
      <c r="L3684">
        <v>-222.60595900000001</v>
      </c>
      <c r="M3684">
        <v>-8.2367334789999997</v>
      </c>
      <c r="N3684">
        <v>3215.7518989999999</v>
      </c>
      <c r="O3684">
        <v>118.9873418</v>
      </c>
      <c r="P3684">
        <v>5657.8933770000003</v>
      </c>
      <c r="Q3684">
        <v>209.35001030000001</v>
      </c>
      <c r="R3684">
        <v>2050.854257</v>
      </c>
      <c r="S3684">
        <v>75.884491130000001</v>
      </c>
      <c r="T3684">
        <v>1641.859013</v>
      </c>
      <c r="U3684">
        <v>60.751092020000002</v>
      </c>
      <c r="V3684">
        <v>686.35199999999998</v>
      </c>
      <c r="W3684">
        <v>25.395989050000001</v>
      </c>
      <c r="X3684">
        <v>-147.482</v>
      </c>
      <c r="Y3684">
        <v>-5.4570413679999996</v>
      </c>
      <c r="AA3684">
        <f t="shared" si="457"/>
        <v>1</v>
      </c>
      <c r="AC3684">
        <f t="shared" si="458"/>
        <v>0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0</v>
      </c>
      <c r="AQ3684">
        <v>0</v>
      </c>
      <c r="AR3684">
        <v>0</v>
      </c>
      <c r="AS3684">
        <v>2.3744320782787798E-3</v>
      </c>
      <c r="AT3684">
        <v>5.2412704317208996E-3</v>
      </c>
      <c r="AU3684">
        <v>0.203601454782881</v>
      </c>
      <c r="AV3684">
        <v>0.52441968604003397</v>
      </c>
    </row>
    <row r="3685" spans="1:48" x14ac:dyDescent="0.25">
      <c r="A3685">
        <v>1000</v>
      </c>
      <c r="B3685" s="1">
        <v>42401</v>
      </c>
      <c r="C3685" s="1">
        <v>42581</v>
      </c>
      <c r="D3685" t="s">
        <v>26</v>
      </c>
      <c r="E3685" t="s">
        <v>27</v>
      </c>
      <c r="F3685">
        <v>0.95</v>
      </c>
      <c r="G3685">
        <v>27.021000000000001</v>
      </c>
      <c r="H3685">
        <v>27021</v>
      </c>
      <c r="I3685">
        <v>27031</v>
      </c>
      <c r="J3685">
        <v>588.37121049999996</v>
      </c>
      <c r="K3685">
        <v>21.77459052</v>
      </c>
      <c r="L3685">
        <v>-199.42780310000001</v>
      </c>
      <c r="M3685">
        <v>-7.3804745589999996</v>
      </c>
      <c r="N3685">
        <v>3215.156962</v>
      </c>
      <c r="O3685">
        <v>118.9873418</v>
      </c>
      <c r="P3685">
        <v>5656.8466269999999</v>
      </c>
      <c r="Q3685">
        <v>209.35001030000001</v>
      </c>
      <c r="R3685">
        <v>2050.4526380000002</v>
      </c>
      <c r="S3685">
        <v>75.883669659999995</v>
      </c>
      <c r="T3685">
        <v>1641.4769220000001</v>
      </c>
      <c r="U3685">
        <v>60.748192959999997</v>
      </c>
      <c r="V3685">
        <v>648.26030000000003</v>
      </c>
      <c r="W3685">
        <v>23.990981089999998</v>
      </c>
      <c r="X3685">
        <v>-124.9854</v>
      </c>
      <c r="Y3685">
        <v>-4.6254912849999998</v>
      </c>
      <c r="AA3685">
        <f t="shared" si="457"/>
        <v>1</v>
      </c>
      <c r="AC3685">
        <f t="shared" si="458"/>
        <v>0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0</v>
      </c>
      <c r="AQ3685">
        <v>0</v>
      </c>
      <c r="AR3685">
        <v>0</v>
      </c>
      <c r="AS3685">
        <v>2.3378948271915701E-3</v>
      </c>
      <c r="AT3685">
        <v>5.2409839624826199E-3</v>
      </c>
      <c r="AU3685">
        <v>0.20059686657548201</v>
      </c>
      <c r="AV3685">
        <v>0.52441823362925899</v>
      </c>
    </row>
    <row r="3686" spans="1:48" x14ac:dyDescent="0.25">
      <c r="A3686">
        <v>1000</v>
      </c>
      <c r="B3686" s="1">
        <v>42402</v>
      </c>
      <c r="C3686" s="1">
        <v>42582</v>
      </c>
      <c r="D3686" t="s">
        <v>26</v>
      </c>
      <c r="E3686" t="s">
        <v>27</v>
      </c>
      <c r="F3686">
        <v>0.95</v>
      </c>
      <c r="G3686">
        <v>27.026</v>
      </c>
      <c r="H3686">
        <v>27026</v>
      </c>
      <c r="I3686">
        <v>27031</v>
      </c>
      <c r="J3686">
        <v>540.09857820000002</v>
      </c>
      <c r="K3686">
        <v>19.984406799999999</v>
      </c>
      <c r="L3686">
        <v>-164.04219889999999</v>
      </c>
      <c r="M3686">
        <v>-6.0697920119999997</v>
      </c>
      <c r="N3686">
        <v>3215.7518989999999</v>
      </c>
      <c r="O3686">
        <v>118.9873418</v>
      </c>
      <c r="P3686">
        <v>5657.8933770000003</v>
      </c>
      <c r="Q3686">
        <v>209.35001030000001</v>
      </c>
      <c r="R3686">
        <v>2050.809855</v>
      </c>
      <c r="S3686">
        <v>75.882848190000004</v>
      </c>
      <c r="T3686">
        <v>1641.702313</v>
      </c>
      <c r="U3686">
        <v>60.745293910000001</v>
      </c>
      <c r="V3686">
        <v>689.4067</v>
      </c>
      <c r="W3686">
        <v>25.509017239999999</v>
      </c>
      <c r="X3686">
        <v>-180.54390000000001</v>
      </c>
      <c r="Y3686">
        <v>-6.6803781539999996</v>
      </c>
      <c r="AA3686">
        <f t="shared" si="457"/>
        <v>1</v>
      </c>
      <c r="AC3686">
        <f t="shared" si="458"/>
        <v>0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0</v>
      </c>
      <c r="AQ3686">
        <v>0</v>
      </c>
      <c r="AR3686">
        <v>0</v>
      </c>
      <c r="AS3686">
        <v>2.30475831139848E-3</v>
      </c>
      <c r="AT3686">
        <v>5.2394019639351802E-3</v>
      </c>
      <c r="AU3686">
        <v>0.198022510565247</v>
      </c>
      <c r="AV3686">
        <v>0.52441414458737701</v>
      </c>
    </row>
    <row r="3687" spans="1:48" x14ac:dyDescent="0.25">
      <c r="A3687">
        <v>1000</v>
      </c>
      <c r="B3687" s="1">
        <v>42403</v>
      </c>
      <c r="C3687" s="1">
        <v>42583</v>
      </c>
      <c r="D3687" t="s">
        <v>26</v>
      </c>
      <c r="E3687" t="s">
        <v>27</v>
      </c>
      <c r="F3687">
        <v>0.95</v>
      </c>
      <c r="G3687">
        <v>27.024999999999999</v>
      </c>
      <c r="H3687">
        <v>27025</v>
      </c>
      <c r="I3687">
        <v>27029</v>
      </c>
      <c r="J3687">
        <v>591.29137419999995</v>
      </c>
      <c r="K3687">
        <v>21.879421799999999</v>
      </c>
      <c r="L3687">
        <v>-219.27069739999999</v>
      </c>
      <c r="M3687">
        <v>-8.1136243239999999</v>
      </c>
      <c r="N3687">
        <v>3215.6329110000001</v>
      </c>
      <c r="O3687">
        <v>118.9873418</v>
      </c>
      <c r="P3687">
        <v>5657.6840270000002</v>
      </c>
      <c r="Q3687">
        <v>209.35001030000001</v>
      </c>
      <c r="R3687">
        <v>2050.7117720000001</v>
      </c>
      <c r="S3687">
        <v>75.882026719999999</v>
      </c>
      <c r="T3687">
        <v>1641.5632210000001</v>
      </c>
      <c r="U3687">
        <v>60.742394859999997</v>
      </c>
      <c r="V3687">
        <v>671.92510000000004</v>
      </c>
      <c r="W3687">
        <v>24.863093429999999</v>
      </c>
      <c r="X3687">
        <v>-165.16130000000001</v>
      </c>
      <c r="Y3687">
        <v>-6.1114264570000003</v>
      </c>
      <c r="AA3687">
        <f t="shared" si="457"/>
        <v>1</v>
      </c>
      <c r="AC3687">
        <f t="shared" si="458"/>
        <v>0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0</v>
      </c>
      <c r="AQ3687">
        <v>0</v>
      </c>
      <c r="AR3687">
        <v>0</v>
      </c>
      <c r="AS3687">
        <v>2.27128776607919E-3</v>
      </c>
      <c r="AT3687">
        <v>5.2378199653877397E-3</v>
      </c>
      <c r="AU3687">
        <v>0.195387773690789</v>
      </c>
      <c r="AV3687">
        <v>0.52441005554549602</v>
      </c>
    </row>
    <row r="3688" spans="1:48" x14ac:dyDescent="0.25">
      <c r="A3688">
        <v>1000</v>
      </c>
      <c r="B3688" s="1">
        <v>42404</v>
      </c>
      <c r="C3688" s="1">
        <v>42584</v>
      </c>
      <c r="D3688" t="s">
        <v>26</v>
      </c>
      <c r="E3688" t="s">
        <v>27</v>
      </c>
      <c r="F3688">
        <v>0.95</v>
      </c>
      <c r="G3688">
        <v>27.021000000000001</v>
      </c>
      <c r="H3688">
        <v>27021</v>
      </c>
      <c r="I3688">
        <v>27032</v>
      </c>
      <c r="J3688">
        <v>580.89511400000004</v>
      </c>
      <c r="K3688">
        <v>21.49791325</v>
      </c>
      <c r="L3688">
        <v>-209.04521299999999</v>
      </c>
      <c r="M3688">
        <v>-7.7363980989999996</v>
      </c>
      <c r="N3688">
        <v>3215.156962</v>
      </c>
      <c r="O3688">
        <v>118.9873418</v>
      </c>
      <c r="P3688">
        <v>5656.8466269999999</v>
      </c>
      <c r="Q3688">
        <v>209.35001030000001</v>
      </c>
      <c r="R3688">
        <v>2050.386047</v>
      </c>
      <c r="S3688">
        <v>75.881205249999994</v>
      </c>
      <c r="T3688">
        <v>1641.2419170000001</v>
      </c>
      <c r="U3688">
        <v>60.739495830000003</v>
      </c>
      <c r="V3688">
        <v>648.36369999999999</v>
      </c>
      <c r="W3688">
        <v>23.994807739999999</v>
      </c>
      <c r="X3688">
        <v>-141.58009999999999</v>
      </c>
      <c r="Y3688">
        <v>-5.2396321380000002</v>
      </c>
      <c r="AA3688">
        <f t="shared" si="457"/>
        <v>1</v>
      </c>
      <c r="AC3688">
        <f t="shared" si="458"/>
        <v>0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0</v>
      </c>
      <c r="AQ3688">
        <v>0</v>
      </c>
      <c r="AR3688">
        <v>0</v>
      </c>
      <c r="AS3688">
        <v>2.2356428101396198E-3</v>
      </c>
      <c r="AT3688">
        <v>5.2376863982797903E-3</v>
      </c>
      <c r="AU3688">
        <v>0.192439119439275</v>
      </c>
      <c r="AV3688">
        <v>0.52440953167590498</v>
      </c>
    </row>
    <row r="3689" spans="1:48" x14ac:dyDescent="0.25">
      <c r="A3689">
        <v>1000</v>
      </c>
      <c r="B3689" s="1">
        <v>42405</v>
      </c>
      <c r="C3689" s="1">
        <v>42585</v>
      </c>
      <c r="D3689" t="s">
        <v>26</v>
      </c>
      <c r="E3689" t="s">
        <v>27</v>
      </c>
      <c r="F3689">
        <v>0.95</v>
      </c>
      <c r="G3689">
        <v>27.036999999999999</v>
      </c>
      <c r="H3689">
        <v>27037</v>
      </c>
      <c r="I3689">
        <v>27034</v>
      </c>
      <c r="J3689">
        <v>543.4795163</v>
      </c>
      <c r="K3689">
        <v>20.10132471</v>
      </c>
      <c r="L3689">
        <v>-180.76217779999999</v>
      </c>
      <c r="M3689">
        <v>-6.6857335410000003</v>
      </c>
      <c r="N3689">
        <v>3217.060759</v>
      </c>
      <c r="O3689">
        <v>118.9873418</v>
      </c>
      <c r="P3689">
        <v>5660.1962270000004</v>
      </c>
      <c r="Q3689">
        <v>209.35001030000001</v>
      </c>
      <c r="R3689">
        <v>2051.5779360000001</v>
      </c>
      <c r="S3689">
        <v>75.880383769999995</v>
      </c>
      <c r="T3689">
        <v>1642.135368</v>
      </c>
      <c r="U3689">
        <v>60.736596800000001</v>
      </c>
      <c r="V3689">
        <v>636.13520000000005</v>
      </c>
      <c r="W3689">
        <v>23.528320449999999</v>
      </c>
      <c r="X3689">
        <v>-142.29990000000001</v>
      </c>
      <c r="Y3689">
        <v>-5.2631541960000003</v>
      </c>
      <c r="AA3689">
        <f t="shared" si="457"/>
        <v>1</v>
      </c>
      <c r="AC3689">
        <f t="shared" si="458"/>
        <v>0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0</v>
      </c>
      <c r="AQ3689">
        <v>0</v>
      </c>
      <c r="AR3689">
        <v>0</v>
      </c>
      <c r="AS3689">
        <v>2.2037015049210301E-3</v>
      </c>
      <c r="AT3689">
        <v>5.2375528311718296E-3</v>
      </c>
      <c r="AU3689">
        <v>0.19003890210618801</v>
      </c>
      <c r="AV3689">
        <v>0.52440900780631505</v>
      </c>
    </row>
    <row r="3690" spans="1:48" x14ac:dyDescent="0.25">
      <c r="A3690">
        <v>1000</v>
      </c>
      <c r="B3690" s="1">
        <v>42406</v>
      </c>
      <c r="C3690" s="1">
        <v>42586</v>
      </c>
      <c r="D3690" t="s">
        <v>26</v>
      </c>
      <c r="E3690" t="s">
        <v>27</v>
      </c>
      <c r="F3690">
        <v>0.95</v>
      </c>
      <c r="G3690">
        <v>27.036999999999999</v>
      </c>
      <c r="H3690">
        <v>27037</v>
      </c>
      <c r="I3690">
        <v>27027</v>
      </c>
      <c r="J3690">
        <v>543.4795163</v>
      </c>
      <c r="K3690">
        <v>20.10132471</v>
      </c>
      <c r="L3690">
        <v>-180.76217779999999</v>
      </c>
      <c r="M3690">
        <v>-6.6857335410000003</v>
      </c>
      <c r="N3690">
        <v>3217.060759</v>
      </c>
      <c r="O3690">
        <v>118.9873418</v>
      </c>
      <c r="P3690">
        <v>5660.1962270000004</v>
      </c>
      <c r="Q3690">
        <v>209.35001030000001</v>
      </c>
      <c r="R3690">
        <v>2051.5779360000001</v>
      </c>
      <c r="S3690">
        <v>75.880383769999995</v>
      </c>
      <c r="T3690">
        <v>1642.135368</v>
      </c>
      <c r="U3690">
        <v>60.736596800000001</v>
      </c>
      <c r="V3690">
        <v>636.13520000000005</v>
      </c>
      <c r="W3690">
        <v>23.528320449999999</v>
      </c>
      <c r="X3690">
        <v>-142.29990000000001</v>
      </c>
      <c r="Y3690">
        <v>-5.2631541960000003</v>
      </c>
      <c r="AA3690">
        <f t="shared" si="457"/>
        <v>1</v>
      </c>
      <c r="AC3690">
        <f t="shared" si="458"/>
        <v>0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0</v>
      </c>
      <c r="AQ3690">
        <v>0</v>
      </c>
      <c r="AR3690">
        <v>0</v>
      </c>
      <c r="AS3690">
        <v>2.2037015049210301E-3</v>
      </c>
      <c r="AT3690">
        <v>5.2375528311718296E-3</v>
      </c>
      <c r="AU3690">
        <v>0.19003890210618801</v>
      </c>
      <c r="AV3690">
        <v>0.52440900780631505</v>
      </c>
    </row>
    <row r="3691" spans="1:48" x14ac:dyDescent="0.25">
      <c r="A3691">
        <v>1000</v>
      </c>
      <c r="B3691" s="1">
        <v>42407</v>
      </c>
      <c r="C3691" s="1">
        <v>42587</v>
      </c>
      <c r="D3691" t="s">
        <v>26</v>
      </c>
      <c r="E3691" t="s">
        <v>27</v>
      </c>
      <c r="F3691">
        <v>0.95</v>
      </c>
      <c r="G3691">
        <v>27.036999999999999</v>
      </c>
      <c r="H3691">
        <v>27037</v>
      </c>
      <c r="I3691">
        <v>27022</v>
      </c>
      <c r="J3691">
        <v>546.97726030000001</v>
      </c>
      <c r="K3691">
        <v>20.230693500000001</v>
      </c>
      <c r="L3691">
        <v>-182.88421460000001</v>
      </c>
      <c r="M3691">
        <v>-6.7642199410000003</v>
      </c>
      <c r="N3691">
        <v>3217.060759</v>
      </c>
      <c r="O3691">
        <v>118.9873418</v>
      </c>
      <c r="P3691">
        <v>5660.1962270000004</v>
      </c>
      <c r="Q3691">
        <v>209.35001030000001</v>
      </c>
      <c r="R3691">
        <v>2051.5779360000001</v>
      </c>
      <c r="S3691">
        <v>75.880383769999995</v>
      </c>
      <c r="T3691">
        <v>1642.135368</v>
      </c>
      <c r="U3691">
        <v>60.736596800000001</v>
      </c>
      <c r="V3691">
        <v>640.27639999999997</v>
      </c>
      <c r="W3691">
        <v>23.681488330000001</v>
      </c>
      <c r="X3691">
        <v>-146.59350000000001</v>
      </c>
      <c r="Y3691">
        <v>-5.4219587970000003</v>
      </c>
      <c r="AA3691">
        <f t="shared" si="457"/>
        <v>1</v>
      </c>
      <c r="AC3691">
        <f t="shared" si="458"/>
        <v>0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0</v>
      </c>
      <c r="AQ3691">
        <v>0</v>
      </c>
      <c r="AR3691">
        <v>0</v>
      </c>
      <c r="AS3691">
        <v>2.2037015049210301E-3</v>
      </c>
      <c r="AT3691">
        <v>5.2375528311718296E-3</v>
      </c>
      <c r="AU3691">
        <v>0.19003890210618801</v>
      </c>
      <c r="AV3691">
        <v>0.52440900780631505</v>
      </c>
    </row>
    <row r="3692" spans="1:48" x14ac:dyDescent="0.25">
      <c r="A3692">
        <v>1000</v>
      </c>
      <c r="B3692" s="1">
        <v>42408</v>
      </c>
      <c r="C3692" s="1">
        <v>42588</v>
      </c>
      <c r="D3692" t="s">
        <v>26</v>
      </c>
      <c r="E3692" t="s">
        <v>27</v>
      </c>
      <c r="F3692">
        <v>0.95</v>
      </c>
      <c r="G3692">
        <v>27.062000000000001</v>
      </c>
      <c r="H3692">
        <v>27062</v>
      </c>
      <c r="I3692">
        <v>27022</v>
      </c>
      <c r="J3692">
        <v>537.35565499999996</v>
      </c>
      <c r="K3692">
        <v>19.856464970000001</v>
      </c>
      <c r="L3692">
        <v>-179.05999410000001</v>
      </c>
      <c r="M3692">
        <v>-6.6166578280000001</v>
      </c>
      <c r="N3692">
        <v>3220.0354430000002</v>
      </c>
      <c r="O3692">
        <v>118.9873418</v>
      </c>
      <c r="P3692">
        <v>5665.4299769999998</v>
      </c>
      <c r="Q3692">
        <v>209.35001030000001</v>
      </c>
      <c r="R3692">
        <v>2053.4527149999999</v>
      </c>
      <c r="S3692">
        <v>75.879562300000003</v>
      </c>
      <c r="T3692">
        <v>1643.575329</v>
      </c>
      <c r="U3692">
        <v>60.733697769999999</v>
      </c>
      <c r="V3692">
        <v>603.35180000000003</v>
      </c>
      <c r="W3692">
        <v>22.295166649999999</v>
      </c>
      <c r="X3692">
        <v>-121.5166</v>
      </c>
      <c r="Y3692">
        <v>-4.4903037469999996</v>
      </c>
      <c r="AA3692">
        <f t="shared" si="457"/>
        <v>1</v>
      </c>
      <c r="AC3692">
        <f t="shared" si="458"/>
        <v>0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0</v>
      </c>
      <c r="AQ3692">
        <v>0</v>
      </c>
      <c r="AR3692">
        <v>0</v>
      </c>
      <c r="AS3692">
        <v>2.16991946097505E-3</v>
      </c>
      <c r="AT3692">
        <v>5.2363322363261199E-3</v>
      </c>
      <c r="AU3692">
        <v>0.18760195594009399</v>
      </c>
      <c r="AV3692">
        <v>0.52438365150727495</v>
      </c>
    </row>
    <row r="3693" spans="1:48" x14ac:dyDescent="0.25">
      <c r="A3693">
        <v>1000</v>
      </c>
      <c r="B3693" s="1">
        <v>42409</v>
      </c>
      <c r="C3693" s="1">
        <v>42589</v>
      </c>
      <c r="D3693" t="s">
        <v>26</v>
      </c>
      <c r="E3693" t="s">
        <v>27</v>
      </c>
      <c r="F3693">
        <v>0.95</v>
      </c>
      <c r="G3693">
        <v>27.058</v>
      </c>
      <c r="H3693">
        <v>27058</v>
      </c>
      <c r="I3693">
        <v>27022</v>
      </c>
      <c r="J3693">
        <v>508.35079819999999</v>
      </c>
      <c r="K3693">
        <v>18.787449120000002</v>
      </c>
      <c r="L3693">
        <v>-160.81474370000001</v>
      </c>
      <c r="M3693">
        <v>-5.9433344549999996</v>
      </c>
      <c r="N3693">
        <v>3219.5594940000001</v>
      </c>
      <c r="O3693">
        <v>118.9873418</v>
      </c>
      <c r="P3693">
        <v>5664.5925770000003</v>
      </c>
      <c r="Q3693">
        <v>209.35001030000001</v>
      </c>
      <c r="R3693">
        <v>2053.1269689999999</v>
      </c>
      <c r="S3693">
        <v>75.878740829999998</v>
      </c>
      <c r="T3693">
        <v>1643.2539529999999</v>
      </c>
      <c r="U3693">
        <v>60.730798759999999</v>
      </c>
      <c r="V3693">
        <v>594.66880000000003</v>
      </c>
      <c r="W3693">
        <v>21.977559320000001</v>
      </c>
      <c r="X3693">
        <v>-123.3626</v>
      </c>
      <c r="Y3693">
        <v>-4.5591913670000004</v>
      </c>
      <c r="AA3693">
        <f t="shared" si="457"/>
        <v>1</v>
      </c>
      <c r="AC3693">
        <f t="shared" si="458"/>
        <v>0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0</v>
      </c>
      <c r="AQ3693">
        <v>0</v>
      </c>
      <c r="AR3693">
        <v>0</v>
      </c>
      <c r="AS3693">
        <v>2.1340252346074601E-3</v>
      </c>
      <c r="AT3693">
        <v>5.2351116414804102E-3</v>
      </c>
      <c r="AU3693">
        <v>0.18486938403751901</v>
      </c>
      <c r="AV3693">
        <v>0.52435829520823496</v>
      </c>
    </row>
    <row r="3694" spans="1:48" x14ac:dyDescent="0.25">
      <c r="A3694">
        <v>1000</v>
      </c>
      <c r="B3694" s="1">
        <v>42410</v>
      </c>
      <c r="C3694" s="1">
        <v>42590</v>
      </c>
      <c r="D3694" t="s">
        <v>26</v>
      </c>
      <c r="E3694" t="s">
        <v>27</v>
      </c>
      <c r="F3694">
        <v>0.95</v>
      </c>
      <c r="G3694">
        <v>27.030999999999999</v>
      </c>
      <c r="H3694">
        <v>27031</v>
      </c>
      <c r="I3694">
        <v>27027</v>
      </c>
      <c r="J3694">
        <v>524.34365190000005</v>
      </c>
      <c r="K3694">
        <v>19.39786363</v>
      </c>
      <c r="L3694">
        <v>-164.10289420000001</v>
      </c>
      <c r="M3694">
        <v>-6.0709146619999999</v>
      </c>
      <c r="N3694">
        <v>3216.3468349999998</v>
      </c>
      <c r="O3694">
        <v>118.9873418</v>
      </c>
      <c r="P3694">
        <v>5658.9401269999998</v>
      </c>
      <c r="Q3694">
        <v>209.35001030000001</v>
      </c>
      <c r="R3694">
        <v>2051.0560380000002</v>
      </c>
      <c r="S3694">
        <v>75.877919349999999</v>
      </c>
      <c r="T3694">
        <v>1641.535858</v>
      </c>
      <c r="U3694">
        <v>60.72789976</v>
      </c>
      <c r="V3694">
        <v>624.29729999999995</v>
      </c>
      <c r="W3694">
        <v>23.09560505</v>
      </c>
      <c r="X3694">
        <v>-133.97730000000001</v>
      </c>
      <c r="Y3694">
        <v>-4.9564315050000003</v>
      </c>
      <c r="AA3694">
        <f t="shared" si="457"/>
        <v>1</v>
      </c>
      <c r="AC3694">
        <f t="shared" si="458"/>
        <v>0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0</v>
      </c>
      <c r="AQ3694">
        <v>0</v>
      </c>
      <c r="AR3694">
        <v>0</v>
      </c>
      <c r="AS3694">
        <v>2.0994764248111601E-3</v>
      </c>
      <c r="AT3694">
        <v>5.2343478106660901E-3</v>
      </c>
      <c r="AU3694">
        <v>0.18206240698388201</v>
      </c>
      <c r="AV3694">
        <v>0.524321047386334</v>
      </c>
    </row>
    <row r="3695" spans="1:48" x14ac:dyDescent="0.25">
      <c r="A3695">
        <v>1000</v>
      </c>
      <c r="B3695" s="1">
        <v>42411</v>
      </c>
      <c r="C3695" s="1">
        <v>42591</v>
      </c>
      <c r="D3695" t="s">
        <v>26</v>
      </c>
      <c r="E3695" t="s">
        <v>27</v>
      </c>
      <c r="F3695">
        <v>0.95</v>
      </c>
      <c r="G3695">
        <v>27.068999999999999</v>
      </c>
      <c r="H3695">
        <v>27069</v>
      </c>
      <c r="I3695">
        <v>27027</v>
      </c>
      <c r="J3695">
        <v>536.84754090000001</v>
      </c>
      <c r="K3695">
        <v>19.83255905</v>
      </c>
      <c r="L3695">
        <v>-136.23223569999999</v>
      </c>
      <c r="M3695">
        <v>-5.0327768199999996</v>
      </c>
      <c r="N3695">
        <v>3220.8683540000002</v>
      </c>
      <c r="O3695">
        <v>118.9873418</v>
      </c>
      <c r="P3695">
        <v>5666.8954279999998</v>
      </c>
      <c r="Q3695">
        <v>209.35001030000001</v>
      </c>
      <c r="R3695">
        <v>2053.9171620000002</v>
      </c>
      <c r="S3695">
        <v>75.877097879999994</v>
      </c>
      <c r="T3695">
        <v>1643.765046</v>
      </c>
      <c r="U3695">
        <v>60.72500076</v>
      </c>
      <c r="V3695">
        <v>607.17460000000005</v>
      </c>
      <c r="W3695">
        <v>22.43062544</v>
      </c>
      <c r="X3695">
        <v>-61.139879999999998</v>
      </c>
      <c r="Y3695">
        <v>-2.2586678490000001</v>
      </c>
      <c r="AA3695">
        <f t="shared" si="457"/>
        <v>1</v>
      </c>
      <c r="AC3695">
        <f t="shared" si="458"/>
        <v>0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0</v>
      </c>
      <c r="AQ3695">
        <v>0</v>
      </c>
      <c r="AR3695">
        <v>0</v>
      </c>
      <c r="AS3695">
        <v>2.0652841754406001E-3</v>
      </c>
      <c r="AT3695">
        <v>5.2335839798517804E-3</v>
      </c>
      <c r="AU3695">
        <v>0.179588053555294</v>
      </c>
      <c r="AV3695">
        <v>0.52428379956443305</v>
      </c>
    </row>
    <row r="3696" spans="1:48" x14ac:dyDescent="0.25">
      <c r="A3696">
        <v>1000</v>
      </c>
      <c r="B3696" s="1">
        <v>42412</v>
      </c>
      <c r="C3696" s="1">
        <v>42592</v>
      </c>
      <c r="D3696" t="s">
        <v>26</v>
      </c>
      <c r="E3696" t="s">
        <v>27</v>
      </c>
      <c r="F3696">
        <v>0.95</v>
      </c>
      <c r="G3696">
        <v>27.062999999999999</v>
      </c>
      <c r="H3696">
        <v>27063</v>
      </c>
      <c r="I3696">
        <v>27025</v>
      </c>
      <c r="J3696">
        <v>504.3340796</v>
      </c>
      <c r="K3696">
        <v>18.63555702</v>
      </c>
      <c r="L3696">
        <v>-115.8810072</v>
      </c>
      <c r="M3696">
        <v>-4.2818980590000004</v>
      </c>
      <c r="N3696">
        <v>3220.15443</v>
      </c>
      <c r="O3696">
        <v>118.9873418</v>
      </c>
      <c r="P3696">
        <v>5665.6393269999999</v>
      </c>
      <c r="Q3696">
        <v>209.35001030000001</v>
      </c>
      <c r="R3696">
        <v>2053.439668</v>
      </c>
      <c r="S3696">
        <v>75.876276399999995</v>
      </c>
      <c r="T3696">
        <v>1643.32224</v>
      </c>
      <c r="U3696">
        <v>60.722101770000002</v>
      </c>
      <c r="V3696">
        <v>596.0086</v>
      </c>
      <c r="W3696">
        <v>22.02300558</v>
      </c>
      <c r="X3696">
        <v>-67.02122</v>
      </c>
      <c r="Y3696">
        <v>-2.4764889330000002</v>
      </c>
      <c r="AA3696">
        <f t="shared" si="457"/>
        <v>1</v>
      </c>
      <c r="AC3696">
        <f t="shared" si="458"/>
        <v>0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0</v>
      </c>
      <c r="AQ3696">
        <v>0</v>
      </c>
      <c r="AR3696">
        <v>0</v>
      </c>
      <c r="AS3696">
        <v>2.0291800183108201E-3</v>
      </c>
      <c r="AT3696">
        <v>5.2320638270167497E-3</v>
      </c>
      <c r="AU3696">
        <v>0.176815384361935</v>
      </c>
      <c r="AV3696">
        <v>0.52428372788270705</v>
      </c>
    </row>
    <row r="3697" spans="1:48" x14ac:dyDescent="0.25">
      <c r="A3697">
        <v>1000</v>
      </c>
      <c r="B3697" s="1">
        <v>42413</v>
      </c>
      <c r="C3697" s="1">
        <v>42593</v>
      </c>
      <c r="D3697" t="s">
        <v>26</v>
      </c>
      <c r="E3697" t="s">
        <v>27</v>
      </c>
      <c r="F3697">
        <v>0.95</v>
      </c>
      <c r="G3697">
        <v>27.062999999999999</v>
      </c>
      <c r="H3697">
        <v>27063</v>
      </c>
      <c r="I3697">
        <v>27020</v>
      </c>
      <c r="J3697">
        <v>504.3340796</v>
      </c>
      <c r="K3697">
        <v>18.63555702</v>
      </c>
      <c r="L3697">
        <v>-115.8810072</v>
      </c>
      <c r="M3697">
        <v>-4.2818980590000004</v>
      </c>
      <c r="N3697">
        <v>3220.15443</v>
      </c>
      <c r="O3697">
        <v>118.9873418</v>
      </c>
      <c r="P3697">
        <v>5665.6393269999999</v>
      </c>
      <c r="Q3697">
        <v>209.35001030000001</v>
      </c>
      <c r="R3697">
        <v>2053.439668</v>
      </c>
      <c r="S3697">
        <v>75.876276399999995</v>
      </c>
      <c r="T3697">
        <v>1643.32224</v>
      </c>
      <c r="U3697">
        <v>60.722101770000002</v>
      </c>
      <c r="V3697">
        <v>596.0086</v>
      </c>
      <c r="W3697">
        <v>22.02300558</v>
      </c>
      <c r="X3697">
        <v>-67.02122</v>
      </c>
      <c r="Y3697">
        <v>-2.4764889330000002</v>
      </c>
      <c r="AA3697">
        <f t="shared" si="457"/>
        <v>1</v>
      </c>
      <c r="AC3697">
        <f t="shared" si="458"/>
        <v>0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0</v>
      </c>
      <c r="AQ3697">
        <v>0</v>
      </c>
      <c r="AR3697">
        <v>0</v>
      </c>
      <c r="AS3697">
        <v>2.0291800183108201E-3</v>
      </c>
      <c r="AT3697">
        <v>5.2320638270167497E-3</v>
      </c>
      <c r="AU3697">
        <v>0.176815384361935</v>
      </c>
      <c r="AV3697">
        <v>0.52428372788270705</v>
      </c>
    </row>
    <row r="3698" spans="1:48" x14ac:dyDescent="0.25">
      <c r="A3698">
        <v>1000</v>
      </c>
      <c r="B3698" s="1">
        <v>42414</v>
      </c>
      <c r="C3698" s="1">
        <v>42594</v>
      </c>
      <c r="D3698" t="s">
        <v>26</v>
      </c>
      <c r="E3698" t="s">
        <v>27</v>
      </c>
      <c r="F3698">
        <v>0.95</v>
      </c>
      <c r="G3698">
        <v>27.062999999999999</v>
      </c>
      <c r="H3698">
        <v>27063</v>
      </c>
      <c r="I3698">
        <v>27018</v>
      </c>
      <c r="J3698">
        <v>507.48239180000002</v>
      </c>
      <c r="K3698">
        <v>18.751889729999998</v>
      </c>
      <c r="L3698">
        <v>-117.5500406</v>
      </c>
      <c r="M3698">
        <v>-4.3435702120000004</v>
      </c>
      <c r="N3698">
        <v>3220.15443</v>
      </c>
      <c r="O3698">
        <v>118.9873418</v>
      </c>
      <c r="P3698">
        <v>5665.6393269999999</v>
      </c>
      <c r="Q3698">
        <v>209.35001030000001</v>
      </c>
      <c r="R3698">
        <v>2053.439668</v>
      </c>
      <c r="S3698">
        <v>75.876276399999995</v>
      </c>
      <c r="T3698">
        <v>1643.32224</v>
      </c>
      <c r="U3698">
        <v>60.722101770000002</v>
      </c>
      <c r="V3698">
        <v>599.7894</v>
      </c>
      <c r="W3698">
        <v>22.162709230000001</v>
      </c>
      <c r="X3698">
        <v>-70.957920000000001</v>
      </c>
      <c r="Y3698">
        <v>-2.62195322</v>
      </c>
      <c r="AA3698">
        <f t="shared" si="457"/>
        <v>1</v>
      </c>
      <c r="AC3698">
        <f t="shared" si="458"/>
        <v>0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0</v>
      </c>
      <c r="AQ3698">
        <v>0</v>
      </c>
      <c r="AR3698">
        <v>0</v>
      </c>
      <c r="AS3698">
        <v>2.0291800183108201E-3</v>
      </c>
      <c r="AT3698">
        <v>5.2320638270167497E-3</v>
      </c>
      <c r="AU3698">
        <v>0.176815384361935</v>
      </c>
      <c r="AV3698">
        <v>0.52428372788270705</v>
      </c>
    </row>
    <row r="3699" spans="1:48" x14ac:dyDescent="0.25">
      <c r="A3699">
        <v>1000</v>
      </c>
      <c r="B3699" s="1">
        <v>42415</v>
      </c>
      <c r="C3699" s="1">
        <v>42595</v>
      </c>
      <c r="D3699" t="s">
        <v>26</v>
      </c>
      <c r="E3699" t="s">
        <v>27</v>
      </c>
      <c r="F3699">
        <v>0.95</v>
      </c>
      <c r="G3699">
        <v>27.036999999999999</v>
      </c>
      <c r="H3699">
        <v>27037</v>
      </c>
      <c r="I3699">
        <v>27018</v>
      </c>
      <c r="J3699">
        <v>526.33011239999996</v>
      </c>
      <c r="K3699">
        <v>19.467030829999999</v>
      </c>
      <c r="L3699">
        <v>-118.7649218</v>
      </c>
      <c r="M3699">
        <v>-4.3926812069999999</v>
      </c>
      <c r="N3699">
        <v>3217.060759</v>
      </c>
      <c r="O3699">
        <v>118.9873418</v>
      </c>
      <c r="P3699">
        <v>5660.1962270000004</v>
      </c>
      <c r="Q3699">
        <v>209.35001030000001</v>
      </c>
      <c r="R3699">
        <v>2051.4446750000002</v>
      </c>
      <c r="S3699">
        <v>75.875454919999996</v>
      </c>
      <c r="T3699">
        <v>1641.665086</v>
      </c>
      <c r="U3699">
        <v>60.719202789999997</v>
      </c>
      <c r="V3699">
        <v>637.44489999999996</v>
      </c>
      <c r="W3699">
        <v>23.576761479999998</v>
      </c>
      <c r="X3699">
        <v>-90.113380000000006</v>
      </c>
      <c r="Y3699">
        <v>-3.332965196</v>
      </c>
      <c r="AA3699">
        <f t="shared" si="457"/>
        <v>1</v>
      </c>
      <c r="AC3699">
        <f t="shared" si="458"/>
        <v>0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0</v>
      </c>
      <c r="AQ3699">
        <v>0</v>
      </c>
      <c r="AR3699">
        <v>0</v>
      </c>
      <c r="AS3699">
        <v>2.00068844415198E-3</v>
      </c>
      <c r="AT3699">
        <v>5.2305436741817302E-3</v>
      </c>
      <c r="AU3699">
        <v>0.17472202358001901</v>
      </c>
      <c r="AV3699">
        <v>0.52428365620098005</v>
      </c>
    </row>
    <row r="3700" spans="1:48" x14ac:dyDescent="0.25">
      <c r="A3700">
        <v>1000</v>
      </c>
      <c r="B3700" s="1">
        <v>42416</v>
      </c>
      <c r="C3700" s="1">
        <v>42596</v>
      </c>
      <c r="D3700" t="s">
        <v>26</v>
      </c>
      <c r="E3700" t="s">
        <v>27</v>
      </c>
      <c r="F3700">
        <v>0.95</v>
      </c>
      <c r="G3700">
        <v>27.029</v>
      </c>
      <c r="H3700">
        <v>27029</v>
      </c>
      <c r="I3700">
        <v>27018</v>
      </c>
      <c r="J3700">
        <v>538.04022940000004</v>
      </c>
      <c r="K3700">
        <v>19.90603535</v>
      </c>
      <c r="L3700">
        <v>-130.68779359999999</v>
      </c>
      <c r="M3700">
        <v>-4.8350954000000002</v>
      </c>
      <c r="N3700">
        <v>3216.1088610000002</v>
      </c>
      <c r="O3700">
        <v>118.9873418</v>
      </c>
      <c r="P3700">
        <v>5658.5214269999997</v>
      </c>
      <c r="Q3700">
        <v>209.35001030000001</v>
      </c>
      <c r="R3700">
        <v>2050.8154669999999</v>
      </c>
      <c r="S3700">
        <v>75.874633439999997</v>
      </c>
      <c r="T3700">
        <v>1641.1009759999999</v>
      </c>
      <c r="U3700">
        <v>60.716303809999999</v>
      </c>
      <c r="V3700">
        <v>642.71360000000004</v>
      </c>
      <c r="W3700">
        <v>23.77866736</v>
      </c>
      <c r="X3700">
        <v>-90.452439999999996</v>
      </c>
      <c r="Y3700">
        <v>-3.3464959859999999</v>
      </c>
      <c r="AA3700">
        <f t="shared" si="457"/>
        <v>1</v>
      </c>
      <c r="AC3700">
        <f t="shared" si="458"/>
        <v>0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0</v>
      </c>
      <c r="AQ3700">
        <v>0</v>
      </c>
      <c r="AR3700">
        <v>0</v>
      </c>
      <c r="AS3700">
        <v>1.9726789597161801E-3</v>
      </c>
      <c r="AT3700">
        <v>5.2305291900320398E-3</v>
      </c>
      <c r="AU3700">
        <v>0.172618492976989</v>
      </c>
      <c r="AV3700">
        <v>0.52427573336287403</v>
      </c>
    </row>
    <row r="3701" spans="1:48" x14ac:dyDescent="0.25">
      <c r="A3701">
        <v>1000</v>
      </c>
      <c r="B3701" s="1">
        <v>42417</v>
      </c>
      <c r="C3701" s="1">
        <v>42597</v>
      </c>
      <c r="D3701" t="s">
        <v>26</v>
      </c>
      <c r="E3701" t="s">
        <v>27</v>
      </c>
      <c r="F3701">
        <v>0.95</v>
      </c>
      <c r="G3701">
        <v>27.044</v>
      </c>
      <c r="H3701">
        <v>27044</v>
      </c>
      <c r="I3701">
        <v>27023</v>
      </c>
      <c r="J3701">
        <v>533.89929159999997</v>
      </c>
      <c r="K3701">
        <v>19.741875889999999</v>
      </c>
      <c r="L3701">
        <v>-122.0799293</v>
      </c>
      <c r="M3701">
        <v>-4.5141225150000004</v>
      </c>
      <c r="N3701">
        <v>3217.8936709999998</v>
      </c>
      <c r="O3701">
        <v>118.9873418</v>
      </c>
      <c r="P3701">
        <v>5661.6616770000001</v>
      </c>
      <c r="Q3701">
        <v>209.35001030000001</v>
      </c>
      <c r="R3701">
        <v>2051.9313710000001</v>
      </c>
      <c r="S3701">
        <v>75.873811970000006</v>
      </c>
      <c r="T3701">
        <v>1641.933321</v>
      </c>
      <c r="U3701">
        <v>60.713404850000003</v>
      </c>
      <c r="V3701">
        <v>613.94809999999995</v>
      </c>
      <c r="W3701">
        <v>22.701822960000001</v>
      </c>
      <c r="X3701">
        <v>-52.80612</v>
      </c>
      <c r="Y3701">
        <v>-1.9526002069999999</v>
      </c>
      <c r="AA3701">
        <f t="shared" si="457"/>
        <v>1</v>
      </c>
      <c r="AC3701">
        <f t="shared" si="458"/>
        <v>0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0</v>
      </c>
      <c r="AQ3701">
        <v>0</v>
      </c>
      <c r="AR3701">
        <v>0</v>
      </c>
      <c r="AS3701">
        <v>1.94461225394827E-3</v>
      </c>
      <c r="AT3701">
        <v>5.2305147058823503E-3</v>
      </c>
      <c r="AU3701">
        <v>0.17060446812292099</v>
      </c>
      <c r="AV3701">
        <v>0.52426781052476801</v>
      </c>
    </row>
    <row r="3702" spans="1:48" x14ac:dyDescent="0.25">
      <c r="A3702">
        <v>1000</v>
      </c>
      <c r="B3702" s="1">
        <v>42418</v>
      </c>
      <c r="C3702" s="1">
        <v>42598</v>
      </c>
      <c r="D3702" t="s">
        <v>26</v>
      </c>
      <c r="E3702" t="s">
        <v>27</v>
      </c>
      <c r="F3702">
        <v>0.95</v>
      </c>
      <c r="G3702">
        <v>27.03</v>
      </c>
      <c r="H3702">
        <v>27030</v>
      </c>
      <c r="I3702">
        <v>27020</v>
      </c>
      <c r="J3702">
        <v>520.81422789999999</v>
      </c>
      <c r="K3702">
        <v>19.26800695</v>
      </c>
      <c r="L3702">
        <v>-103.90556479999999</v>
      </c>
      <c r="M3702">
        <v>-3.8440830479999999</v>
      </c>
      <c r="N3702">
        <v>3216.227848</v>
      </c>
      <c r="O3702">
        <v>118.9873418</v>
      </c>
      <c r="P3702">
        <v>5658.7307769999998</v>
      </c>
      <c r="Q3702">
        <v>209.35001030000001</v>
      </c>
      <c r="R3702">
        <v>2050.8469329999998</v>
      </c>
      <c r="S3702">
        <v>75.872990490000007</v>
      </c>
      <c r="T3702">
        <v>1641.0049739999999</v>
      </c>
      <c r="U3702">
        <v>60.71050589</v>
      </c>
      <c r="V3702">
        <v>633.16250000000002</v>
      </c>
      <c r="W3702">
        <v>23.424435809999999</v>
      </c>
      <c r="X3702">
        <v>-67.260480000000001</v>
      </c>
      <c r="Y3702">
        <v>-2.48836404</v>
      </c>
      <c r="AA3702">
        <f t="shared" si="457"/>
        <v>1</v>
      </c>
      <c r="AC3702">
        <f t="shared" si="458"/>
        <v>0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0</v>
      </c>
      <c r="AQ3702">
        <v>0</v>
      </c>
      <c r="AR3702">
        <v>0</v>
      </c>
      <c r="AS3702">
        <v>1.92071984435797E-3</v>
      </c>
      <c r="AT3702">
        <v>5.2304188601510603E-3</v>
      </c>
      <c r="AU3702">
        <v>0.16893770751258499</v>
      </c>
      <c r="AV3702">
        <v>0.52426614556958095</v>
      </c>
    </row>
    <row r="3703" spans="1:48" x14ac:dyDescent="0.25">
      <c r="A3703">
        <v>1000</v>
      </c>
      <c r="B3703" s="1">
        <v>42419</v>
      </c>
      <c r="C3703" s="1">
        <v>42599</v>
      </c>
      <c r="D3703" t="s">
        <v>26</v>
      </c>
      <c r="E3703" t="s">
        <v>27</v>
      </c>
      <c r="F3703">
        <v>0.95</v>
      </c>
      <c r="G3703">
        <v>27.023</v>
      </c>
      <c r="H3703">
        <v>27023</v>
      </c>
      <c r="I3703">
        <v>27023</v>
      </c>
      <c r="J3703">
        <v>534.92667219999998</v>
      </c>
      <c r="K3703">
        <v>19.795236360000001</v>
      </c>
      <c r="L3703">
        <v>-117.2157437</v>
      </c>
      <c r="M3703">
        <v>-4.3376288250000004</v>
      </c>
      <c r="N3703">
        <v>3215.394937</v>
      </c>
      <c r="O3703">
        <v>118.9873418</v>
      </c>
      <c r="P3703">
        <v>5657.2653270000001</v>
      </c>
      <c r="Q3703">
        <v>209.35001030000001</v>
      </c>
      <c r="R3703">
        <v>2050.293623</v>
      </c>
      <c r="S3703">
        <v>75.872169009999993</v>
      </c>
      <c r="T3703">
        <v>1640.5016619999999</v>
      </c>
      <c r="U3703">
        <v>60.707606939999998</v>
      </c>
      <c r="V3703">
        <v>608.06970000000001</v>
      </c>
      <c r="W3703">
        <v>22.501931689999999</v>
      </c>
      <c r="X3703">
        <v>-40.233530000000002</v>
      </c>
      <c r="Y3703">
        <v>-1.4888624509999999</v>
      </c>
      <c r="AA3703">
        <f t="shared" si="457"/>
        <v>1</v>
      </c>
      <c r="AC3703">
        <f t="shared" si="458"/>
        <v>0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0</v>
      </c>
      <c r="AQ3703">
        <v>0</v>
      </c>
      <c r="AR3703">
        <v>0</v>
      </c>
      <c r="AS3703">
        <v>1.9163717383840601E-3</v>
      </c>
      <c r="AT3703">
        <v>5.2303230144197703E-3</v>
      </c>
      <c r="AU3703">
        <v>0.16874467003202101</v>
      </c>
      <c r="AV3703">
        <v>0.52426448061439301</v>
      </c>
    </row>
    <row r="3704" spans="1:48" x14ac:dyDescent="0.25">
      <c r="A3704">
        <v>1000</v>
      </c>
      <c r="B3704" s="1">
        <v>42420</v>
      </c>
      <c r="C3704" s="1">
        <v>42600</v>
      </c>
      <c r="D3704" t="s">
        <v>26</v>
      </c>
      <c r="E3704" t="s">
        <v>27</v>
      </c>
      <c r="F3704">
        <v>0.95</v>
      </c>
      <c r="G3704">
        <v>27.023</v>
      </c>
      <c r="H3704">
        <v>27023</v>
      </c>
      <c r="I3704">
        <v>27024</v>
      </c>
      <c r="J3704">
        <v>534.92667219999998</v>
      </c>
      <c r="K3704">
        <v>19.795236360000001</v>
      </c>
      <c r="L3704">
        <v>-117.2157437</v>
      </c>
      <c r="M3704">
        <v>-4.3376288250000004</v>
      </c>
      <c r="N3704">
        <v>3215.394937</v>
      </c>
      <c r="O3704">
        <v>118.9873418</v>
      </c>
      <c r="P3704">
        <v>5657.2653270000001</v>
      </c>
      <c r="Q3704">
        <v>209.35001030000001</v>
      </c>
      <c r="R3704">
        <v>2050.293623</v>
      </c>
      <c r="S3704">
        <v>75.872169009999993</v>
      </c>
      <c r="T3704">
        <v>1640.5016619999999</v>
      </c>
      <c r="U3704">
        <v>60.707606939999998</v>
      </c>
      <c r="V3704">
        <v>608.06970000000001</v>
      </c>
      <c r="W3704">
        <v>22.501931689999999</v>
      </c>
      <c r="X3704">
        <v>-40.233530000000002</v>
      </c>
      <c r="Y3704">
        <v>-1.4888624509999999</v>
      </c>
      <c r="AA3704">
        <f t="shared" si="457"/>
        <v>1</v>
      </c>
      <c r="AC3704">
        <f t="shared" si="458"/>
        <v>0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0</v>
      </c>
      <c r="AQ3704">
        <v>0</v>
      </c>
      <c r="AR3704">
        <v>0</v>
      </c>
      <c r="AS3704">
        <v>1.9163717383840601E-3</v>
      </c>
      <c r="AT3704">
        <v>5.2303230144197703E-3</v>
      </c>
      <c r="AU3704">
        <v>0.16874467003202101</v>
      </c>
      <c r="AV3704">
        <v>0.52426448061439301</v>
      </c>
    </row>
    <row r="3705" spans="1:48" x14ac:dyDescent="0.25">
      <c r="A3705">
        <v>1000</v>
      </c>
      <c r="B3705" s="1">
        <v>42421</v>
      </c>
      <c r="C3705" s="1">
        <v>42601</v>
      </c>
      <c r="D3705" t="s">
        <v>26</v>
      </c>
      <c r="E3705" t="s">
        <v>27</v>
      </c>
      <c r="F3705">
        <v>0.95</v>
      </c>
      <c r="G3705">
        <v>27.023</v>
      </c>
      <c r="H3705">
        <v>27023</v>
      </c>
      <c r="I3705">
        <v>27022</v>
      </c>
      <c r="J3705">
        <v>538.25288850000004</v>
      </c>
      <c r="K3705">
        <v>19.918324699999999</v>
      </c>
      <c r="L3705">
        <v>-118.9532873</v>
      </c>
      <c r="M3705">
        <v>-4.4019275169999998</v>
      </c>
      <c r="N3705">
        <v>3215.394937</v>
      </c>
      <c r="O3705">
        <v>118.9873418</v>
      </c>
      <c r="P3705">
        <v>5657.2653270000001</v>
      </c>
      <c r="Q3705">
        <v>209.35001030000001</v>
      </c>
      <c r="R3705">
        <v>2050.293623</v>
      </c>
      <c r="S3705">
        <v>75.872169009999993</v>
      </c>
      <c r="T3705">
        <v>1640.5016619999999</v>
      </c>
      <c r="U3705">
        <v>60.707606939999998</v>
      </c>
      <c r="V3705">
        <v>613.01430000000005</v>
      </c>
      <c r="W3705">
        <v>22.684909149999999</v>
      </c>
      <c r="X3705">
        <v>-45.258740000000003</v>
      </c>
      <c r="Y3705">
        <v>-1.6748229290000001</v>
      </c>
      <c r="AA3705">
        <f t="shared" si="457"/>
        <v>1</v>
      </c>
      <c r="AC3705">
        <f t="shared" si="458"/>
        <v>0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0</v>
      </c>
      <c r="AQ3705">
        <v>0</v>
      </c>
      <c r="AR3705">
        <v>0</v>
      </c>
      <c r="AS3705">
        <v>1.9163717383840601E-3</v>
      </c>
      <c r="AT3705">
        <v>5.2303230144197703E-3</v>
      </c>
      <c r="AU3705">
        <v>0.16874467003202101</v>
      </c>
      <c r="AV3705">
        <v>0.52426448061439301</v>
      </c>
    </row>
    <row r="3706" spans="1:48" x14ac:dyDescent="0.25">
      <c r="A3706">
        <v>1000</v>
      </c>
      <c r="B3706" s="1">
        <v>42422</v>
      </c>
      <c r="C3706" s="1">
        <v>42602</v>
      </c>
      <c r="D3706" t="s">
        <v>26</v>
      </c>
      <c r="E3706" t="s">
        <v>27</v>
      </c>
      <c r="F3706">
        <v>0.95</v>
      </c>
      <c r="G3706">
        <v>27.021999999999998</v>
      </c>
      <c r="H3706">
        <v>27022</v>
      </c>
      <c r="I3706">
        <v>27022</v>
      </c>
      <c r="J3706">
        <v>512.29054710000003</v>
      </c>
      <c r="K3706">
        <v>18.958276479999999</v>
      </c>
      <c r="L3706">
        <v>-91.334293979999998</v>
      </c>
      <c r="M3706">
        <v>-3.3799975569999998</v>
      </c>
      <c r="N3706">
        <v>3215.2759489999999</v>
      </c>
      <c r="O3706">
        <v>118.9873418</v>
      </c>
      <c r="P3706">
        <v>5657.055977</v>
      </c>
      <c r="Q3706">
        <v>209.35001030000001</v>
      </c>
      <c r="R3706">
        <v>2050.195553</v>
      </c>
      <c r="S3706">
        <v>75.871347529999994</v>
      </c>
      <c r="T3706">
        <v>1640.362619</v>
      </c>
      <c r="U3706">
        <v>60.704707999999997</v>
      </c>
      <c r="V3706">
        <v>614.91060000000004</v>
      </c>
      <c r="W3706">
        <v>22.755924799999999</v>
      </c>
      <c r="X3706">
        <v>-49.651620000000001</v>
      </c>
      <c r="Y3706">
        <v>-1.837451706</v>
      </c>
      <c r="AA3706">
        <f t="shared" si="457"/>
        <v>1</v>
      </c>
      <c r="AC3706">
        <f t="shared" si="458"/>
        <v>0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0</v>
      </c>
      <c r="AQ3706">
        <v>0</v>
      </c>
      <c r="AR3706">
        <v>0</v>
      </c>
      <c r="AS3706">
        <v>1.8994563973449201E-3</v>
      </c>
      <c r="AT3706">
        <v>5.22864250246231E-3</v>
      </c>
      <c r="AU3706">
        <v>0.16769805308888899</v>
      </c>
      <c r="AV3706">
        <v>0.52425300977429201</v>
      </c>
    </row>
    <row r="3707" spans="1:48" x14ac:dyDescent="0.25">
      <c r="A3707">
        <v>1000</v>
      </c>
      <c r="B3707" s="1">
        <v>42423</v>
      </c>
      <c r="C3707" s="1">
        <v>42603</v>
      </c>
      <c r="D3707" t="s">
        <v>26</v>
      </c>
      <c r="E3707" t="s">
        <v>27</v>
      </c>
      <c r="F3707">
        <v>0.95</v>
      </c>
      <c r="G3707">
        <v>27.027999999999999</v>
      </c>
      <c r="H3707">
        <v>27028</v>
      </c>
      <c r="I3707">
        <v>27022</v>
      </c>
      <c r="J3707">
        <v>505.44336650000002</v>
      </c>
      <c r="K3707">
        <v>18.700731340000001</v>
      </c>
      <c r="L3707">
        <v>-85.918645209999994</v>
      </c>
      <c r="M3707">
        <v>-3.178875433</v>
      </c>
      <c r="N3707">
        <v>3215.989873</v>
      </c>
      <c r="O3707">
        <v>118.9873418</v>
      </c>
      <c r="P3707">
        <v>5658.3120769999996</v>
      </c>
      <c r="Q3707">
        <v>209.35001030000001</v>
      </c>
      <c r="R3707">
        <v>2050.6285779999998</v>
      </c>
      <c r="S3707">
        <v>75.870526040000001</v>
      </c>
      <c r="T3707">
        <v>1640.6484949999999</v>
      </c>
      <c r="U3707">
        <v>60.701809060000002</v>
      </c>
      <c r="V3707">
        <v>600.46500000000003</v>
      </c>
      <c r="W3707">
        <v>22.216405210000001</v>
      </c>
      <c r="X3707">
        <v>-32.838880000000003</v>
      </c>
      <c r="Y3707">
        <v>-1.21499482</v>
      </c>
      <c r="AA3707">
        <f t="shared" si="457"/>
        <v>1</v>
      </c>
      <c r="AC3707">
        <f t="shared" si="458"/>
        <v>0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0</v>
      </c>
      <c r="AQ3707">
        <v>0</v>
      </c>
      <c r="AR3707">
        <v>0</v>
      </c>
      <c r="AS3707">
        <v>1.8875286106660499E-3</v>
      </c>
      <c r="AT3707">
        <v>5.22696199050486E-3</v>
      </c>
      <c r="AU3707">
        <v>0.16706316097482901</v>
      </c>
      <c r="AV3707">
        <v>0.52424153893419101</v>
      </c>
    </row>
    <row r="3708" spans="1:48" x14ac:dyDescent="0.25">
      <c r="A3708">
        <v>1000</v>
      </c>
      <c r="B3708" s="1">
        <v>42424</v>
      </c>
      <c r="C3708" s="1">
        <v>42604</v>
      </c>
      <c r="D3708" t="s">
        <v>26</v>
      </c>
      <c r="E3708" t="s">
        <v>27</v>
      </c>
      <c r="F3708">
        <v>0.95</v>
      </c>
      <c r="G3708">
        <v>27.047000000000001</v>
      </c>
      <c r="H3708">
        <v>27047</v>
      </c>
      <c r="I3708">
        <v>27024</v>
      </c>
      <c r="J3708">
        <v>488.57088590000001</v>
      </c>
      <c r="K3708">
        <v>18.063773650000002</v>
      </c>
      <c r="L3708">
        <v>-62.083085019999999</v>
      </c>
      <c r="M3708">
        <v>-2.295377862</v>
      </c>
      <c r="N3708">
        <v>3218.2506330000001</v>
      </c>
      <c r="O3708">
        <v>118.9873418</v>
      </c>
      <c r="P3708">
        <v>5662.2897270000003</v>
      </c>
      <c r="Q3708">
        <v>209.35001030000001</v>
      </c>
      <c r="R3708">
        <v>2052.0478990000001</v>
      </c>
      <c r="S3708">
        <v>75.869704560000002</v>
      </c>
      <c r="T3708">
        <v>1641.723422</v>
      </c>
      <c r="U3708">
        <v>60.698910130000002</v>
      </c>
      <c r="V3708">
        <v>575.75689999999997</v>
      </c>
      <c r="W3708">
        <v>21.287274</v>
      </c>
      <c r="X3708">
        <v>3.7371340000000002</v>
      </c>
      <c r="Y3708">
        <v>0.13817184900000001</v>
      </c>
      <c r="AA3708">
        <f t="shared" si="457"/>
        <v>1</v>
      </c>
      <c r="AC3708">
        <f t="shared" si="458"/>
        <v>0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  <c r="AQ3708">
        <v>0</v>
      </c>
      <c r="AR3708">
        <v>0</v>
      </c>
      <c r="AS3708">
        <v>1.8696183337147999E-3</v>
      </c>
      <c r="AT3708">
        <v>5.2242194737146799E-3</v>
      </c>
      <c r="AU3708">
        <v>0.16604984412908699</v>
      </c>
      <c r="AV3708">
        <v>0.52422337618245096</v>
      </c>
    </row>
    <row r="3709" spans="1:48" x14ac:dyDescent="0.25">
      <c r="A3709">
        <v>1000</v>
      </c>
      <c r="B3709" s="1">
        <v>42425</v>
      </c>
      <c r="C3709" s="1">
        <v>42605</v>
      </c>
      <c r="D3709" t="s">
        <v>26</v>
      </c>
      <c r="E3709" t="s">
        <v>27</v>
      </c>
      <c r="F3709">
        <v>0.95</v>
      </c>
      <c r="G3709">
        <v>27.052</v>
      </c>
      <c r="H3709">
        <v>27052</v>
      </c>
      <c r="I3709">
        <v>27023</v>
      </c>
      <c r="J3709">
        <v>468.79509139999999</v>
      </c>
      <c r="K3709">
        <v>17.32940601</v>
      </c>
      <c r="L3709">
        <v>-42.843310340000002</v>
      </c>
      <c r="M3709">
        <v>-1.583739107</v>
      </c>
      <c r="N3709">
        <v>3218.84557</v>
      </c>
      <c r="O3709">
        <v>118.9873418</v>
      </c>
      <c r="P3709">
        <v>5663.3364769999998</v>
      </c>
      <c r="Q3709">
        <v>209.35001030000001</v>
      </c>
      <c r="R3709">
        <v>2052.0181389999998</v>
      </c>
      <c r="S3709">
        <v>75.854581510000003</v>
      </c>
      <c r="T3709">
        <v>1641.6174060000001</v>
      </c>
      <c r="U3709">
        <v>60.683772220000002</v>
      </c>
      <c r="V3709">
        <v>472.95760000000001</v>
      </c>
      <c r="W3709">
        <v>17.483276650000001</v>
      </c>
      <c r="X3709">
        <v>107.6198</v>
      </c>
      <c r="Y3709">
        <v>3.9782566909999999</v>
      </c>
      <c r="AA3709">
        <f t="shared" si="457"/>
        <v>1</v>
      </c>
      <c r="AC3709">
        <f t="shared" si="458"/>
        <v>0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  <c r="AQ3709">
        <v>0</v>
      </c>
      <c r="AR3709">
        <v>0</v>
      </c>
      <c r="AS3709">
        <v>1.8571873569466701E-3</v>
      </c>
      <c r="AT3709">
        <v>5.2214769569244902E-3</v>
      </c>
      <c r="AU3709">
        <v>0.16546038151874401</v>
      </c>
      <c r="AV3709">
        <v>0.52420521343071103</v>
      </c>
    </row>
    <row r="3710" spans="1:48" x14ac:dyDescent="0.25">
      <c r="A3710">
        <v>1000</v>
      </c>
      <c r="B3710" s="1">
        <v>42426</v>
      </c>
      <c r="C3710" s="1">
        <v>42606</v>
      </c>
      <c r="D3710" t="s">
        <v>26</v>
      </c>
      <c r="E3710" t="s">
        <v>27</v>
      </c>
      <c r="F3710">
        <v>0.95</v>
      </c>
      <c r="G3710">
        <v>27.064</v>
      </c>
      <c r="H3710">
        <v>27064</v>
      </c>
      <c r="I3710">
        <v>27022</v>
      </c>
      <c r="J3710">
        <v>364.0981079</v>
      </c>
      <c r="K3710">
        <v>13.453225979999999</v>
      </c>
      <c r="L3710">
        <v>65.284734670000006</v>
      </c>
      <c r="M3710">
        <v>2.4122352450000002</v>
      </c>
      <c r="N3710">
        <v>3220.2734180000002</v>
      </c>
      <c r="O3710">
        <v>118.9873418</v>
      </c>
      <c r="P3710">
        <v>5665.848677</v>
      </c>
      <c r="Q3710">
        <v>209.35001030000001</v>
      </c>
      <c r="R3710">
        <v>2052.5190969999999</v>
      </c>
      <c r="S3710">
        <v>75.839458199999996</v>
      </c>
      <c r="T3710">
        <v>1641.935925</v>
      </c>
      <c r="U3710">
        <v>60.668634519999998</v>
      </c>
      <c r="V3710">
        <v>532.83730000000003</v>
      </c>
      <c r="W3710">
        <v>19.688046849999999</v>
      </c>
      <c r="X3710">
        <v>48.81514</v>
      </c>
      <c r="Y3710">
        <v>1.8036927279999999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  <c r="AQ3710">
        <v>0</v>
      </c>
      <c r="AR3710">
        <v>0</v>
      </c>
      <c r="AS3710">
        <v>1.83457598992904E-3</v>
      </c>
      <c r="AT3710">
        <v>5.2214368935674998E-3</v>
      </c>
      <c r="AU3710">
        <v>0.16413511273595</v>
      </c>
      <c r="AV3710">
        <v>0.52416109153762902</v>
      </c>
    </row>
    <row r="3711" spans="1:48" x14ac:dyDescent="0.25">
      <c r="A3711">
        <v>1000</v>
      </c>
      <c r="B3711" s="1">
        <v>42427</v>
      </c>
      <c r="C3711" s="1">
        <v>42607</v>
      </c>
      <c r="D3711" t="s">
        <v>26</v>
      </c>
      <c r="E3711" t="s">
        <v>27</v>
      </c>
      <c r="F3711">
        <v>0.95</v>
      </c>
      <c r="G3711">
        <v>27.064</v>
      </c>
      <c r="H3711">
        <v>27064</v>
      </c>
      <c r="I3711">
        <v>27026</v>
      </c>
      <c r="J3711">
        <v>364.0981079</v>
      </c>
      <c r="K3711">
        <v>13.453225979999999</v>
      </c>
      <c r="L3711">
        <v>65.284734670000006</v>
      </c>
      <c r="M3711">
        <v>2.4122352450000002</v>
      </c>
      <c r="N3711">
        <v>3220.2734180000002</v>
      </c>
      <c r="O3711">
        <v>118.9873418</v>
      </c>
      <c r="P3711">
        <v>5665.848677</v>
      </c>
      <c r="Q3711">
        <v>209.35001030000001</v>
      </c>
      <c r="R3711">
        <v>2052.5190969999999</v>
      </c>
      <c r="S3711">
        <v>75.839458199999996</v>
      </c>
      <c r="T3711">
        <v>1641.935925</v>
      </c>
      <c r="U3711">
        <v>60.668634519999998</v>
      </c>
      <c r="V3711">
        <v>532.83730000000003</v>
      </c>
      <c r="W3711">
        <v>19.688046849999999</v>
      </c>
      <c r="X3711">
        <v>48.81514</v>
      </c>
      <c r="Y3711">
        <v>1.8036927279999999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  <c r="AQ3711">
        <v>0</v>
      </c>
      <c r="AR3711">
        <v>0</v>
      </c>
      <c r="AS3711">
        <v>1.83457598992904E-3</v>
      </c>
      <c r="AT3711">
        <v>5.2214368935674998E-3</v>
      </c>
      <c r="AU3711">
        <v>0.16413511273595</v>
      </c>
      <c r="AV3711">
        <v>0.52416109153762902</v>
      </c>
    </row>
    <row r="3712" spans="1:48" x14ac:dyDescent="0.25">
      <c r="A3712">
        <v>1000</v>
      </c>
      <c r="B3712" s="1">
        <v>42428</v>
      </c>
      <c r="C3712" s="1">
        <v>42608</v>
      </c>
      <c r="D3712" t="s">
        <v>26</v>
      </c>
      <c r="E3712" t="s">
        <v>27</v>
      </c>
      <c r="F3712">
        <v>0.95</v>
      </c>
      <c r="G3712">
        <v>27.064</v>
      </c>
      <c r="H3712">
        <v>27064</v>
      </c>
      <c r="I3712">
        <v>27024</v>
      </c>
      <c r="J3712">
        <v>366.08974480000001</v>
      </c>
      <c r="K3712">
        <v>13.52681587</v>
      </c>
      <c r="L3712">
        <v>64.948397850000006</v>
      </c>
      <c r="M3712">
        <v>2.399807783</v>
      </c>
      <c r="N3712">
        <v>3220.2734180000002</v>
      </c>
      <c r="O3712">
        <v>118.9873418</v>
      </c>
      <c r="P3712">
        <v>5665.848677</v>
      </c>
      <c r="Q3712">
        <v>209.35001030000001</v>
      </c>
      <c r="R3712">
        <v>2052.5190969999999</v>
      </c>
      <c r="S3712">
        <v>75.839458199999996</v>
      </c>
      <c r="T3712">
        <v>1641.935925</v>
      </c>
      <c r="U3712">
        <v>60.668634519999998</v>
      </c>
      <c r="V3712">
        <v>537.21280000000002</v>
      </c>
      <c r="W3712">
        <v>19.849719180000001</v>
      </c>
      <c r="X3712">
        <v>44.37</v>
      </c>
      <c r="Y3712">
        <v>1.6394472360000001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  <c r="AQ3712">
        <v>0</v>
      </c>
      <c r="AR3712">
        <v>0</v>
      </c>
      <c r="AS3712">
        <v>1.83457598992904E-3</v>
      </c>
      <c r="AT3712">
        <v>5.2214368935674998E-3</v>
      </c>
      <c r="AU3712">
        <v>0.16413511273595</v>
      </c>
      <c r="AV3712">
        <v>0.52416109153762902</v>
      </c>
    </row>
    <row r="3713" spans="1:48" x14ac:dyDescent="0.25">
      <c r="A3713">
        <v>1000</v>
      </c>
      <c r="B3713" s="1">
        <v>42429</v>
      </c>
      <c r="C3713" s="1">
        <v>42609</v>
      </c>
      <c r="D3713" t="s">
        <v>26</v>
      </c>
      <c r="E3713" t="s">
        <v>27</v>
      </c>
      <c r="F3713">
        <v>0.95</v>
      </c>
      <c r="G3713">
        <v>27.056999999999999</v>
      </c>
      <c r="H3713">
        <v>27057</v>
      </c>
      <c r="I3713">
        <v>27024</v>
      </c>
      <c r="J3713">
        <v>436.9028677</v>
      </c>
      <c r="K3713">
        <v>16.14749853</v>
      </c>
      <c r="L3713">
        <v>-5.0995457440000003</v>
      </c>
      <c r="M3713">
        <v>-0.18847417499999999</v>
      </c>
      <c r="N3713">
        <v>3219.4405059999999</v>
      </c>
      <c r="O3713">
        <v>118.9873418</v>
      </c>
      <c r="P3713">
        <v>5664.3832270000003</v>
      </c>
      <c r="Q3713">
        <v>209.35001030000001</v>
      </c>
      <c r="R3713">
        <v>2051.5790229999998</v>
      </c>
      <c r="S3713">
        <v>75.824334649999997</v>
      </c>
      <c r="T3713">
        <v>1641.1016689999999</v>
      </c>
      <c r="U3713">
        <v>60.653497029999997</v>
      </c>
      <c r="V3713">
        <v>511.89359999999999</v>
      </c>
      <c r="W3713">
        <v>18.919081940000002</v>
      </c>
      <c r="X3713">
        <v>68.578069999999997</v>
      </c>
      <c r="Y3713">
        <v>2.5345777429999998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  <c r="AQ3713">
        <v>0</v>
      </c>
      <c r="AR3713">
        <v>0</v>
      </c>
      <c r="AS3713">
        <v>1.8193576190203701E-3</v>
      </c>
      <c r="AT3713">
        <v>5.2213968302105103E-3</v>
      </c>
      <c r="AU3713">
        <v>0.16337680076681299</v>
      </c>
      <c r="AV3713">
        <v>0.52411696964454701</v>
      </c>
    </row>
    <row r="3714" spans="1:48" x14ac:dyDescent="0.25">
      <c r="A3714">
        <v>1000</v>
      </c>
      <c r="B3714" s="1">
        <v>42430</v>
      </c>
      <c r="C3714" s="1">
        <v>42610</v>
      </c>
      <c r="D3714" t="s">
        <v>26</v>
      </c>
      <c r="E3714" t="s">
        <v>27</v>
      </c>
      <c r="F3714">
        <v>0.95</v>
      </c>
      <c r="G3714">
        <v>27.056000000000001</v>
      </c>
      <c r="H3714">
        <v>27056</v>
      </c>
      <c r="I3714">
        <v>27024</v>
      </c>
      <c r="J3714">
        <v>403.33602330000002</v>
      </c>
      <c r="K3714">
        <v>14.90745207</v>
      </c>
      <c r="L3714">
        <v>25.568530719999998</v>
      </c>
      <c r="M3714">
        <v>0.94502257300000003</v>
      </c>
      <c r="N3714">
        <v>3219.3215190000001</v>
      </c>
      <c r="O3714">
        <v>118.9873418</v>
      </c>
      <c r="P3714">
        <v>5664.1738770000002</v>
      </c>
      <c r="Q3714">
        <v>209.35001030000001</v>
      </c>
      <c r="R3714">
        <v>2051.0940089999999</v>
      </c>
      <c r="S3714">
        <v>75.809210849999999</v>
      </c>
      <c r="T3714">
        <v>1640.6314620000001</v>
      </c>
      <c r="U3714">
        <v>60.63835976</v>
      </c>
      <c r="V3714">
        <v>529.86720000000003</v>
      </c>
      <c r="W3714">
        <v>19.584092250000001</v>
      </c>
      <c r="X3714">
        <v>49.799660000000003</v>
      </c>
      <c r="Y3714">
        <v>1.8406142809999999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  <c r="AQ3714">
        <v>0</v>
      </c>
      <c r="AR3714">
        <v>0</v>
      </c>
      <c r="AS3714">
        <v>1.8079430028956601E-3</v>
      </c>
      <c r="AT3714">
        <v>5.2212422709979498E-3</v>
      </c>
      <c r="AU3714">
        <v>0.16319558949819499</v>
      </c>
      <c r="AV3714">
        <v>0.52410833170522797</v>
      </c>
    </row>
    <row r="3715" spans="1:48" x14ac:dyDescent="0.25">
      <c r="A3715">
        <v>1000</v>
      </c>
      <c r="B3715" s="1">
        <v>42431</v>
      </c>
      <c r="C3715" s="1">
        <v>42611</v>
      </c>
      <c r="D3715" t="s">
        <v>26</v>
      </c>
      <c r="E3715" t="s">
        <v>27</v>
      </c>
      <c r="F3715">
        <v>0.95</v>
      </c>
      <c r="G3715">
        <v>27.045999999999999</v>
      </c>
      <c r="H3715">
        <v>27046</v>
      </c>
      <c r="I3715">
        <v>27023</v>
      </c>
      <c r="J3715">
        <v>427.12001930000002</v>
      </c>
      <c r="K3715">
        <v>15.79235448</v>
      </c>
      <c r="L3715">
        <v>1.4655099140000001</v>
      </c>
      <c r="M3715">
        <v>5.4185827999999998E-2</v>
      </c>
      <c r="N3715">
        <v>3218.1316459999998</v>
      </c>
      <c r="O3715">
        <v>118.9873418</v>
      </c>
      <c r="P3715">
        <v>5662.0803770000002</v>
      </c>
      <c r="Q3715">
        <v>209.35001030000001</v>
      </c>
      <c r="R3715">
        <v>2049.926872</v>
      </c>
      <c r="S3715">
        <v>75.794086800000002</v>
      </c>
      <c r="T3715">
        <v>1639.615681</v>
      </c>
      <c r="U3715">
        <v>60.62322271</v>
      </c>
      <c r="V3715">
        <v>499.21530000000001</v>
      </c>
      <c r="W3715">
        <v>18.458008580000001</v>
      </c>
      <c r="X3715">
        <v>83.469040000000007</v>
      </c>
      <c r="Y3715">
        <v>3.0861879760000002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  <c r="AQ3715">
        <v>0</v>
      </c>
      <c r="AR3715">
        <v>0</v>
      </c>
      <c r="AS3715">
        <v>1.7889324212740901E-3</v>
      </c>
      <c r="AT3715">
        <v>5.2210877117853799E-3</v>
      </c>
      <c r="AU3715">
        <v>0.16208480902713801</v>
      </c>
      <c r="AV3715">
        <v>0.52409969376590904</v>
      </c>
    </row>
    <row r="3716" spans="1:48" x14ac:dyDescent="0.25">
      <c r="A3716">
        <v>1000</v>
      </c>
      <c r="B3716" s="1">
        <v>42432</v>
      </c>
      <c r="C3716" s="1">
        <v>42612</v>
      </c>
      <c r="D3716" t="s">
        <v>26</v>
      </c>
      <c r="E3716" t="s">
        <v>27</v>
      </c>
      <c r="F3716">
        <v>0.95</v>
      </c>
      <c r="G3716">
        <v>27.056999999999999</v>
      </c>
      <c r="H3716">
        <v>27057</v>
      </c>
      <c r="I3716">
        <v>27025</v>
      </c>
      <c r="J3716">
        <v>390.32346430000001</v>
      </c>
      <c r="K3716">
        <v>14.425969780000001</v>
      </c>
      <c r="L3716">
        <v>40.485621340000002</v>
      </c>
      <c r="M3716">
        <v>1.496308583</v>
      </c>
      <c r="N3716">
        <v>3219.4405059999999</v>
      </c>
      <c r="O3716">
        <v>118.9873418</v>
      </c>
      <c r="P3716">
        <v>5664.3832270000003</v>
      </c>
      <c r="Q3716">
        <v>209.35001030000001</v>
      </c>
      <c r="R3716">
        <v>2050.3513889999999</v>
      </c>
      <c r="S3716">
        <v>75.778962509999999</v>
      </c>
      <c r="T3716">
        <v>1639.872979</v>
      </c>
      <c r="U3716">
        <v>60.608085869999996</v>
      </c>
      <c r="V3716">
        <v>540.82690000000002</v>
      </c>
      <c r="W3716">
        <v>19.988428129999999</v>
      </c>
      <c r="X3716">
        <v>43.162190000000002</v>
      </c>
      <c r="Y3716">
        <v>1.5952319180000001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  <c r="AQ3716">
        <v>0</v>
      </c>
      <c r="AR3716">
        <v>0</v>
      </c>
      <c r="AS3716">
        <v>1.77180586032938E-3</v>
      </c>
      <c r="AT3716">
        <v>5.2200910999871796E-3</v>
      </c>
      <c r="AU3716">
        <v>0.16118267350307</v>
      </c>
      <c r="AV3716">
        <v>0.52409235390065001</v>
      </c>
    </row>
    <row r="3717" spans="1:48" x14ac:dyDescent="0.25">
      <c r="A3717">
        <v>1000</v>
      </c>
      <c r="B3717" s="1">
        <v>42433</v>
      </c>
      <c r="C3717" s="1">
        <v>42613</v>
      </c>
      <c r="D3717" t="s">
        <v>26</v>
      </c>
      <c r="E3717" t="s">
        <v>27</v>
      </c>
      <c r="F3717">
        <v>0.95</v>
      </c>
      <c r="G3717">
        <v>27.058</v>
      </c>
      <c r="H3717">
        <v>27058</v>
      </c>
      <c r="I3717">
        <v>27026</v>
      </c>
      <c r="J3717">
        <v>435.52657260000001</v>
      </c>
      <c r="K3717">
        <v>16.096037129999999</v>
      </c>
      <c r="L3717">
        <v>-5.4316328760000001</v>
      </c>
      <c r="M3717">
        <v>-0.200740368</v>
      </c>
      <c r="N3717">
        <v>3219.5594940000001</v>
      </c>
      <c r="O3717">
        <v>118.9873418</v>
      </c>
      <c r="P3717">
        <v>5664.5925770000003</v>
      </c>
      <c r="Q3717">
        <v>209.35001030000001</v>
      </c>
      <c r="R3717">
        <v>2050.0179280000002</v>
      </c>
      <c r="S3717">
        <v>75.763837969999997</v>
      </c>
      <c r="T3717">
        <v>1639.5240209999999</v>
      </c>
      <c r="U3717">
        <v>60.592949249999997</v>
      </c>
      <c r="V3717">
        <v>503.7543</v>
      </c>
      <c r="W3717">
        <v>18.617573360000002</v>
      </c>
      <c r="X3717">
        <v>81.073250000000002</v>
      </c>
      <c r="Y3717">
        <v>2.9962765170000001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  <c r="AQ3717">
        <v>0</v>
      </c>
      <c r="AR3717">
        <v>0</v>
      </c>
      <c r="AS3717">
        <v>1.7533056963170699E-3</v>
      </c>
      <c r="AT3717">
        <v>5.2190944881889698E-3</v>
      </c>
      <c r="AU3717">
        <v>0.16017764630019499</v>
      </c>
      <c r="AV3717">
        <v>0.52408501403539098</v>
      </c>
    </row>
    <row r="3718" spans="1:48" x14ac:dyDescent="0.25">
      <c r="A3718">
        <v>1000</v>
      </c>
      <c r="B3718" s="1">
        <v>42434</v>
      </c>
      <c r="C3718" s="1">
        <v>42614</v>
      </c>
      <c r="D3718" t="s">
        <v>26</v>
      </c>
      <c r="E3718" t="s">
        <v>27</v>
      </c>
      <c r="F3718">
        <v>0.95</v>
      </c>
      <c r="G3718">
        <v>27.058</v>
      </c>
      <c r="H3718">
        <v>27058</v>
      </c>
      <c r="I3718">
        <v>27025</v>
      </c>
      <c r="J3718">
        <v>435.52657260000001</v>
      </c>
      <c r="K3718">
        <v>16.096037129999999</v>
      </c>
      <c r="L3718">
        <v>-5.4316328760000001</v>
      </c>
      <c r="M3718">
        <v>-0.200740368</v>
      </c>
      <c r="N3718">
        <v>3219.5594940000001</v>
      </c>
      <c r="O3718">
        <v>118.9873418</v>
      </c>
      <c r="P3718">
        <v>5664.5925770000003</v>
      </c>
      <c r="Q3718">
        <v>209.35001030000001</v>
      </c>
      <c r="R3718">
        <v>2050.0179280000002</v>
      </c>
      <c r="S3718">
        <v>75.763837969999997</v>
      </c>
      <c r="T3718">
        <v>1639.5240209999999</v>
      </c>
      <c r="U3718">
        <v>60.592949249999997</v>
      </c>
      <c r="V3718">
        <v>503.7543</v>
      </c>
      <c r="W3718">
        <v>18.617573360000002</v>
      </c>
      <c r="X3718">
        <v>81.073250000000002</v>
      </c>
      <c r="Y3718">
        <v>2.9962765170000001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  <c r="AQ3718">
        <v>0</v>
      </c>
      <c r="AR3718">
        <v>0</v>
      </c>
      <c r="AS3718">
        <v>1.7533056963170699E-3</v>
      </c>
      <c r="AT3718">
        <v>5.2190944881889698E-3</v>
      </c>
      <c r="AU3718">
        <v>0.16017764630019499</v>
      </c>
      <c r="AV3718">
        <v>0.52408501403539098</v>
      </c>
    </row>
    <row r="3719" spans="1:48" x14ac:dyDescent="0.25">
      <c r="A3719">
        <v>1000</v>
      </c>
      <c r="B3719" s="1">
        <v>42435</v>
      </c>
      <c r="C3719" s="1">
        <v>42615</v>
      </c>
      <c r="D3719" t="s">
        <v>26</v>
      </c>
      <c r="E3719" t="s">
        <v>27</v>
      </c>
      <c r="F3719">
        <v>0.95</v>
      </c>
      <c r="G3719">
        <v>27.058</v>
      </c>
      <c r="H3719">
        <v>27058</v>
      </c>
      <c r="I3719">
        <v>27022</v>
      </c>
      <c r="J3719">
        <v>438.06653369999998</v>
      </c>
      <c r="K3719">
        <v>16.189908110000001</v>
      </c>
      <c r="L3719">
        <v>-6.3224744230000001</v>
      </c>
      <c r="M3719">
        <v>-0.23366377499999999</v>
      </c>
      <c r="N3719">
        <v>3219.5594940000001</v>
      </c>
      <c r="O3719">
        <v>118.9873418</v>
      </c>
      <c r="P3719">
        <v>5664.5925770000003</v>
      </c>
      <c r="Q3719">
        <v>209.35001030000001</v>
      </c>
      <c r="R3719">
        <v>2050.0179280000002</v>
      </c>
      <c r="S3719">
        <v>75.763837969999997</v>
      </c>
      <c r="T3719">
        <v>1639.5240209999999</v>
      </c>
      <c r="U3719">
        <v>60.592949249999997</v>
      </c>
      <c r="V3719">
        <v>507.90839999999997</v>
      </c>
      <c r="W3719">
        <v>18.771099119999999</v>
      </c>
      <c r="X3719">
        <v>76.854100000000003</v>
      </c>
      <c r="Y3719">
        <v>2.840346663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  <c r="AQ3719">
        <v>0</v>
      </c>
      <c r="AR3719">
        <v>0</v>
      </c>
      <c r="AS3719">
        <v>1.7533056963170699E-3</v>
      </c>
      <c r="AT3719">
        <v>5.2190944881889698E-3</v>
      </c>
      <c r="AU3719">
        <v>0.16017764630019499</v>
      </c>
      <c r="AV3719">
        <v>0.52408501403539098</v>
      </c>
    </row>
    <row r="3720" spans="1:48" x14ac:dyDescent="0.25">
      <c r="A3720">
        <v>1000</v>
      </c>
      <c r="B3720" s="1">
        <v>42436</v>
      </c>
      <c r="C3720" s="1">
        <v>42616</v>
      </c>
      <c r="D3720" t="s">
        <v>26</v>
      </c>
      <c r="E3720" t="s">
        <v>27</v>
      </c>
      <c r="F3720">
        <v>0.95</v>
      </c>
      <c r="G3720">
        <v>27.056000000000001</v>
      </c>
      <c r="H3720">
        <v>27056</v>
      </c>
      <c r="I3720">
        <v>27022</v>
      </c>
      <c r="J3720">
        <v>402.7756478</v>
      </c>
      <c r="K3720">
        <v>14.886740380000001</v>
      </c>
      <c r="L3720">
        <v>27.943117239999999</v>
      </c>
      <c r="M3720">
        <v>1.0327881889999999</v>
      </c>
      <c r="N3720">
        <v>3219.3215190000001</v>
      </c>
      <c r="O3720">
        <v>118.9873418</v>
      </c>
      <c r="P3720">
        <v>5664.1738770000002</v>
      </c>
      <c r="Q3720">
        <v>209.35001030000001</v>
      </c>
      <c r="R3720">
        <v>2049.4571839999999</v>
      </c>
      <c r="S3720">
        <v>75.748713179999996</v>
      </c>
      <c r="T3720">
        <v>1638.9933040000001</v>
      </c>
      <c r="U3720">
        <v>60.577812850000001</v>
      </c>
      <c r="V3720">
        <v>532.43349999999998</v>
      </c>
      <c r="W3720">
        <v>19.678943669999999</v>
      </c>
      <c r="X3720">
        <v>45.385339999999999</v>
      </c>
      <c r="Y3720">
        <v>1.6774593440000001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  <c r="AQ3720">
        <v>0</v>
      </c>
      <c r="AR3720">
        <v>0</v>
      </c>
      <c r="AS3720">
        <v>1.7461118104829399E-3</v>
      </c>
      <c r="AT3720">
        <v>5.2172134720642697E-3</v>
      </c>
      <c r="AU3720">
        <v>0.15952063127216601</v>
      </c>
      <c r="AV3720">
        <v>0.52407243758400601</v>
      </c>
    </row>
    <row r="3721" spans="1:48" x14ac:dyDescent="0.25">
      <c r="A3721">
        <v>1000</v>
      </c>
      <c r="B3721" s="1">
        <v>42437</v>
      </c>
      <c r="C3721" s="1">
        <v>42617</v>
      </c>
      <c r="D3721" t="s">
        <v>26</v>
      </c>
      <c r="E3721" t="s">
        <v>27</v>
      </c>
      <c r="F3721">
        <v>0.95</v>
      </c>
      <c r="G3721">
        <v>27.058</v>
      </c>
      <c r="H3721">
        <v>27058</v>
      </c>
      <c r="I3721">
        <v>27022</v>
      </c>
      <c r="J3721">
        <v>423.5666726</v>
      </c>
      <c r="K3721">
        <v>15.65402737</v>
      </c>
      <c r="L3721">
        <v>5.202073092</v>
      </c>
      <c r="M3721">
        <v>0.19225637900000001</v>
      </c>
      <c r="N3721">
        <v>3219.5594940000001</v>
      </c>
      <c r="O3721">
        <v>118.9873418</v>
      </c>
      <c r="P3721">
        <v>5664.5925770000003</v>
      </c>
      <c r="Q3721">
        <v>209.35001030000001</v>
      </c>
      <c r="R3721">
        <v>2049.1994279999999</v>
      </c>
      <c r="S3721">
        <v>75.733588139999995</v>
      </c>
      <c r="T3721">
        <v>1638.7049050000001</v>
      </c>
      <c r="U3721">
        <v>60.562676660000001</v>
      </c>
      <c r="V3721">
        <v>512.75250000000005</v>
      </c>
      <c r="W3721">
        <v>18.950125660000001</v>
      </c>
      <c r="X3721">
        <v>67.545829999999995</v>
      </c>
      <c r="Y3721">
        <v>2.4963349099999999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  <c r="AQ3721">
        <v>0</v>
      </c>
      <c r="AR3721">
        <v>0</v>
      </c>
      <c r="AS3721">
        <v>1.73471362885711E-3</v>
      </c>
      <c r="AT3721">
        <v>5.2153324559395704E-3</v>
      </c>
      <c r="AU3721">
        <v>0.15932707307528499</v>
      </c>
      <c r="AV3721">
        <v>0.52405986113262104</v>
      </c>
    </row>
    <row r="3722" spans="1:48" x14ac:dyDescent="0.25">
      <c r="A3722">
        <v>1000</v>
      </c>
      <c r="B3722" s="1">
        <v>42438</v>
      </c>
      <c r="C3722" s="1">
        <v>42618</v>
      </c>
      <c r="D3722" t="s">
        <v>26</v>
      </c>
      <c r="E3722" t="s">
        <v>27</v>
      </c>
      <c r="F3722">
        <v>0.95</v>
      </c>
      <c r="G3722">
        <v>27.047000000000001</v>
      </c>
      <c r="H3722">
        <v>27047</v>
      </c>
      <c r="I3722">
        <v>27021</v>
      </c>
      <c r="J3722">
        <v>409.01324679999999</v>
      </c>
      <c r="K3722">
        <v>15.12231474</v>
      </c>
      <c r="L3722">
        <v>16.879700369999998</v>
      </c>
      <c r="M3722">
        <v>0.62408771299999999</v>
      </c>
      <c r="N3722">
        <v>3218.2506330000001</v>
      </c>
      <c r="O3722">
        <v>118.9873418</v>
      </c>
      <c r="P3722">
        <v>5662.2897270000003</v>
      </c>
      <c r="Q3722">
        <v>209.35001030000001</v>
      </c>
      <c r="R3722">
        <v>2047.957265</v>
      </c>
      <c r="S3722">
        <v>75.718462860000002</v>
      </c>
      <c r="T3722">
        <v>1637.6293330000001</v>
      </c>
      <c r="U3722">
        <v>60.547540679999997</v>
      </c>
      <c r="V3722">
        <v>517.98609999999996</v>
      </c>
      <c r="W3722">
        <v>19.151332870000001</v>
      </c>
      <c r="X3722">
        <v>60.223320000000001</v>
      </c>
      <c r="Y3722">
        <v>2.22661737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  <c r="AQ3722">
        <v>0</v>
      </c>
      <c r="AR3722">
        <v>0</v>
      </c>
      <c r="AS3722">
        <v>1.73591897792055E-3</v>
      </c>
      <c r="AT3722">
        <v>5.2148262991833097E-3</v>
      </c>
      <c r="AU3722">
        <v>0.15936025080527999</v>
      </c>
      <c r="AV3722">
        <v>0.52405882009085203</v>
      </c>
    </row>
    <row r="3723" spans="1:48" x14ac:dyDescent="0.25">
      <c r="A3723">
        <v>1000</v>
      </c>
      <c r="B3723" s="1">
        <v>42439</v>
      </c>
      <c r="C3723" s="1">
        <v>42619</v>
      </c>
      <c r="D3723" t="s">
        <v>26</v>
      </c>
      <c r="E3723" t="s">
        <v>27</v>
      </c>
      <c r="F3723">
        <v>0.95</v>
      </c>
      <c r="G3723">
        <v>27.036999999999999</v>
      </c>
      <c r="H3723">
        <v>27037</v>
      </c>
      <c r="I3723">
        <v>27021</v>
      </c>
      <c r="J3723">
        <v>420.234848</v>
      </c>
      <c r="K3723">
        <v>15.54295402</v>
      </c>
      <c r="L3723">
        <v>7.989023811</v>
      </c>
      <c r="M3723">
        <v>0.29548484699999999</v>
      </c>
      <c r="N3723">
        <v>3217.060759</v>
      </c>
      <c r="O3723">
        <v>118.9873418</v>
      </c>
      <c r="P3723">
        <v>5660.1962270000004</v>
      </c>
      <c r="Q3723">
        <v>209.35001030000001</v>
      </c>
      <c r="R3723">
        <v>2046.791131</v>
      </c>
      <c r="S3723">
        <v>75.703337329999997</v>
      </c>
      <c r="T3723">
        <v>1636.614632</v>
      </c>
      <c r="U3723">
        <v>60.532404929999998</v>
      </c>
      <c r="V3723">
        <v>504.58699999999999</v>
      </c>
      <c r="W3723">
        <v>18.66283241</v>
      </c>
      <c r="X3723">
        <v>77.335419999999999</v>
      </c>
      <c r="Y3723">
        <v>2.8603550690000001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  <c r="AQ3723">
        <v>0</v>
      </c>
      <c r="AR3723">
        <v>0</v>
      </c>
      <c r="AS3723">
        <v>1.7347843238168499E-3</v>
      </c>
      <c r="AT3723">
        <v>5.2143201424270499E-3</v>
      </c>
      <c r="AU3723">
        <v>0.15932228213705599</v>
      </c>
      <c r="AV3723">
        <v>0.52405777904908302</v>
      </c>
    </row>
    <row r="3724" spans="1:48" x14ac:dyDescent="0.25">
      <c r="A3724">
        <v>1000</v>
      </c>
      <c r="B3724" s="1">
        <v>42440</v>
      </c>
      <c r="C3724" s="1">
        <v>42620</v>
      </c>
      <c r="D3724" t="s">
        <v>26</v>
      </c>
      <c r="E3724" t="s">
        <v>27</v>
      </c>
      <c r="F3724">
        <v>0.95</v>
      </c>
      <c r="G3724">
        <v>27.059000000000001</v>
      </c>
      <c r="H3724">
        <v>27059</v>
      </c>
      <c r="I3724">
        <v>27021</v>
      </c>
      <c r="J3724">
        <v>395.6009573</v>
      </c>
      <c r="K3724">
        <v>14.61994003</v>
      </c>
      <c r="L3724">
        <v>44.87954225</v>
      </c>
      <c r="M3724">
        <v>1.658580962</v>
      </c>
      <c r="N3724">
        <v>3219.6784809999999</v>
      </c>
      <c r="O3724">
        <v>118.9873418</v>
      </c>
      <c r="P3724">
        <v>5664.8019270000004</v>
      </c>
      <c r="Q3724">
        <v>209.35001030000001</v>
      </c>
      <c r="R3724">
        <v>2048.0473160000001</v>
      </c>
      <c r="S3724">
        <v>75.688211550000005</v>
      </c>
      <c r="T3724">
        <v>1637.5367920000001</v>
      </c>
      <c r="U3724">
        <v>60.517269390000003</v>
      </c>
      <c r="V3724">
        <v>442.95690000000002</v>
      </c>
      <c r="W3724">
        <v>16.37003954</v>
      </c>
      <c r="X3724">
        <v>156.50380000000001</v>
      </c>
      <c r="Y3724">
        <v>5.7837983670000002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  <c r="AQ3724">
        <v>0</v>
      </c>
      <c r="AR3724">
        <v>0</v>
      </c>
      <c r="AS3724">
        <v>1.7307540041625099E-3</v>
      </c>
      <c r="AT3724">
        <v>5.2113422498143002E-3</v>
      </c>
      <c r="AU3724">
        <v>0.15919496383051199</v>
      </c>
      <c r="AV3724">
        <v>0.52401735286767004</v>
      </c>
    </row>
    <row r="3725" spans="1:48" x14ac:dyDescent="0.25">
      <c r="A3725">
        <v>1000</v>
      </c>
      <c r="B3725" s="1">
        <v>42441</v>
      </c>
      <c r="C3725" s="1">
        <v>42621</v>
      </c>
      <c r="D3725" t="s">
        <v>26</v>
      </c>
      <c r="E3725" t="s">
        <v>27</v>
      </c>
      <c r="F3725">
        <v>0.95</v>
      </c>
      <c r="G3725">
        <v>27.059000000000001</v>
      </c>
      <c r="H3725">
        <v>27059</v>
      </c>
      <c r="I3725">
        <v>27021</v>
      </c>
      <c r="J3725">
        <v>395.6009573</v>
      </c>
      <c r="K3725">
        <v>14.61994003</v>
      </c>
      <c r="L3725">
        <v>44.87954225</v>
      </c>
      <c r="M3725">
        <v>1.658580962</v>
      </c>
      <c r="N3725">
        <v>3219.6784809999999</v>
      </c>
      <c r="O3725">
        <v>118.9873418</v>
      </c>
      <c r="P3725">
        <v>5664.8019270000004</v>
      </c>
      <c r="Q3725">
        <v>209.35001030000001</v>
      </c>
      <c r="R3725">
        <v>2048.0473160000001</v>
      </c>
      <c r="S3725">
        <v>75.688211550000005</v>
      </c>
      <c r="T3725">
        <v>1637.5367920000001</v>
      </c>
      <c r="U3725">
        <v>60.517269390000003</v>
      </c>
      <c r="V3725">
        <v>442.95690000000002</v>
      </c>
      <c r="W3725">
        <v>16.37003954</v>
      </c>
      <c r="X3725">
        <v>156.50380000000001</v>
      </c>
      <c r="Y3725">
        <v>5.7837983670000002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  <c r="AQ3725">
        <v>0</v>
      </c>
      <c r="AR3725">
        <v>0</v>
      </c>
      <c r="AS3725">
        <v>1.7307540041625099E-3</v>
      </c>
      <c r="AT3725">
        <v>5.2113422498143002E-3</v>
      </c>
      <c r="AU3725">
        <v>0.15919496383051199</v>
      </c>
      <c r="AV3725">
        <v>0.52401735286767004</v>
      </c>
    </row>
    <row r="3726" spans="1:48" x14ac:dyDescent="0.25">
      <c r="A3726">
        <v>1000</v>
      </c>
      <c r="B3726" s="1">
        <v>42442</v>
      </c>
      <c r="C3726" s="1">
        <v>42622</v>
      </c>
      <c r="D3726" t="s">
        <v>26</v>
      </c>
      <c r="E3726" t="s">
        <v>27</v>
      </c>
      <c r="F3726">
        <v>0.95</v>
      </c>
      <c r="G3726">
        <v>27.059000000000001</v>
      </c>
      <c r="H3726">
        <v>27059</v>
      </c>
      <c r="I3726">
        <v>27022</v>
      </c>
      <c r="J3726">
        <v>397.81384989999998</v>
      </c>
      <c r="K3726">
        <v>14.701720310000001</v>
      </c>
      <c r="L3726">
        <v>44.361390849999999</v>
      </c>
      <c r="M3726">
        <v>1.639432013</v>
      </c>
      <c r="N3726">
        <v>3219.6784809999999</v>
      </c>
      <c r="O3726">
        <v>118.9873418</v>
      </c>
      <c r="P3726">
        <v>5664.8019270000004</v>
      </c>
      <c r="Q3726">
        <v>209.35001030000001</v>
      </c>
      <c r="R3726">
        <v>2048.0473160000001</v>
      </c>
      <c r="S3726">
        <v>75.688211550000005</v>
      </c>
      <c r="T3726">
        <v>1637.5367920000001</v>
      </c>
      <c r="U3726">
        <v>60.517269390000003</v>
      </c>
      <c r="V3726">
        <v>446.65089999999998</v>
      </c>
      <c r="W3726">
        <v>16.50655604</v>
      </c>
      <c r="X3726">
        <v>152.75380000000001</v>
      </c>
      <c r="Y3726">
        <v>5.6452123140000001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  <c r="AQ3726">
        <v>0</v>
      </c>
      <c r="AR3726">
        <v>0</v>
      </c>
      <c r="AS3726">
        <v>1.7307540041625099E-3</v>
      </c>
      <c r="AT3726">
        <v>5.2113422498143002E-3</v>
      </c>
      <c r="AU3726">
        <v>0.15919496383051199</v>
      </c>
      <c r="AV3726">
        <v>0.52401735286767004</v>
      </c>
    </row>
    <row r="3727" spans="1:48" x14ac:dyDescent="0.25">
      <c r="A3727">
        <v>1000</v>
      </c>
      <c r="B3727" s="1">
        <v>42443</v>
      </c>
      <c r="C3727" s="1">
        <v>42623</v>
      </c>
      <c r="D3727" t="s">
        <v>26</v>
      </c>
      <c r="E3727" t="s">
        <v>27</v>
      </c>
      <c r="F3727">
        <v>0.95</v>
      </c>
      <c r="G3727">
        <v>27.05</v>
      </c>
      <c r="H3727">
        <v>27050</v>
      </c>
      <c r="I3727">
        <v>27022</v>
      </c>
      <c r="J3727">
        <v>344.69388370000001</v>
      </c>
      <c r="K3727">
        <v>12.74284228</v>
      </c>
      <c r="L3727">
        <v>102.1643124</v>
      </c>
      <c r="M3727">
        <v>3.77686922</v>
      </c>
      <c r="N3727">
        <v>3218.6075949999999</v>
      </c>
      <c r="O3727">
        <v>118.9873418</v>
      </c>
      <c r="P3727">
        <v>5662.9177769999997</v>
      </c>
      <c r="Q3727">
        <v>209.35001030000001</v>
      </c>
      <c r="R3727">
        <v>2046.9569630000001</v>
      </c>
      <c r="S3727">
        <v>75.673085520000001</v>
      </c>
      <c r="T3727">
        <v>1636.5827260000001</v>
      </c>
      <c r="U3727">
        <v>60.502134060000003</v>
      </c>
      <c r="V3727">
        <v>431.3965</v>
      </c>
      <c r="W3727">
        <v>15.9481146</v>
      </c>
      <c r="X3727">
        <v>169.1071</v>
      </c>
      <c r="Y3727">
        <v>6.2516487989999998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  <c r="AQ3727">
        <v>0</v>
      </c>
      <c r="AR3727">
        <v>0</v>
      </c>
      <c r="AS3727">
        <v>1.7318250743877299E-3</v>
      </c>
      <c r="AT3727">
        <v>5.20836435720156E-3</v>
      </c>
      <c r="AU3727">
        <v>0.15903275016486301</v>
      </c>
      <c r="AV3727">
        <v>0.52397692668625595</v>
      </c>
    </row>
    <row r="3728" spans="1:48" x14ac:dyDescent="0.25">
      <c r="A3728">
        <v>1000</v>
      </c>
      <c r="B3728" s="1">
        <v>42444</v>
      </c>
      <c r="C3728" s="1">
        <v>42624</v>
      </c>
      <c r="D3728" t="s">
        <v>26</v>
      </c>
      <c r="E3728" t="s">
        <v>27</v>
      </c>
      <c r="F3728">
        <v>0.95</v>
      </c>
      <c r="G3728">
        <v>27.042999999999999</v>
      </c>
      <c r="H3728">
        <v>27043</v>
      </c>
      <c r="I3728">
        <v>27022</v>
      </c>
      <c r="J3728">
        <v>324.5957348</v>
      </c>
      <c r="K3728">
        <v>12.002948440000001</v>
      </c>
      <c r="L3728">
        <v>122.0114257</v>
      </c>
      <c r="M3728">
        <v>4.5117563020000002</v>
      </c>
      <c r="N3728">
        <v>3217.774684</v>
      </c>
      <c r="O3728">
        <v>118.9873418</v>
      </c>
      <c r="P3728">
        <v>5661.452327</v>
      </c>
      <c r="Q3728">
        <v>209.35001030000001</v>
      </c>
      <c r="R3728">
        <v>2046.018192</v>
      </c>
      <c r="S3728">
        <v>75.657959250000005</v>
      </c>
      <c r="T3728">
        <v>1635.7499130000001</v>
      </c>
      <c r="U3728">
        <v>60.48699895</v>
      </c>
      <c r="V3728">
        <v>450.9391</v>
      </c>
      <c r="W3728">
        <v>16.674891840000001</v>
      </c>
      <c r="X3728">
        <v>152.73009999999999</v>
      </c>
      <c r="Y3728">
        <v>5.6476759239999996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  <c r="AQ3728">
        <v>0</v>
      </c>
      <c r="AR3728">
        <v>0</v>
      </c>
      <c r="AS3728">
        <v>1.7215276049678699E-3</v>
      </c>
      <c r="AT3728">
        <v>5.2078784978385898E-3</v>
      </c>
      <c r="AU3728">
        <v>0.15886671197618599</v>
      </c>
      <c r="AV3728">
        <v>0.52397331831092497</v>
      </c>
    </row>
    <row r="3729" spans="1:48" x14ac:dyDescent="0.25">
      <c r="A3729">
        <v>1000</v>
      </c>
      <c r="B3729" s="1">
        <v>42445</v>
      </c>
      <c r="C3729" s="1">
        <v>42625</v>
      </c>
      <c r="D3729" t="s">
        <v>26</v>
      </c>
      <c r="E3729" t="s">
        <v>27</v>
      </c>
      <c r="F3729">
        <v>0.95</v>
      </c>
      <c r="G3729">
        <v>27.05</v>
      </c>
      <c r="H3729">
        <v>27050</v>
      </c>
      <c r="I3729">
        <v>27024</v>
      </c>
      <c r="J3729">
        <v>336.50578660000002</v>
      </c>
      <c r="K3729">
        <v>12.44013998</v>
      </c>
      <c r="L3729">
        <v>109.33415909999999</v>
      </c>
      <c r="M3729">
        <v>4.0419282470000004</v>
      </c>
      <c r="N3729">
        <v>3218.6075949999999</v>
      </c>
      <c r="O3729">
        <v>118.9873418</v>
      </c>
      <c r="P3729">
        <v>5662.9177769999997</v>
      </c>
      <c r="Q3729">
        <v>209.35001030000001</v>
      </c>
      <c r="R3729">
        <v>2046.138625</v>
      </c>
      <c r="S3729">
        <v>75.642832729999995</v>
      </c>
      <c r="T3729">
        <v>1635.763923</v>
      </c>
      <c r="U3729">
        <v>60.471864060000001</v>
      </c>
      <c r="V3729">
        <v>448.55130000000003</v>
      </c>
      <c r="W3729">
        <v>16.58230314</v>
      </c>
      <c r="X3729">
        <v>156.75149999999999</v>
      </c>
      <c r="Y3729">
        <v>5.7948798520000002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  <c r="AQ3729">
        <v>0</v>
      </c>
      <c r="AR3729">
        <v>0</v>
      </c>
      <c r="AS3729">
        <v>1.7164071690344701E-3</v>
      </c>
      <c r="AT3729">
        <v>5.2073926384756204E-3</v>
      </c>
      <c r="AU3729">
        <v>0.15868782580235699</v>
      </c>
      <c r="AV3729">
        <v>0.523969709935594</v>
      </c>
    </row>
    <row r="3730" spans="1:48" x14ac:dyDescent="0.25">
      <c r="A3730">
        <v>1000</v>
      </c>
      <c r="B3730" s="1">
        <v>42446</v>
      </c>
      <c r="C3730" s="1">
        <v>42626</v>
      </c>
      <c r="D3730" t="s">
        <v>26</v>
      </c>
      <c r="E3730" t="s">
        <v>27</v>
      </c>
      <c r="F3730">
        <v>0.95</v>
      </c>
      <c r="G3730">
        <v>27.044</v>
      </c>
      <c r="H3730">
        <v>27044</v>
      </c>
      <c r="I3730">
        <v>27021</v>
      </c>
      <c r="J3730">
        <v>343.59227010000001</v>
      </c>
      <c r="K3730">
        <v>12.704935300000001</v>
      </c>
      <c r="L3730">
        <v>102.8763716</v>
      </c>
      <c r="M3730">
        <v>3.8040368149999999</v>
      </c>
      <c r="N3730">
        <v>3217.8936709999998</v>
      </c>
      <c r="O3730">
        <v>118.9873418</v>
      </c>
      <c r="P3730">
        <v>5661.6616770000001</v>
      </c>
      <c r="Q3730">
        <v>209.35001030000001</v>
      </c>
      <c r="R3730">
        <v>2045.27568</v>
      </c>
      <c r="S3730">
        <v>75.62770596</v>
      </c>
      <c r="T3730">
        <v>1634.9917889999999</v>
      </c>
      <c r="U3730">
        <v>60.456729379999999</v>
      </c>
      <c r="V3730">
        <v>456.76909999999998</v>
      </c>
      <c r="W3730">
        <v>16.889849869999999</v>
      </c>
      <c r="X3730">
        <v>149.36369999999999</v>
      </c>
      <c r="Y3730">
        <v>5.5229884629999999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  <c r="AQ3730">
        <v>0</v>
      </c>
      <c r="AR3730">
        <v>0</v>
      </c>
      <c r="AS3730">
        <v>1.72304683965252E-3</v>
      </c>
      <c r="AT3730">
        <v>5.2066248803059097E-3</v>
      </c>
      <c r="AU3730">
        <v>0.158812818655055</v>
      </c>
      <c r="AV3730">
        <v>0.52396059102466597</v>
      </c>
    </row>
    <row r="3731" spans="1:48" x14ac:dyDescent="0.25">
      <c r="A3731">
        <v>1000</v>
      </c>
      <c r="B3731" s="1">
        <v>42447</v>
      </c>
      <c r="C3731" s="1">
        <v>42627</v>
      </c>
      <c r="D3731" t="s">
        <v>26</v>
      </c>
      <c r="E3731" t="s">
        <v>27</v>
      </c>
      <c r="F3731">
        <v>0.95</v>
      </c>
      <c r="G3731">
        <v>27.035</v>
      </c>
      <c r="H3731">
        <v>27035</v>
      </c>
      <c r="I3731">
        <v>27023</v>
      </c>
      <c r="J3731">
        <v>352.91422710000001</v>
      </c>
      <c r="K3731">
        <v>13.05397548</v>
      </c>
      <c r="L3731">
        <v>93.828843399999997</v>
      </c>
      <c r="M3731">
        <v>3.470643366</v>
      </c>
      <c r="N3731">
        <v>3216.8227849999998</v>
      </c>
      <c r="O3731">
        <v>118.9873418</v>
      </c>
      <c r="P3731">
        <v>5659.7775270000002</v>
      </c>
      <c r="Q3731">
        <v>209.35001030000001</v>
      </c>
      <c r="R3731">
        <v>2044.186072</v>
      </c>
      <c r="S3731">
        <v>75.612578940000006</v>
      </c>
      <c r="T3731">
        <v>1634.038519</v>
      </c>
      <c r="U3731">
        <v>60.44159492</v>
      </c>
      <c r="V3731">
        <v>466.65980000000002</v>
      </c>
      <c r="W3731">
        <v>17.261320510000001</v>
      </c>
      <c r="X3731">
        <v>139.33690000000001</v>
      </c>
      <c r="Y3731">
        <v>5.1539448859999997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  <c r="AQ3731">
        <v>0</v>
      </c>
      <c r="AR3731">
        <v>0</v>
      </c>
      <c r="AS3731">
        <v>1.71809112297529E-3</v>
      </c>
      <c r="AT3731">
        <v>5.2058571221361904E-3</v>
      </c>
      <c r="AU3731">
        <v>0.158622839631997</v>
      </c>
      <c r="AV3731">
        <v>0.52395147211373805</v>
      </c>
    </row>
    <row r="3732" spans="1:48" x14ac:dyDescent="0.25">
      <c r="A3732">
        <v>1000</v>
      </c>
      <c r="B3732" s="1">
        <v>42448</v>
      </c>
      <c r="C3732" s="1">
        <v>42628</v>
      </c>
      <c r="D3732" t="s">
        <v>26</v>
      </c>
      <c r="E3732" t="s">
        <v>27</v>
      </c>
      <c r="F3732">
        <v>0.95</v>
      </c>
      <c r="G3732">
        <v>27.035</v>
      </c>
      <c r="H3732">
        <v>27035</v>
      </c>
      <c r="I3732">
        <v>27023</v>
      </c>
      <c r="J3732">
        <v>352.91422710000001</v>
      </c>
      <c r="K3732">
        <v>13.05397548</v>
      </c>
      <c r="L3732">
        <v>93.828843399999997</v>
      </c>
      <c r="M3732">
        <v>3.470643366</v>
      </c>
      <c r="N3732">
        <v>3216.8227849999998</v>
      </c>
      <c r="O3732">
        <v>118.9873418</v>
      </c>
      <c r="P3732">
        <v>5659.7775270000002</v>
      </c>
      <c r="Q3732">
        <v>209.35001030000001</v>
      </c>
      <c r="R3732">
        <v>2044.186072</v>
      </c>
      <c r="S3732">
        <v>75.612578940000006</v>
      </c>
      <c r="T3732">
        <v>1634.038519</v>
      </c>
      <c r="U3732">
        <v>60.44159492</v>
      </c>
      <c r="V3732">
        <v>466.65980000000002</v>
      </c>
      <c r="W3732">
        <v>17.261320510000001</v>
      </c>
      <c r="X3732">
        <v>139.33690000000001</v>
      </c>
      <c r="Y3732">
        <v>5.1539448859999997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  <c r="AQ3732">
        <v>0</v>
      </c>
      <c r="AR3732">
        <v>0</v>
      </c>
      <c r="AS3732">
        <v>1.71809112297529E-3</v>
      </c>
      <c r="AT3732">
        <v>5.2058571221361904E-3</v>
      </c>
      <c r="AU3732">
        <v>0.158622839631997</v>
      </c>
      <c r="AV3732">
        <v>0.52395147211373805</v>
      </c>
    </row>
    <row r="3733" spans="1:48" x14ac:dyDescent="0.25">
      <c r="A3733">
        <v>1000</v>
      </c>
      <c r="B3733" s="1">
        <v>42449</v>
      </c>
      <c r="C3733" s="1">
        <v>42629</v>
      </c>
      <c r="D3733" t="s">
        <v>26</v>
      </c>
      <c r="E3733" t="s">
        <v>27</v>
      </c>
      <c r="F3733">
        <v>0.95</v>
      </c>
      <c r="G3733">
        <v>27.035</v>
      </c>
      <c r="H3733">
        <v>27035</v>
      </c>
      <c r="I3733">
        <v>27024</v>
      </c>
      <c r="J3733">
        <v>354.78622469999999</v>
      </c>
      <c r="K3733">
        <v>13.123218960000001</v>
      </c>
      <c r="L3733">
        <v>93.68163131</v>
      </c>
      <c r="M3733">
        <v>3.4651981250000001</v>
      </c>
      <c r="N3733">
        <v>3216.8227849999998</v>
      </c>
      <c r="O3733">
        <v>118.9873418</v>
      </c>
      <c r="P3733">
        <v>5659.7775270000002</v>
      </c>
      <c r="Q3733">
        <v>209.35001030000001</v>
      </c>
      <c r="R3733">
        <v>2044.186072</v>
      </c>
      <c r="S3733">
        <v>75.612578940000006</v>
      </c>
      <c r="T3733">
        <v>1634.038519</v>
      </c>
      <c r="U3733">
        <v>60.44159492</v>
      </c>
      <c r="V3733">
        <v>471.02609999999999</v>
      </c>
      <c r="W3733">
        <v>17.422825970000002</v>
      </c>
      <c r="X3733">
        <v>135.3947</v>
      </c>
      <c r="Y3733">
        <v>5.0081265029999997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  <c r="AQ3733">
        <v>0</v>
      </c>
      <c r="AR3733">
        <v>0</v>
      </c>
      <c r="AS3733">
        <v>1.71809112297529E-3</v>
      </c>
      <c r="AT3733">
        <v>5.2058571221361904E-3</v>
      </c>
      <c r="AU3733">
        <v>0.158622839631997</v>
      </c>
      <c r="AV3733">
        <v>0.52395147211373805</v>
      </c>
    </row>
    <row r="3734" spans="1:48" x14ac:dyDescent="0.25">
      <c r="A3734">
        <v>1000</v>
      </c>
      <c r="B3734" s="1">
        <v>42450</v>
      </c>
      <c r="C3734" s="1">
        <v>42630</v>
      </c>
      <c r="D3734" t="s">
        <v>26</v>
      </c>
      <c r="E3734" t="s">
        <v>27</v>
      </c>
      <c r="F3734">
        <v>0.95</v>
      </c>
      <c r="G3734">
        <v>27.035</v>
      </c>
      <c r="H3734">
        <v>27035</v>
      </c>
      <c r="I3734">
        <v>27024</v>
      </c>
      <c r="J3734">
        <v>362.48276490000001</v>
      </c>
      <c r="K3734">
        <v>13.407906970000001</v>
      </c>
      <c r="L3734">
        <v>87.583656189999999</v>
      </c>
      <c r="M3734">
        <v>3.2396395849999999</v>
      </c>
      <c r="N3734">
        <v>3216.8227849999998</v>
      </c>
      <c r="O3734">
        <v>118.9873418</v>
      </c>
      <c r="P3734">
        <v>5659.7775270000002</v>
      </c>
      <c r="Q3734">
        <v>209.35001030000001</v>
      </c>
      <c r="R3734">
        <v>2043.777106</v>
      </c>
      <c r="S3734">
        <v>75.597451680000006</v>
      </c>
      <c r="T3734">
        <v>1633.6293639999999</v>
      </c>
      <c r="U3734">
        <v>60.426460679999998</v>
      </c>
      <c r="V3734">
        <v>469.05090000000001</v>
      </c>
      <c r="W3734">
        <v>17.349765120000001</v>
      </c>
      <c r="X3734">
        <v>135.32409999999999</v>
      </c>
      <c r="Y3734">
        <v>5.0055150729999998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  <c r="AQ3734">
        <v>0</v>
      </c>
      <c r="AR3734">
        <v>0</v>
      </c>
      <c r="AS3734">
        <v>1.69271429388876E-3</v>
      </c>
      <c r="AT3734">
        <v>5.2028634267466496E-3</v>
      </c>
      <c r="AU3734">
        <v>0.156764978800851</v>
      </c>
      <c r="AV3734">
        <v>0.523875512081586</v>
      </c>
    </row>
    <row r="3735" spans="1:48" x14ac:dyDescent="0.25">
      <c r="A3735">
        <v>1000</v>
      </c>
      <c r="B3735" s="1">
        <v>42451</v>
      </c>
      <c r="C3735" s="1">
        <v>42631</v>
      </c>
      <c r="D3735" t="s">
        <v>26</v>
      </c>
      <c r="E3735" t="s">
        <v>27</v>
      </c>
      <c r="F3735">
        <v>0.95</v>
      </c>
      <c r="G3735">
        <v>27.036999999999999</v>
      </c>
      <c r="H3735">
        <v>27037</v>
      </c>
      <c r="I3735">
        <v>27024</v>
      </c>
      <c r="J3735">
        <v>356.27117759999999</v>
      </c>
      <c r="K3735">
        <v>13.1771712</v>
      </c>
      <c r="L3735">
        <v>92.244915789999993</v>
      </c>
      <c r="M3735">
        <v>3.4118029289999998</v>
      </c>
      <c r="N3735">
        <v>3217.060759</v>
      </c>
      <c r="O3735">
        <v>118.9873418</v>
      </c>
      <c r="P3735">
        <v>5660.1962270000004</v>
      </c>
      <c r="Q3735">
        <v>209.35001030000001</v>
      </c>
      <c r="R3735">
        <v>2043.5192979999999</v>
      </c>
      <c r="S3735">
        <v>75.582324159999999</v>
      </c>
      <c r="T3735">
        <v>1633.3410389999999</v>
      </c>
      <c r="U3735">
        <v>60.411326649999999</v>
      </c>
      <c r="V3735">
        <v>406.07409999999999</v>
      </c>
      <c r="W3735">
        <v>15.01919962</v>
      </c>
      <c r="X3735">
        <v>199.83539999999999</v>
      </c>
      <c r="Y3735">
        <v>7.391182454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  <c r="AQ3735">
        <v>0</v>
      </c>
      <c r="AR3735">
        <v>0</v>
      </c>
      <c r="AS3735">
        <v>1.6828822052302899E-3</v>
      </c>
      <c r="AT3735">
        <v>5.1998697313571001E-3</v>
      </c>
      <c r="AU3735">
        <v>0.15660578481819001</v>
      </c>
      <c r="AV3735">
        <v>0.52379955204943396</v>
      </c>
    </row>
    <row r="3736" spans="1:48" x14ac:dyDescent="0.25">
      <c r="A3736">
        <v>1000</v>
      </c>
      <c r="B3736" s="1">
        <v>42452</v>
      </c>
      <c r="C3736" s="1">
        <v>42632</v>
      </c>
      <c r="D3736" t="s">
        <v>26</v>
      </c>
      <c r="E3736" t="s">
        <v>27</v>
      </c>
      <c r="F3736">
        <v>0.95</v>
      </c>
      <c r="G3736">
        <v>27.038</v>
      </c>
      <c r="H3736">
        <v>27038</v>
      </c>
      <c r="I3736">
        <v>27021</v>
      </c>
      <c r="J3736">
        <v>293.76466870000002</v>
      </c>
      <c r="K3736">
        <v>10.8648816</v>
      </c>
      <c r="L3736">
        <v>153.96667919999999</v>
      </c>
      <c r="M3736">
        <v>5.6944551819999996</v>
      </c>
      <c r="N3736">
        <v>3217.1797470000001</v>
      </c>
      <c r="O3736">
        <v>118.9873418</v>
      </c>
      <c r="P3736">
        <v>5660.4055770000004</v>
      </c>
      <c r="Q3736">
        <v>209.35001030000001</v>
      </c>
      <c r="R3736">
        <v>2043.1858560000001</v>
      </c>
      <c r="S3736">
        <v>75.5671964</v>
      </c>
      <c r="T3736">
        <v>1632.992262</v>
      </c>
      <c r="U3736">
        <v>60.396192829999997</v>
      </c>
      <c r="V3736">
        <v>466.65870000000001</v>
      </c>
      <c r="W3736">
        <v>17.259364600000001</v>
      </c>
      <c r="X3736">
        <v>139.33539999999999</v>
      </c>
      <c r="Y3736">
        <v>5.1533175529999999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  <c r="AQ3736">
        <v>0</v>
      </c>
      <c r="AR3736">
        <v>0</v>
      </c>
      <c r="AS3736">
        <v>1.6717597672156301E-3</v>
      </c>
      <c r="AT3736">
        <v>5.1994373118341699E-3</v>
      </c>
      <c r="AU3736">
        <v>0.15609187952640399</v>
      </c>
      <c r="AV3736">
        <v>0.52377198636807498</v>
      </c>
    </row>
    <row r="3737" spans="1:48" x14ac:dyDescent="0.25">
      <c r="A3737">
        <v>1000</v>
      </c>
      <c r="B3737" s="1">
        <v>42453</v>
      </c>
      <c r="C3737" s="1">
        <v>42633</v>
      </c>
      <c r="D3737" t="s">
        <v>26</v>
      </c>
      <c r="E3737" t="s">
        <v>27</v>
      </c>
      <c r="F3737">
        <v>0.95</v>
      </c>
      <c r="G3737">
        <v>27.064</v>
      </c>
      <c r="H3737">
        <v>27064</v>
      </c>
      <c r="I3737">
        <v>27022</v>
      </c>
      <c r="J3737">
        <v>354.10761889999998</v>
      </c>
      <c r="K3737">
        <v>13.08408287</v>
      </c>
      <c r="L3737">
        <v>108.6900004</v>
      </c>
      <c r="M3737">
        <v>4.016036079</v>
      </c>
      <c r="N3737">
        <v>3220.2734180000002</v>
      </c>
      <c r="O3737">
        <v>118.9873418</v>
      </c>
      <c r="P3737">
        <v>5665.848677</v>
      </c>
      <c r="Q3737">
        <v>209.35001030000001</v>
      </c>
      <c r="R3737">
        <v>2045.078401</v>
      </c>
      <c r="S3737">
        <v>75.564528569999993</v>
      </c>
      <c r="T3737">
        <v>1634.4671080000001</v>
      </c>
      <c r="U3737">
        <v>60.39266585</v>
      </c>
      <c r="V3737">
        <v>517.04219999999998</v>
      </c>
      <c r="W3737">
        <v>19.104426539999999</v>
      </c>
      <c r="X3737">
        <v>109.6387</v>
      </c>
      <c r="Y3737">
        <v>4.0510900090000002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  <c r="AQ3737">
        <v>0</v>
      </c>
      <c r="AR3737">
        <v>0</v>
      </c>
      <c r="AS3737">
        <v>1.6565879219075201E-3</v>
      </c>
      <c r="AT3737">
        <v>5.1990048923112502E-3</v>
      </c>
      <c r="AU3737">
        <v>0.15540912433495099</v>
      </c>
      <c r="AV3737">
        <v>0.52374442068671601</v>
      </c>
    </row>
    <row r="3738" spans="1:48" x14ac:dyDescent="0.25">
      <c r="A3738">
        <v>1000</v>
      </c>
      <c r="B3738" s="1">
        <v>42454</v>
      </c>
      <c r="C3738" s="1">
        <v>42634</v>
      </c>
      <c r="D3738" t="s">
        <v>26</v>
      </c>
      <c r="E3738" t="s">
        <v>27</v>
      </c>
      <c r="F3738">
        <v>0.95</v>
      </c>
      <c r="G3738">
        <v>27.064</v>
      </c>
      <c r="H3738">
        <v>27064</v>
      </c>
      <c r="I3738">
        <v>27022</v>
      </c>
      <c r="J3738">
        <v>354.10761889999998</v>
      </c>
      <c r="K3738">
        <v>13.08408287</v>
      </c>
      <c r="L3738">
        <v>108.6900004</v>
      </c>
      <c r="M3738">
        <v>4.016036079</v>
      </c>
      <c r="N3738">
        <v>3220.2734180000002</v>
      </c>
      <c r="O3738">
        <v>118.9873418</v>
      </c>
      <c r="P3738">
        <v>5665.848677</v>
      </c>
      <c r="Q3738">
        <v>209.35001030000001</v>
      </c>
      <c r="R3738">
        <v>2045.078401</v>
      </c>
      <c r="S3738">
        <v>75.564528569999993</v>
      </c>
      <c r="T3738">
        <v>1634.4671080000001</v>
      </c>
      <c r="U3738">
        <v>60.39266585</v>
      </c>
      <c r="V3738">
        <v>517.04219999999998</v>
      </c>
      <c r="W3738">
        <v>19.104426539999999</v>
      </c>
      <c r="X3738">
        <v>109.6387</v>
      </c>
      <c r="Y3738">
        <v>4.0510900090000002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  <c r="AQ3738">
        <v>0</v>
      </c>
      <c r="AR3738">
        <v>0</v>
      </c>
      <c r="AS3738">
        <v>1.6565879219075201E-3</v>
      </c>
      <c r="AT3738">
        <v>5.1990048923112502E-3</v>
      </c>
      <c r="AU3738">
        <v>0.15540912433495099</v>
      </c>
      <c r="AV3738">
        <v>0.52374442068671601</v>
      </c>
    </row>
    <row r="3739" spans="1:48" x14ac:dyDescent="0.25">
      <c r="A3739">
        <v>1000</v>
      </c>
      <c r="B3739" s="1">
        <v>42455</v>
      </c>
      <c r="C3739" s="1">
        <v>42635</v>
      </c>
      <c r="D3739" t="s">
        <v>26</v>
      </c>
      <c r="E3739" t="s">
        <v>27</v>
      </c>
      <c r="F3739">
        <v>0.95</v>
      </c>
      <c r="G3739">
        <v>27.064</v>
      </c>
      <c r="H3739">
        <v>27064</v>
      </c>
      <c r="I3739">
        <v>27021</v>
      </c>
      <c r="J3739">
        <v>354.10761889999998</v>
      </c>
      <c r="K3739">
        <v>13.08408287</v>
      </c>
      <c r="L3739">
        <v>108.6900004</v>
      </c>
      <c r="M3739">
        <v>4.016036079</v>
      </c>
      <c r="N3739">
        <v>3220.2734180000002</v>
      </c>
      <c r="O3739">
        <v>118.9873418</v>
      </c>
      <c r="P3739">
        <v>5665.848677</v>
      </c>
      <c r="Q3739">
        <v>209.35001030000001</v>
      </c>
      <c r="R3739">
        <v>2045.078401</v>
      </c>
      <c r="S3739">
        <v>75.564528569999993</v>
      </c>
      <c r="T3739">
        <v>1634.4671080000001</v>
      </c>
      <c r="U3739">
        <v>60.39266585</v>
      </c>
      <c r="V3739">
        <v>517.04219999999998</v>
      </c>
      <c r="W3739">
        <v>19.104426539999999</v>
      </c>
      <c r="X3739">
        <v>109.6387</v>
      </c>
      <c r="Y3739">
        <v>4.0510900090000002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  <c r="AQ3739">
        <v>0</v>
      </c>
      <c r="AR3739">
        <v>0</v>
      </c>
      <c r="AS3739">
        <v>1.6565879219075201E-3</v>
      </c>
      <c r="AT3739">
        <v>5.1990048923112502E-3</v>
      </c>
      <c r="AU3739">
        <v>0.15540912433495099</v>
      </c>
      <c r="AV3739">
        <v>0.52374442068671601</v>
      </c>
    </row>
    <row r="3740" spans="1:48" x14ac:dyDescent="0.25">
      <c r="A3740">
        <v>1000</v>
      </c>
      <c r="B3740" s="1">
        <v>42456</v>
      </c>
      <c r="C3740" s="1">
        <v>42636</v>
      </c>
      <c r="D3740" t="s">
        <v>26</v>
      </c>
      <c r="E3740" t="s">
        <v>27</v>
      </c>
      <c r="F3740">
        <v>0.95</v>
      </c>
      <c r="G3740">
        <v>27.064</v>
      </c>
      <c r="H3740">
        <v>27064</v>
      </c>
      <c r="I3740">
        <v>27022</v>
      </c>
      <c r="J3740">
        <v>355.9579392</v>
      </c>
      <c r="K3740">
        <v>13.1524512</v>
      </c>
      <c r="L3740">
        <v>108.6273826</v>
      </c>
      <c r="M3740">
        <v>4.0137223840000003</v>
      </c>
      <c r="N3740">
        <v>3220.2734180000002</v>
      </c>
      <c r="O3740">
        <v>118.9873418</v>
      </c>
      <c r="P3740">
        <v>5665.848677</v>
      </c>
      <c r="Q3740">
        <v>209.35001030000001</v>
      </c>
      <c r="R3740">
        <v>2045.078401</v>
      </c>
      <c r="S3740">
        <v>75.564528569999993</v>
      </c>
      <c r="T3740">
        <v>1634.4671080000001</v>
      </c>
      <c r="U3740">
        <v>60.39266585</v>
      </c>
      <c r="V3740">
        <v>521.70579999999995</v>
      </c>
      <c r="W3740">
        <v>19.276744010000002</v>
      </c>
      <c r="X3740">
        <v>103.2466</v>
      </c>
      <c r="Y3740">
        <v>3.8149054090000001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  <c r="AQ3740">
        <v>0</v>
      </c>
      <c r="AR3740">
        <v>0</v>
      </c>
      <c r="AS3740">
        <v>1.6565879219075201E-3</v>
      </c>
      <c r="AT3740">
        <v>5.1990048923112502E-3</v>
      </c>
      <c r="AU3740">
        <v>0.15540912433495099</v>
      </c>
      <c r="AV3740">
        <v>0.52374442068671601</v>
      </c>
    </row>
    <row r="3741" spans="1:48" x14ac:dyDescent="0.25">
      <c r="A3741">
        <v>1000</v>
      </c>
      <c r="B3741" s="1">
        <v>42457</v>
      </c>
      <c r="C3741" s="1">
        <v>42637</v>
      </c>
      <c r="D3741" t="s">
        <v>26</v>
      </c>
      <c r="E3741" t="s">
        <v>27</v>
      </c>
      <c r="F3741">
        <v>0.95</v>
      </c>
      <c r="G3741">
        <v>27.064</v>
      </c>
      <c r="H3741">
        <v>27064</v>
      </c>
      <c r="I3741">
        <v>27022</v>
      </c>
      <c r="J3741">
        <v>357.80467179999999</v>
      </c>
      <c r="K3741">
        <v>13.22068696</v>
      </c>
      <c r="L3741">
        <v>108.56124490000001</v>
      </c>
      <c r="M3741">
        <v>4.0112786319999998</v>
      </c>
      <c r="N3741">
        <v>3220.2734180000002</v>
      </c>
      <c r="O3741">
        <v>118.9873418</v>
      </c>
      <c r="P3741">
        <v>5665.848677</v>
      </c>
      <c r="Q3741">
        <v>209.35001030000001</v>
      </c>
      <c r="R3741">
        <v>2045.078401</v>
      </c>
      <c r="S3741">
        <v>75.564528569999993</v>
      </c>
      <c r="T3741">
        <v>1634.4671080000001</v>
      </c>
      <c r="U3741">
        <v>60.39266585</v>
      </c>
      <c r="V3741">
        <v>522.80150000000003</v>
      </c>
      <c r="W3741">
        <v>19.317229529999999</v>
      </c>
      <c r="X3741">
        <v>101.2418</v>
      </c>
      <c r="Y3741">
        <v>3.7408291459999998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  <c r="AQ3741">
        <v>0</v>
      </c>
      <c r="AR3741">
        <v>0</v>
      </c>
      <c r="AS3741">
        <v>1.6565879219075201E-3</v>
      </c>
      <c r="AT3741">
        <v>5.1990048923112502E-3</v>
      </c>
      <c r="AU3741">
        <v>0.15540912433495099</v>
      </c>
      <c r="AV3741">
        <v>0.52374442068671601</v>
      </c>
    </row>
    <row r="3742" spans="1:48" x14ac:dyDescent="0.25">
      <c r="A3742">
        <v>1000</v>
      </c>
      <c r="B3742" s="1">
        <v>42458</v>
      </c>
      <c r="C3742" s="1">
        <v>42638</v>
      </c>
      <c r="D3742" t="s">
        <v>26</v>
      </c>
      <c r="E3742" t="s">
        <v>27</v>
      </c>
      <c r="F3742">
        <v>0.95</v>
      </c>
      <c r="G3742">
        <v>27.073</v>
      </c>
      <c r="H3742">
        <v>27073</v>
      </c>
      <c r="I3742">
        <v>27022</v>
      </c>
      <c r="J3742">
        <v>403.85371500000002</v>
      </c>
      <c r="K3742">
        <v>14.91721328</v>
      </c>
      <c r="L3742">
        <v>61.253974550000002</v>
      </c>
      <c r="M3742">
        <v>2.2625484629999999</v>
      </c>
      <c r="N3742">
        <v>3221.3443040000002</v>
      </c>
      <c r="O3742">
        <v>118.9873418</v>
      </c>
      <c r="P3742">
        <v>5667.7328280000002</v>
      </c>
      <c r="Q3742">
        <v>209.35001030000001</v>
      </c>
      <c r="R3742">
        <v>2045.6862550000001</v>
      </c>
      <c r="S3742">
        <v>75.561860719999999</v>
      </c>
      <c r="T3742">
        <v>1634.9151569999999</v>
      </c>
      <c r="U3742">
        <v>60.389138869999996</v>
      </c>
      <c r="V3742">
        <v>544.27980000000002</v>
      </c>
      <c r="W3742">
        <v>20.104155429999999</v>
      </c>
      <c r="X3742">
        <v>81.972200000000001</v>
      </c>
      <c r="Y3742">
        <v>3.0278210759999999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  <c r="AQ3742">
        <v>0</v>
      </c>
      <c r="AR3742">
        <v>0</v>
      </c>
      <c r="AS3742">
        <v>1.62319143700787E-3</v>
      </c>
      <c r="AT3742">
        <v>5.1977277905814597E-3</v>
      </c>
      <c r="AU3742">
        <v>0.15279976240921</v>
      </c>
      <c r="AV3742">
        <v>0.52370272959837205</v>
      </c>
    </row>
    <row r="3743" spans="1:48" x14ac:dyDescent="0.25">
      <c r="A3743">
        <v>1000</v>
      </c>
      <c r="B3743" s="1">
        <v>42459</v>
      </c>
      <c r="C3743" s="1">
        <v>42639</v>
      </c>
      <c r="D3743" t="s">
        <v>26</v>
      </c>
      <c r="E3743" t="s">
        <v>27</v>
      </c>
      <c r="F3743">
        <v>0.95</v>
      </c>
      <c r="G3743">
        <v>27.074999999999999</v>
      </c>
      <c r="H3743">
        <v>27075</v>
      </c>
      <c r="I3743">
        <v>27021</v>
      </c>
      <c r="J3743">
        <v>426.0734592</v>
      </c>
      <c r="K3743">
        <v>15.7367852</v>
      </c>
      <c r="L3743">
        <v>36.15246303</v>
      </c>
      <c r="M3743">
        <v>1.335271026</v>
      </c>
      <c r="N3743">
        <v>3221.5822779999999</v>
      </c>
      <c r="O3743">
        <v>118.9873418</v>
      </c>
      <c r="P3743">
        <v>5668.1515280000003</v>
      </c>
      <c r="Q3743">
        <v>209.35001030000001</v>
      </c>
      <c r="R3743">
        <v>2045.7651470000001</v>
      </c>
      <c r="S3743">
        <v>75.559192859999996</v>
      </c>
      <c r="T3743">
        <v>1634.9404420000001</v>
      </c>
      <c r="U3743">
        <v>60.385611900000001</v>
      </c>
      <c r="V3743">
        <v>487.93959999999998</v>
      </c>
      <c r="W3743">
        <v>18.021776549999998</v>
      </c>
      <c r="X3743">
        <v>140.34880000000001</v>
      </c>
      <c r="Y3743">
        <v>5.1837045240000004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  <c r="AQ3743">
        <v>0</v>
      </c>
      <c r="AR3743">
        <v>0</v>
      </c>
      <c r="AS3743">
        <v>1.59818130500231E-3</v>
      </c>
      <c r="AT3743">
        <v>5.1964506888516797E-3</v>
      </c>
      <c r="AU3743">
        <v>0.15140363933543399</v>
      </c>
      <c r="AV3743">
        <v>0.52366103851002699</v>
      </c>
    </row>
    <row r="3744" spans="1:48" x14ac:dyDescent="0.25">
      <c r="A3744">
        <v>1000</v>
      </c>
      <c r="B3744" s="1">
        <v>42460</v>
      </c>
      <c r="C3744" s="1">
        <v>42640</v>
      </c>
      <c r="D3744" t="s">
        <v>26</v>
      </c>
      <c r="E3744" t="s">
        <v>27</v>
      </c>
      <c r="F3744">
        <v>0.95</v>
      </c>
      <c r="G3744">
        <v>27.050999999999998</v>
      </c>
      <c r="H3744">
        <v>27051</v>
      </c>
      <c r="I3744">
        <v>27025</v>
      </c>
      <c r="J3744">
        <v>393.59541250000001</v>
      </c>
      <c r="K3744">
        <v>14.5501243</v>
      </c>
      <c r="L3744">
        <v>81.674227009999996</v>
      </c>
      <c r="M3744">
        <v>3.0192683090000001</v>
      </c>
      <c r="N3744">
        <v>3218.7265819999998</v>
      </c>
      <c r="O3744">
        <v>118.9873418</v>
      </c>
      <c r="P3744">
        <v>5663.1271269999997</v>
      </c>
      <c r="Q3744">
        <v>209.35001030000001</v>
      </c>
      <c r="R3744">
        <v>2043.8795580000001</v>
      </c>
      <c r="S3744">
        <v>75.556524999999993</v>
      </c>
      <c r="T3744">
        <v>1633.3957800000001</v>
      </c>
      <c r="U3744">
        <v>60.382084949999999</v>
      </c>
      <c r="V3744">
        <v>516.11559999999997</v>
      </c>
      <c r="W3744">
        <v>19.079353810000001</v>
      </c>
      <c r="X3744">
        <v>128.48509999999999</v>
      </c>
      <c r="Y3744">
        <v>4.749735684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  <c r="AQ3744">
        <v>0</v>
      </c>
      <c r="AR3744">
        <v>0</v>
      </c>
      <c r="AS3744">
        <v>1.5695308881426501E-3</v>
      </c>
      <c r="AT3744">
        <v>5.1935319764712298E-3</v>
      </c>
      <c r="AU3744">
        <v>0.149445162622135</v>
      </c>
      <c r="AV3744">
        <v>0.52363491277750596</v>
      </c>
    </row>
    <row r="3745" spans="1:48" x14ac:dyDescent="0.25">
      <c r="A3745">
        <v>1000</v>
      </c>
      <c r="B3745" s="1">
        <v>42461</v>
      </c>
      <c r="C3745" s="1">
        <v>42641</v>
      </c>
      <c r="D3745" t="s">
        <v>26</v>
      </c>
      <c r="E3745" t="s">
        <v>27</v>
      </c>
      <c r="F3745">
        <v>0.95</v>
      </c>
      <c r="G3745">
        <v>27.03</v>
      </c>
      <c r="H3745">
        <v>27030</v>
      </c>
      <c r="I3745">
        <v>27023</v>
      </c>
      <c r="J3745">
        <v>415.67427889999999</v>
      </c>
      <c r="K3745">
        <v>15.37825671</v>
      </c>
      <c r="L3745">
        <v>68.216828649999997</v>
      </c>
      <c r="M3745">
        <v>2.5237450479999999</v>
      </c>
      <c r="N3745">
        <v>3216.227848</v>
      </c>
      <c r="O3745">
        <v>118.9873418</v>
      </c>
      <c r="P3745">
        <v>5658.7307769999998</v>
      </c>
      <c r="Q3745">
        <v>209.35001030000001</v>
      </c>
      <c r="R3745">
        <v>2042.2207579999999</v>
      </c>
      <c r="S3745">
        <v>75.553857129999997</v>
      </c>
      <c r="T3745">
        <v>1632.0324230000001</v>
      </c>
      <c r="U3745">
        <v>60.378558009999999</v>
      </c>
      <c r="V3745">
        <v>526.95830000000001</v>
      </c>
      <c r="W3745">
        <v>19.49531262</v>
      </c>
      <c r="X3745">
        <v>129.65010000000001</v>
      </c>
      <c r="Y3745">
        <v>4.7965260819999997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  <c r="AQ3745">
        <v>0</v>
      </c>
      <c r="AR3745">
        <v>0</v>
      </c>
      <c r="AS3745">
        <v>1.5415354330708599E-3</v>
      </c>
      <c r="AT3745">
        <v>5.1906132640907703E-3</v>
      </c>
      <c r="AU3745">
        <v>0.14738077252662499</v>
      </c>
      <c r="AV3745">
        <v>0.52360878704498504</v>
      </c>
    </row>
    <row r="3746" spans="1:48" x14ac:dyDescent="0.25">
      <c r="A3746">
        <v>1000</v>
      </c>
      <c r="B3746" s="1">
        <v>42462</v>
      </c>
      <c r="C3746" s="1">
        <v>42642</v>
      </c>
      <c r="D3746" t="s">
        <v>26</v>
      </c>
      <c r="E3746" t="s">
        <v>27</v>
      </c>
      <c r="F3746">
        <v>0.95</v>
      </c>
      <c r="G3746">
        <v>27.03</v>
      </c>
      <c r="H3746">
        <v>27030</v>
      </c>
      <c r="I3746">
        <v>27022</v>
      </c>
      <c r="J3746">
        <v>415.67427889999999</v>
      </c>
      <c r="K3746">
        <v>15.37825671</v>
      </c>
      <c r="L3746">
        <v>68.216828649999997</v>
      </c>
      <c r="M3746">
        <v>2.5237450479999999</v>
      </c>
      <c r="N3746">
        <v>3216.227848</v>
      </c>
      <c r="O3746">
        <v>118.9873418</v>
      </c>
      <c r="P3746">
        <v>5658.7307769999998</v>
      </c>
      <c r="Q3746">
        <v>209.35001030000001</v>
      </c>
      <c r="R3746">
        <v>2042.2207579999999</v>
      </c>
      <c r="S3746">
        <v>75.553857129999997</v>
      </c>
      <c r="T3746">
        <v>1632.0324230000001</v>
      </c>
      <c r="U3746">
        <v>60.378558009999999</v>
      </c>
      <c r="V3746">
        <v>526.95830000000001</v>
      </c>
      <c r="W3746">
        <v>19.49531262</v>
      </c>
      <c r="X3746">
        <v>129.65010000000001</v>
      </c>
      <c r="Y3746">
        <v>4.7965260819999997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  <c r="AQ3746">
        <v>0</v>
      </c>
      <c r="AR3746">
        <v>0</v>
      </c>
      <c r="AS3746">
        <v>1.5415354330708599E-3</v>
      </c>
      <c r="AT3746">
        <v>5.1906132640907703E-3</v>
      </c>
      <c r="AU3746">
        <v>0.14738077252662499</v>
      </c>
      <c r="AV3746">
        <v>0.52360878704498504</v>
      </c>
    </row>
    <row r="3747" spans="1:48" x14ac:dyDescent="0.25">
      <c r="A3747">
        <v>1000</v>
      </c>
      <c r="B3747" s="1">
        <v>42463</v>
      </c>
      <c r="C3747" s="1">
        <v>42643</v>
      </c>
      <c r="D3747" t="s">
        <v>26</v>
      </c>
      <c r="E3747" t="s">
        <v>27</v>
      </c>
      <c r="F3747">
        <v>0.95</v>
      </c>
      <c r="G3747">
        <v>27.03</v>
      </c>
      <c r="H3747">
        <v>27030</v>
      </c>
      <c r="I3747">
        <v>27021</v>
      </c>
      <c r="J3747">
        <v>417.95810399999999</v>
      </c>
      <c r="K3747">
        <v>15.46274895</v>
      </c>
      <c r="L3747">
        <v>67.79495258</v>
      </c>
      <c r="M3747">
        <v>2.5081373500000002</v>
      </c>
      <c r="N3747">
        <v>3216.227848</v>
      </c>
      <c r="O3747">
        <v>118.9873418</v>
      </c>
      <c r="P3747">
        <v>5658.7307769999998</v>
      </c>
      <c r="Q3747">
        <v>209.35001030000001</v>
      </c>
      <c r="R3747">
        <v>2042.2207579999999</v>
      </c>
      <c r="S3747">
        <v>75.553857129999997</v>
      </c>
      <c r="T3747">
        <v>1632.0324230000001</v>
      </c>
      <c r="U3747">
        <v>60.378558009999999</v>
      </c>
      <c r="V3747">
        <v>531.72910000000002</v>
      </c>
      <c r="W3747">
        <v>19.671812800000001</v>
      </c>
      <c r="X3747">
        <v>123.0645</v>
      </c>
      <c r="Y3747">
        <v>4.5528856830000004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  <c r="AQ3747">
        <v>0</v>
      </c>
      <c r="AR3747">
        <v>0</v>
      </c>
      <c r="AS3747">
        <v>1.5415354330708599E-3</v>
      </c>
      <c r="AT3747">
        <v>5.1906132640907703E-3</v>
      </c>
      <c r="AU3747">
        <v>0.14738077252662499</v>
      </c>
      <c r="AV3747">
        <v>0.52360878704498504</v>
      </c>
    </row>
    <row r="3748" spans="1:48" x14ac:dyDescent="0.25">
      <c r="A3748">
        <v>1000</v>
      </c>
      <c r="B3748" s="1">
        <v>42464</v>
      </c>
      <c r="C3748" s="1">
        <v>42644</v>
      </c>
      <c r="D3748" t="s">
        <v>26</v>
      </c>
      <c r="E3748" t="s">
        <v>27</v>
      </c>
      <c r="F3748">
        <v>0.95</v>
      </c>
      <c r="G3748">
        <v>27.045999999999999</v>
      </c>
      <c r="H3748">
        <v>27046</v>
      </c>
      <c r="I3748">
        <v>27021</v>
      </c>
      <c r="J3748">
        <v>409.57223870000001</v>
      </c>
      <c r="K3748">
        <v>15.143542070000001</v>
      </c>
      <c r="L3748">
        <v>84.121121160000001</v>
      </c>
      <c r="M3748">
        <v>3.1102980539999998</v>
      </c>
      <c r="N3748">
        <v>3218.1316459999998</v>
      </c>
      <c r="O3748">
        <v>118.9873418</v>
      </c>
      <c r="P3748">
        <v>5662.0803770000002</v>
      </c>
      <c r="Q3748">
        <v>209.35001030000001</v>
      </c>
      <c r="R3748">
        <v>2043.357465</v>
      </c>
      <c r="S3748">
        <v>75.551189260000001</v>
      </c>
      <c r="T3748">
        <v>1632.90309</v>
      </c>
      <c r="U3748">
        <v>60.375031079999999</v>
      </c>
      <c r="V3748">
        <v>528.33579999999995</v>
      </c>
      <c r="W3748">
        <v>19.534711229999999</v>
      </c>
      <c r="X3748">
        <v>133.53739999999999</v>
      </c>
      <c r="Y3748">
        <v>4.9374177330000002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  <c r="AQ3748">
        <v>0</v>
      </c>
      <c r="AR3748">
        <v>0</v>
      </c>
      <c r="AS3748">
        <v>1.5091969661880499E-3</v>
      </c>
      <c r="AT3748">
        <v>5.19001419527496E-3</v>
      </c>
      <c r="AU3748">
        <v>0.14490717796906</v>
      </c>
      <c r="AV3748">
        <v>0.52353941059148301</v>
      </c>
    </row>
    <row r="3749" spans="1:48" x14ac:dyDescent="0.25">
      <c r="A3749">
        <v>1000</v>
      </c>
      <c r="B3749" s="1">
        <v>42465</v>
      </c>
      <c r="C3749" s="1">
        <v>42645</v>
      </c>
      <c r="D3749" t="s">
        <v>26</v>
      </c>
      <c r="E3749" t="s">
        <v>27</v>
      </c>
      <c r="F3749">
        <v>0.95</v>
      </c>
      <c r="G3749">
        <v>27.036000000000001</v>
      </c>
      <c r="H3749">
        <v>27036</v>
      </c>
      <c r="I3749">
        <v>27021</v>
      </c>
      <c r="J3749">
        <v>411.85245629999997</v>
      </c>
      <c r="K3749">
        <v>15.233483359999999</v>
      </c>
      <c r="L3749">
        <v>81.147002830000005</v>
      </c>
      <c r="M3749">
        <v>3.0014426259999998</v>
      </c>
      <c r="N3749">
        <v>3216.9417720000001</v>
      </c>
      <c r="O3749">
        <v>118.9873418</v>
      </c>
      <c r="P3749">
        <v>5659.9868770000003</v>
      </c>
      <c r="Q3749">
        <v>209.35001030000001</v>
      </c>
      <c r="R3749">
        <v>2042.529824</v>
      </c>
      <c r="S3749">
        <v>75.548521370000003</v>
      </c>
      <c r="T3749">
        <v>1632.203986</v>
      </c>
      <c r="U3749">
        <v>60.371504160000001</v>
      </c>
      <c r="V3749">
        <v>603.42719999999997</v>
      </c>
      <c r="W3749">
        <v>22.319396359999999</v>
      </c>
      <c r="X3749">
        <v>59.215589999999999</v>
      </c>
      <c r="Y3749">
        <v>2.1902496669999998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  <c r="AQ3749">
        <v>0</v>
      </c>
      <c r="AR3749">
        <v>0</v>
      </c>
      <c r="AS3749">
        <v>1.50031114099336E-3</v>
      </c>
      <c r="AT3749">
        <v>5.1894151264591402E-3</v>
      </c>
      <c r="AU3749">
        <v>0.14474650572334199</v>
      </c>
      <c r="AV3749">
        <v>0.52347003413798099</v>
      </c>
    </row>
    <row r="3750" spans="1:48" x14ac:dyDescent="0.25">
      <c r="A3750">
        <v>1000</v>
      </c>
      <c r="B3750" s="1">
        <v>42466</v>
      </c>
      <c r="C3750" s="1">
        <v>42646</v>
      </c>
      <c r="D3750" t="s">
        <v>26</v>
      </c>
      <c r="E3750" t="s">
        <v>27</v>
      </c>
      <c r="F3750">
        <v>0.95</v>
      </c>
      <c r="G3750">
        <v>27.029</v>
      </c>
      <c r="H3750">
        <v>27029</v>
      </c>
      <c r="I3750">
        <v>27021</v>
      </c>
      <c r="J3750">
        <v>483.26321830000001</v>
      </c>
      <c r="K3750">
        <v>17.879433880000001</v>
      </c>
      <c r="L3750">
        <v>7.4749186620000003</v>
      </c>
      <c r="M3750">
        <v>0.27655180200000001</v>
      </c>
      <c r="N3750">
        <v>3216.1088610000002</v>
      </c>
      <c r="O3750">
        <v>118.9873418</v>
      </c>
      <c r="P3750">
        <v>5658.5214269999997</v>
      </c>
      <c r="Q3750">
        <v>209.35001030000001</v>
      </c>
      <c r="R3750">
        <v>2041.928874</v>
      </c>
      <c r="S3750">
        <v>75.545853480000005</v>
      </c>
      <c r="T3750">
        <v>1631.6860569999999</v>
      </c>
      <c r="U3750">
        <v>60.367977250000003</v>
      </c>
      <c r="V3750">
        <v>578.46280000000002</v>
      </c>
      <c r="W3750">
        <v>21.40156129</v>
      </c>
      <c r="X3750">
        <v>87.870410000000007</v>
      </c>
      <c r="Y3750">
        <v>3.2509678489999998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  <c r="AQ3750">
        <v>0</v>
      </c>
      <c r="AR3750">
        <v>0</v>
      </c>
      <c r="AS3750">
        <v>1.49212882318342E-3</v>
      </c>
      <c r="AT3750">
        <v>5.1892874838433299E-3</v>
      </c>
      <c r="AU3750">
        <v>0.14460457600725199</v>
      </c>
      <c r="AV3750">
        <v>0.52346451184086296</v>
      </c>
    </row>
    <row r="3751" spans="1:48" x14ac:dyDescent="0.25">
      <c r="A3751">
        <v>1000</v>
      </c>
      <c r="B3751" s="1">
        <v>42467</v>
      </c>
      <c r="C3751" s="1">
        <v>42647</v>
      </c>
      <c r="D3751" t="s">
        <v>26</v>
      </c>
      <c r="E3751" t="s">
        <v>27</v>
      </c>
      <c r="F3751">
        <v>0.95</v>
      </c>
      <c r="G3751">
        <v>27.024999999999999</v>
      </c>
      <c r="H3751">
        <v>27025</v>
      </c>
      <c r="I3751">
        <v>27021</v>
      </c>
      <c r="J3751">
        <v>461.6063967</v>
      </c>
      <c r="K3751">
        <v>17.08071773</v>
      </c>
      <c r="L3751">
        <v>29.795352569999999</v>
      </c>
      <c r="M3751">
        <v>1.1025107329999999</v>
      </c>
      <c r="N3751">
        <v>3215.6329110000001</v>
      </c>
      <c r="O3751">
        <v>118.9873418</v>
      </c>
      <c r="P3751">
        <v>5657.6840270000002</v>
      </c>
      <c r="Q3751">
        <v>209.35001030000001</v>
      </c>
      <c r="R3751">
        <v>2041.55459</v>
      </c>
      <c r="S3751">
        <v>75.543185579999999</v>
      </c>
      <c r="T3751">
        <v>1631.349271</v>
      </c>
      <c r="U3751">
        <v>60.364450359999999</v>
      </c>
      <c r="V3751">
        <v>608.93539999999996</v>
      </c>
      <c r="W3751">
        <v>22.532299720000001</v>
      </c>
      <c r="X3751">
        <v>56.987900000000003</v>
      </c>
      <c r="Y3751">
        <v>2.108710453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  <c r="AQ3751">
        <v>0</v>
      </c>
      <c r="AR3751">
        <v>0</v>
      </c>
      <c r="AS3751">
        <v>1.47216739435345E-3</v>
      </c>
      <c r="AT3751">
        <v>5.1891598412275204E-3</v>
      </c>
      <c r="AU3751">
        <v>0.14332270086476601</v>
      </c>
      <c r="AV3751">
        <v>0.52345898954374503</v>
      </c>
    </row>
    <row r="3752" spans="1:48" x14ac:dyDescent="0.25">
      <c r="A3752">
        <v>1000</v>
      </c>
      <c r="B3752" s="1">
        <v>42468</v>
      </c>
      <c r="C3752" s="1">
        <v>42648</v>
      </c>
      <c r="D3752" t="s">
        <v>26</v>
      </c>
      <c r="E3752" t="s">
        <v>27</v>
      </c>
      <c r="F3752">
        <v>0.95</v>
      </c>
      <c r="G3752">
        <v>27.021999999999998</v>
      </c>
      <c r="H3752">
        <v>27022</v>
      </c>
      <c r="I3752">
        <v>27028</v>
      </c>
      <c r="J3752">
        <v>491.32505850000001</v>
      </c>
      <c r="K3752">
        <v>18.18240909</v>
      </c>
      <c r="L3752">
        <v>-0.68386465600000002</v>
      </c>
      <c r="M3752">
        <v>-2.5307699999999999E-2</v>
      </c>
      <c r="N3752">
        <v>3215.2759489999999</v>
      </c>
      <c r="O3752">
        <v>118.9873418</v>
      </c>
      <c r="P3752">
        <v>5657.055977</v>
      </c>
      <c r="Q3752">
        <v>209.35001030000001</v>
      </c>
      <c r="R3752">
        <v>2041.255868</v>
      </c>
      <c r="S3752">
        <v>75.54051767</v>
      </c>
      <c r="T3752">
        <v>1631.072874</v>
      </c>
      <c r="U3752">
        <v>60.360923470000003</v>
      </c>
      <c r="V3752">
        <v>614.91980000000001</v>
      </c>
      <c r="W3752">
        <v>22.75626527</v>
      </c>
      <c r="X3752">
        <v>50.565649999999998</v>
      </c>
      <c r="Y3752">
        <v>1.8712771079999999</v>
      </c>
      <c r="AA3752">
        <f t="shared" si="465"/>
        <v>1</v>
      </c>
      <c r="AC3752">
        <f t="shared" si="466"/>
        <v>0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  <c r="AQ3752">
        <v>0</v>
      </c>
      <c r="AR3752">
        <v>0</v>
      </c>
      <c r="AS3752">
        <v>1.4591955761922E-3</v>
      </c>
      <c r="AT3752">
        <v>5.1828029886619E-3</v>
      </c>
      <c r="AU3752">
        <v>0.14262827205977999</v>
      </c>
      <c r="AV3752">
        <v>0.52345860834361602</v>
      </c>
    </row>
    <row r="3753" spans="1:48" x14ac:dyDescent="0.25">
      <c r="A3753">
        <v>1000</v>
      </c>
      <c r="B3753" s="1">
        <v>42469</v>
      </c>
      <c r="C3753" s="1">
        <v>42649</v>
      </c>
      <c r="D3753" t="s">
        <v>26</v>
      </c>
      <c r="E3753" t="s">
        <v>27</v>
      </c>
      <c r="F3753">
        <v>0.95</v>
      </c>
      <c r="G3753">
        <v>27.021999999999998</v>
      </c>
      <c r="H3753">
        <v>27022</v>
      </c>
      <c r="I3753">
        <v>27021</v>
      </c>
      <c r="J3753">
        <v>491.32505850000001</v>
      </c>
      <c r="K3753">
        <v>18.18240909</v>
      </c>
      <c r="L3753">
        <v>-0.68386465600000002</v>
      </c>
      <c r="M3753">
        <v>-2.5307699999999999E-2</v>
      </c>
      <c r="N3753">
        <v>3215.2759489999999</v>
      </c>
      <c r="O3753">
        <v>118.9873418</v>
      </c>
      <c r="P3753">
        <v>5657.055977</v>
      </c>
      <c r="Q3753">
        <v>209.35001030000001</v>
      </c>
      <c r="R3753">
        <v>2041.255868</v>
      </c>
      <c r="S3753">
        <v>75.54051767</v>
      </c>
      <c r="T3753">
        <v>1631.072874</v>
      </c>
      <c r="U3753">
        <v>60.360923470000003</v>
      </c>
      <c r="V3753">
        <v>614.91980000000001</v>
      </c>
      <c r="W3753">
        <v>22.75626527</v>
      </c>
      <c r="X3753">
        <v>50.565649999999998</v>
      </c>
      <c r="Y3753">
        <v>1.8712771079999999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  <c r="AQ3753">
        <v>0</v>
      </c>
      <c r="AR3753">
        <v>0</v>
      </c>
      <c r="AS3753">
        <v>1.4591955761922E-3</v>
      </c>
      <c r="AT3753">
        <v>5.1828029886619E-3</v>
      </c>
      <c r="AU3753">
        <v>0.14262827205977999</v>
      </c>
      <c r="AV3753">
        <v>0.52345860834361602</v>
      </c>
    </row>
    <row r="3754" spans="1:48" x14ac:dyDescent="0.25">
      <c r="A3754">
        <v>1000</v>
      </c>
      <c r="B3754" s="1">
        <v>42470</v>
      </c>
      <c r="C3754" s="1">
        <v>42650</v>
      </c>
      <c r="D3754" t="s">
        <v>26</v>
      </c>
      <c r="E3754" t="s">
        <v>27</v>
      </c>
      <c r="F3754">
        <v>0.95</v>
      </c>
      <c r="G3754">
        <v>27.021999999999998</v>
      </c>
      <c r="H3754">
        <v>27022</v>
      </c>
      <c r="I3754">
        <v>27021</v>
      </c>
      <c r="J3754">
        <v>494.17689469999999</v>
      </c>
      <c r="K3754">
        <v>18.287946659999999</v>
      </c>
      <c r="L3754">
        <v>-1.65816162</v>
      </c>
      <c r="M3754">
        <v>-6.1363394000000002E-2</v>
      </c>
      <c r="N3754">
        <v>3215.2759489999999</v>
      </c>
      <c r="O3754">
        <v>118.9873418</v>
      </c>
      <c r="P3754">
        <v>5657.055977</v>
      </c>
      <c r="Q3754">
        <v>209.35001030000001</v>
      </c>
      <c r="R3754">
        <v>2041.255868</v>
      </c>
      <c r="S3754">
        <v>75.54051767</v>
      </c>
      <c r="T3754">
        <v>1631.072874</v>
      </c>
      <c r="U3754">
        <v>60.360923470000003</v>
      </c>
      <c r="V3754">
        <v>620.3723</v>
      </c>
      <c r="W3754">
        <v>22.958045299999998</v>
      </c>
      <c r="X3754">
        <v>43.255960000000002</v>
      </c>
      <c r="Y3754">
        <v>1.600768263</v>
      </c>
      <c r="AA3754">
        <f t="shared" si="465"/>
        <v>1</v>
      </c>
      <c r="AC3754">
        <f t="shared" si="466"/>
        <v>0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  <c r="AQ3754">
        <v>0</v>
      </c>
      <c r="AR3754">
        <v>0</v>
      </c>
      <c r="AS3754">
        <v>1.4591955761922E-3</v>
      </c>
      <c r="AT3754">
        <v>5.1828029886619E-3</v>
      </c>
      <c r="AU3754">
        <v>0.14262827205977999</v>
      </c>
      <c r="AV3754">
        <v>0.52345860834361602</v>
      </c>
    </row>
    <row r="3755" spans="1:48" x14ac:dyDescent="0.25">
      <c r="A3755">
        <v>1000</v>
      </c>
      <c r="B3755" s="1">
        <v>42471</v>
      </c>
      <c r="C3755" s="1">
        <v>42651</v>
      </c>
      <c r="D3755" t="s">
        <v>26</v>
      </c>
      <c r="E3755" t="s">
        <v>27</v>
      </c>
      <c r="F3755">
        <v>0.95</v>
      </c>
      <c r="G3755">
        <v>27.026</v>
      </c>
      <c r="H3755">
        <v>27026</v>
      </c>
      <c r="I3755">
        <v>27021</v>
      </c>
      <c r="J3755">
        <v>499.94072160000002</v>
      </c>
      <c r="K3755">
        <v>18.498509640000002</v>
      </c>
      <c r="L3755">
        <v>-5.5318088510000001</v>
      </c>
      <c r="M3755">
        <v>-0.20468470599999999</v>
      </c>
      <c r="N3755">
        <v>3215.7518989999999</v>
      </c>
      <c r="O3755">
        <v>118.9873418</v>
      </c>
      <c r="P3755">
        <v>5657.8933770000003</v>
      </c>
      <c r="Q3755">
        <v>209.35001030000001</v>
      </c>
      <c r="R3755">
        <v>2041.4859269999999</v>
      </c>
      <c r="S3755">
        <v>75.537849750000007</v>
      </c>
      <c r="T3755">
        <v>1631.2190009999999</v>
      </c>
      <c r="U3755">
        <v>60.357396600000001</v>
      </c>
      <c r="V3755">
        <v>633.10979999999995</v>
      </c>
      <c r="W3755">
        <v>23.42595279</v>
      </c>
      <c r="X3755">
        <v>29.36045</v>
      </c>
      <c r="Y3755">
        <v>1.086377932</v>
      </c>
      <c r="AA3755">
        <f t="shared" si="465"/>
        <v>1</v>
      </c>
      <c r="AC3755">
        <f t="shared" si="466"/>
        <v>0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  <c r="AQ3755">
        <v>0</v>
      </c>
      <c r="AR3755">
        <v>0</v>
      </c>
      <c r="AS3755">
        <v>1.43904569123369E-3</v>
      </c>
      <c r="AT3755">
        <v>5.1764461360962804E-3</v>
      </c>
      <c r="AU3755">
        <v>0.14127005995852801</v>
      </c>
      <c r="AV3755">
        <v>0.523458227143486</v>
      </c>
    </row>
    <row r="3756" spans="1:48" x14ac:dyDescent="0.25">
      <c r="A3756">
        <v>1000</v>
      </c>
      <c r="B3756" s="1">
        <v>42472</v>
      </c>
      <c r="C3756" s="1">
        <v>42652</v>
      </c>
      <c r="D3756" t="s">
        <v>26</v>
      </c>
      <c r="E3756" t="s">
        <v>27</v>
      </c>
      <c r="F3756">
        <v>0.95</v>
      </c>
      <c r="G3756">
        <v>27.03</v>
      </c>
      <c r="H3756">
        <v>27030</v>
      </c>
      <c r="I3756">
        <v>27021</v>
      </c>
      <c r="J3756">
        <v>507.52528439999998</v>
      </c>
      <c r="K3756">
        <v>18.776370119999999</v>
      </c>
      <c r="L3756">
        <v>-16.175700639999999</v>
      </c>
      <c r="M3756">
        <v>-0.598435096</v>
      </c>
      <c r="N3756">
        <v>3216.227848</v>
      </c>
      <c r="O3756">
        <v>118.9873418</v>
      </c>
      <c r="P3756">
        <v>5658.7307769999998</v>
      </c>
      <c r="Q3756">
        <v>209.35001030000001</v>
      </c>
      <c r="R3756">
        <v>2041.7159650000001</v>
      </c>
      <c r="S3756">
        <v>75.535181829999999</v>
      </c>
      <c r="T3756">
        <v>1631.3650990000001</v>
      </c>
      <c r="U3756">
        <v>60.35386974</v>
      </c>
      <c r="V3756">
        <v>573.92269999999996</v>
      </c>
      <c r="W3756">
        <v>21.232804290000001</v>
      </c>
      <c r="X3756">
        <v>89.62473</v>
      </c>
      <c r="Y3756">
        <v>3.3157502769999998</v>
      </c>
      <c r="AA3756">
        <f t="shared" si="465"/>
        <v>1</v>
      </c>
      <c r="AC3756">
        <f t="shared" si="466"/>
        <v>0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  <c r="AQ3756">
        <v>0</v>
      </c>
      <c r="AR3756">
        <v>0</v>
      </c>
      <c r="AS3756">
        <v>1.4309578884263801E-3</v>
      </c>
      <c r="AT3756">
        <v>5.1723302936155296E-3</v>
      </c>
      <c r="AU3756">
        <v>0.14111976581092101</v>
      </c>
      <c r="AV3756">
        <v>0.523380162236873</v>
      </c>
    </row>
    <row r="3757" spans="1:48" x14ac:dyDescent="0.25">
      <c r="A3757">
        <v>1000</v>
      </c>
      <c r="B3757" s="1">
        <v>42473</v>
      </c>
      <c r="C3757" s="1">
        <v>42653</v>
      </c>
      <c r="D3757" t="s">
        <v>26</v>
      </c>
      <c r="E3757" t="s">
        <v>27</v>
      </c>
      <c r="F3757">
        <v>0.95</v>
      </c>
      <c r="G3757">
        <v>27.036000000000001</v>
      </c>
      <c r="H3757">
        <v>27036</v>
      </c>
      <c r="I3757">
        <v>27021</v>
      </c>
      <c r="J3757">
        <v>447.69458559999998</v>
      </c>
      <c r="K3757">
        <v>16.55920201</v>
      </c>
      <c r="L3757">
        <v>43.656859500000003</v>
      </c>
      <c r="M3757">
        <v>1.6147676989999999</v>
      </c>
      <c r="N3757">
        <v>3216.9417720000001</v>
      </c>
      <c r="O3757">
        <v>118.9873418</v>
      </c>
      <c r="P3757">
        <v>5659.9868770000003</v>
      </c>
      <c r="Q3757">
        <v>209.35001030000001</v>
      </c>
      <c r="R3757">
        <v>2042.0970460000001</v>
      </c>
      <c r="S3757">
        <v>75.532513899999998</v>
      </c>
      <c r="T3757">
        <v>1631.6318699999999</v>
      </c>
      <c r="U3757">
        <v>60.35034289</v>
      </c>
      <c r="V3757">
        <v>529.95069999999998</v>
      </c>
      <c r="W3757">
        <v>19.601668149999998</v>
      </c>
      <c r="X3757">
        <v>137.54429999999999</v>
      </c>
      <c r="Y3757">
        <v>5.0874500669999998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  <c r="AQ3757">
        <v>0</v>
      </c>
      <c r="AR3757">
        <v>0</v>
      </c>
      <c r="AS3757">
        <v>1.4146923920912099E-3</v>
      </c>
      <c r="AT3757">
        <v>5.1682144511347797E-3</v>
      </c>
      <c r="AU3757">
        <v>0.14023478913818099</v>
      </c>
      <c r="AV3757">
        <v>0.52330209733025901</v>
      </c>
    </row>
    <row r="3758" spans="1:48" x14ac:dyDescent="0.25">
      <c r="A3758">
        <v>1000</v>
      </c>
      <c r="B3758" s="1">
        <v>42474</v>
      </c>
      <c r="C3758" s="1">
        <v>42654</v>
      </c>
      <c r="D3758" t="s">
        <v>26</v>
      </c>
      <c r="E3758" t="s">
        <v>27</v>
      </c>
      <c r="F3758">
        <v>0.95</v>
      </c>
      <c r="G3758">
        <v>27.027999999999999</v>
      </c>
      <c r="H3758">
        <v>27028</v>
      </c>
      <c r="I3758">
        <v>27021</v>
      </c>
      <c r="J3758">
        <v>415.50571209999998</v>
      </c>
      <c r="K3758">
        <v>15.37315791</v>
      </c>
      <c r="L3758">
        <v>77.753000020000002</v>
      </c>
      <c r="M3758">
        <v>2.8767574370000002</v>
      </c>
      <c r="N3758">
        <v>3215.989873</v>
      </c>
      <c r="O3758">
        <v>118.9873418</v>
      </c>
      <c r="P3758">
        <v>5658.3120769999996</v>
      </c>
      <c r="Q3758">
        <v>209.35001030000001</v>
      </c>
      <c r="R3758">
        <v>2041.4206770000001</v>
      </c>
      <c r="S3758">
        <v>75.529845960000003</v>
      </c>
      <c r="T3758">
        <v>1631.0537440000001</v>
      </c>
      <c r="U3758">
        <v>60.346816060000002</v>
      </c>
      <c r="V3758">
        <v>534.71500000000003</v>
      </c>
      <c r="W3758">
        <v>19.783742790000002</v>
      </c>
      <c r="X3758">
        <v>134.4461</v>
      </c>
      <c r="Y3758">
        <v>4.9743266239999997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  <c r="AQ3758">
        <v>0</v>
      </c>
      <c r="AR3758">
        <v>0</v>
      </c>
      <c r="AS3758">
        <v>1.40318537349561E-3</v>
      </c>
      <c r="AT3758">
        <v>5.1657252344835501E-3</v>
      </c>
      <c r="AU3758">
        <v>0.13967442111622899</v>
      </c>
      <c r="AV3758">
        <v>0.523225775477555</v>
      </c>
    </row>
    <row r="3759" spans="1:48" x14ac:dyDescent="0.25">
      <c r="A3759">
        <v>1000</v>
      </c>
      <c r="B3759" s="1">
        <v>42475</v>
      </c>
      <c r="C3759" s="1">
        <v>42655</v>
      </c>
      <c r="D3759" t="s">
        <v>26</v>
      </c>
      <c r="E3759" t="s">
        <v>27</v>
      </c>
      <c r="F3759">
        <v>0.95</v>
      </c>
      <c r="G3759">
        <v>27.024999999999999</v>
      </c>
      <c r="H3759">
        <v>27025</v>
      </c>
      <c r="I3759">
        <v>27025</v>
      </c>
      <c r="J3759">
        <v>417.01014479999998</v>
      </c>
      <c r="K3759">
        <v>15.43053265</v>
      </c>
      <c r="L3759">
        <v>76.372912020000001</v>
      </c>
      <c r="M3759">
        <v>2.8260096950000002</v>
      </c>
      <c r="N3759">
        <v>3215.6329110000001</v>
      </c>
      <c r="O3759">
        <v>118.9873418</v>
      </c>
      <c r="P3759">
        <v>5657.6840270000002</v>
      </c>
      <c r="Q3759">
        <v>209.35001030000001</v>
      </c>
      <c r="R3759">
        <v>2041.1219860000001</v>
      </c>
      <c r="S3759">
        <v>75.527178019999994</v>
      </c>
      <c r="T3759">
        <v>1630.7773910000001</v>
      </c>
      <c r="U3759">
        <v>60.343289230000003</v>
      </c>
      <c r="V3759">
        <v>538.63549999999998</v>
      </c>
      <c r="W3759">
        <v>19.931008330000001</v>
      </c>
      <c r="X3759">
        <v>130.6337</v>
      </c>
      <c r="Y3759">
        <v>4.8338094360000001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  <c r="AQ3759">
        <v>0</v>
      </c>
      <c r="AR3759">
        <v>0</v>
      </c>
      <c r="AS3759">
        <v>1.3853419656592099E-3</v>
      </c>
      <c r="AT3759">
        <v>5.1632360178323197E-3</v>
      </c>
      <c r="AU3759">
        <v>0.13859909799395201</v>
      </c>
      <c r="AV3759">
        <v>0.52314945362484999</v>
      </c>
    </row>
    <row r="3760" spans="1:48" x14ac:dyDescent="0.25">
      <c r="A3760">
        <v>1000</v>
      </c>
      <c r="B3760" s="1">
        <v>42476</v>
      </c>
      <c r="C3760" s="1">
        <v>42656</v>
      </c>
      <c r="D3760" t="s">
        <v>26</v>
      </c>
      <c r="E3760" t="s">
        <v>27</v>
      </c>
      <c r="F3760">
        <v>0.95</v>
      </c>
      <c r="G3760">
        <v>27.024999999999999</v>
      </c>
      <c r="H3760">
        <v>27025</v>
      </c>
      <c r="I3760">
        <v>27021</v>
      </c>
      <c r="J3760">
        <v>417.01014479999998</v>
      </c>
      <c r="K3760">
        <v>15.43053265</v>
      </c>
      <c r="L3760">
        <v>76.372912020000001</v>
      </c>
      <c r="M3760">
        <v>2.8260096950000002</v>
      </c>
      <c r="N3760">
        <v>3215.6329110000001</v>
      </c>
      <c r="O3760">
        <v>118.9873418</v>
      </c>
      <c r="P3760">
        <v>5657.6840270000002</v>
      </c>
      <c r="Q3760">
        <v>209.35001030000001</v>
      </c>
      <c r="R3760">
        <v>2041.1219860000001</v>
      </c>
      <c r="S3760">
        <v>75.527178019999994</v>
      </c>
      <c r="T3760">
        <v>1630.7773910000001</v>
      </c>
      <c r="U3760">
        <v>60.343289230000003</v>
      </c>
      <c r="V3760">
        <v>538.63549999999998</v>
      </c>
      <c r="W3760">
        <v>19.931008330000001</v>
      </c>
      <c r="X3760">
        <v>130.6337</v>
      </c>
      <c r="Y3760">
        <v>4.8338094360000001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  <c r="AQ3760">
        <v>0</v>
      </c>
      <c r="AR3760">
        <v>0</v>
      </c>
      <c r="AS3760">
        <v>1.3853419656592099E-3</v>
      </c>
      <c r="AT3760">
        <v>5.1632360178323197E-3</v>
      </c>
      <c r="AU3760">
        <v>0.13859909799395201</v>
      </c>
      <c r="AV3760">
        <v>0.52314945362484999</v>
      </c>
    </row>
    <row r="3761" spans="1:48" x14ac:dyDescent="0.25">
      <c r="A3761">
        <v>1000</v>
      </c>
      <c r="B3761" s="1">
        <v>42477</v>
      </c>
      <c r="C3761" s="1">
        <v>42657</v>
      </c>
      <c r="D3761" t="s">
        <v>26</v>
      </c>
      <c r="E3761" t="s">
        <v>27</v>
      </c>
      <c r="F3761">
        <v>0.95</v>
      </c>
      <c r="G3761">
        <v>27.024999999999999</v>
      </c>
      <c r="H3761">
        <v>27025</v>
      </c>
      <c r="I3761">
        <v>27029</v>
      </c>
      <c r="J3761">
        <v>419.28600230000001</v>
      </c>
      <c r="K3761">
        <v>15.51474569</v>
      </c>
      <c r="L3761">
        <v>75.996009959999995</v>
      </c>
      <c r="M3761">
        <v>2.8120632730000001</v>
      </c>
      <c r="N3761">
        <v>3215.6329110000001</v>
      </c>
      <c r="O3761">
        <v>118.9873418</v>
      </c>
      <c r="P3761">
        <v>5657.6840270000002</v>
      </c>
      <c r="Q3761">
        <v>209.35001030000001</v>
      </c>
      <c r="R3761">
        <v>2041.1219860000001</v>
      </c>
      <c r="S3761">
        <v>75.527178019999994</v>
      </c>
      <c r="T3761">
        <v>1630.7773910000001</v>
      </c>
      <c r="U3761">
        <v>60.343289230000003</v>
      </c>
      <c r="V3761">
        <v>543.50890000000004</v>
      </c>
      <c r="W3761">
        <v>20.111337649999999</v>
      </c>
      <c r="X3761">
        <v>123.9074</v>
      </c>
      <c r="Y3761">
        <v>4.5849176690000002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  <c r="AQ3761">
        <v>0</v>
      </c>
      <c r="AR3761">
        <v>0</v>
      </c>
      <c r="AS3761">
        <v>1.3853419656592099E-3</v>
      </c>
      <c r="AT3761">
        <v>5.1632360178323197E-3</v>
      </c>
      <c r="AU3761">
        <v>0.13859909799395201</v>
      </c>
      <c r="AV3761">
        <v>0.52314945362484999</v>
      </c>
    </row>
    <row r="3762" spans="1:48" x14ac:dyDescent="0.25">
      <c r="A3762">
        <v>1000</v>
      </c>
      <c r="B3762" s="1">
        <v>42478</v>
      </c>
      <c r="C3762" s="1">
        <v>42658</v>
      </c>
      <c r="D3762" t="s">
        <v>26</v>
      </c>
      <c r="E3762" t="s">
        <v>27</v>
      </c>
      <c r="F3762">
        <v>0.95</v>
      </c>
      <c r="G3762">
        <v>27.021999999999998</v>
      </c>
      <c r="H3762">
        <v>27022</v>
      </c>
      <c r="I3762">
        <v>27029</v>
      </c>
      <c r="J3762">
        <v>425.50099820000003</v>
      </c>
      <c r="K3762">
        <v>15.746465779999999</v>
      </c>
      <c r="L3762">
        <v>71.745840209999997</v>
      </c>
      <c r="M3762">
        <v>2.6550899339999998</v>
      </c>
      <c r="N3762">
        <v>3215.2759489999999</v>
      </c>
      <c r="O3762">
        <v>118.9873418</v>
      </c>
      <c r="P3762">
        <v>5657.055977</v>
      </c>
      <c r="Q3762">
        <v>209.35001030000001</v>
      </c>
      <c r="R3762">
        <v>2040.8233110000001</v>
      </c>
      <c r="S3762">
        <v>75.524510059999997</v>
      </c>
      <c r="T3762">
        <v>1630.5010600000001</v>
      </c>
      <c r="U3762">
        <v>60.33976242</v>
      </c>
      <c r="V3762">
        <v>550.48180000000002</v>
      </c>
      <c r="W3762">
        <v>20.371615720000001</v>
      </c>
      <c r="X3762">
        <v>116.01260000000001</v>
      </c>
      <c r="Y3762">
        <v>4.2932647470000003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  <c r="AQ3762">
        <v>0</v>
      </c>
      <c r="AR3762">
        <v>0</v>
      </c>
      <c r="AS3762">
        <v>1.34174582284275E-3</v>
      </c>
      <c r="AT3762">
        <v>5.1621413993747098E-3</v>
      </c>
      <c r="AU3762">
        <v>0.13497414217683501</v>
      </c>
      <c r="AV3762">
        <v>0.52313520308549799</v>
      </c>
    </row>
    <row r="3763" spans="1:48" x14ac:dyDescent="0.25">
      <c r="A3763">
        <v>1000</v>
      </c>
      <c r="B3763" s="1">
        <v>42479</v>
      </c>
      <c r="C3763" s="1">
        <v>42659</v>
      </c>
      <c r="D3763" t="s">
        <v>26</v>
      </c>
      <c r="E3763" t="s">
        <v>27</v>
      </c>
      <c r="F3763">
        <v>0.95</v>
      </c>
      <c r="G3763">
        <v>27.021000000000001</v>
      </c>
      <c r="H3763">
        <v>27021</v>
      </c>
      <c r="I3763">
        <v>27029</v>
      </c>
      <c r="J3763">
        <v>428.00065840000002</v>
      </c>
      <c r="K3763">
        <v>15.83955658</v>
      </c>
      <c r="L3763">
        <v>67.269357889999995</v>
      </c>
      <c r="M3763">
        <v>2.4895214050000001</v>
      </c>
      <c r="N3763">
        <v>3215.156962</v>
      </c>
      <c r="O3763">
        <v>118.9873418</v>
      </c>
      <c r="P3763">
        <v>5656.8466269999999</v>
      </c>
      <c r="Q3763">
        <v>209.35001030000001</v>
      </c>
      <c r="R3763">
        <v>2040.6756949999999</v>
      </c>
      <c r="S3763">
        <v>75.521842100000001</v>
      </c>
      <c r="T3763">
        <v>1630.345423</v>
      </c>
      <c r="U3763">
        <v>60.336235619999997</v>
      </c>
      <c r="V3763">
        <v>526.29160000000002</v>
      </c>
      <c r="W3763">
        <v>19.477132600000001</v>
      </c>
      <c r="X3763">
        <v>140.5001</v>
      </c>
      <c r="Y3763">
        <v>5.1996632250000001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  <c r="AQ3763">
        <v>0</v>
      </c>
      <c r="AR3763">
        <v>0</v>
      </c>
      <c r="AS3763">
        <v>1.33489687019274E-3</v>
      </c>
      <c r="AT3763">
        <v>5.1610467809170904E-3</v>
      </c>
      <c r="AU3763">
        <v>0.13484531766890401</v>
      </c>
      <c r="AV3763">
        <v>0.52312095254614499</v>
      </c>
    </row>
    <row r="3764" spans="1:48" x14ac:dyDescent="0.25">
      <c r="A3764">
        <v>1000</v>
      </c>
      <c r="B3764" s="1">
        <v>42480</v>
      </c>
      <c r="C3764" s="1">
        <v>42660</v>
      </c>
      <c r="D3764" t="s">
        <v>26</v>
      </c>
      <c r="E3764" t="s">
        <v>27</v>
      </c>
      <c r="F3764">
        <v>0.95</v>
      </c>
      <c r="G3764">
        <v>27.021000000000001</v>
      </c>
      <c r="H3764">
        <v>27021</v>
      </c>
      <c r="I3764">
        <v>27024</v>
      </c>
      <c r="J3764">
        <v>400.44595959999998</v>
      </c>
      <c r="K3764">
        <v>14.81980532</v>
      </c>
      <c r="L3764">
        <v>87.681904610000004</v>
      </c>
      <c r="M3764">
        <v>3.2449540950000002</v>
      </c>
      <c r="N3764">
        <v>3215.156962</v>
      </c>
      <c r="O3764">
        <v>118.9873418</v>
      </c>
      <c r="P3764">
        <v>5656.8466269999999</v>
      </c>
      <c r="Q3764">
        <v>209.35001030000001</v>
      </c>
      <c r="R3764">
        <v>2040.6036039999999</v>
      </c>
      <c r="S3764">
        <v>75.519174129999996</v>
      </c>
      <c r="T3764">
        <v>1630.250125</v>
      </c>
      <c r="U3764">
        <v>60.332708830000001</v>
      </c>
      <c r="V3764">
        <v>551.59439999999995</v>
      </c>
      <c r="W3764">
        <v>20.413545020000001</v>
      </c>
      <c r="X3764">
        <v>109.4413</v>
      </c>
      <c r="Y3764">
        <v>4.0502313020000003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  <c r="AQ3764">
        <v>0</v>
      </c>
      <c r="AR3764">
        <v>0</v>
      </c>
      <c r="AS3764">
        <v>1.31628854289204E-3</v>
      </c>
      <c r="AT3764">
        <v>5.15896139705882E-3</v>
      </c>
      <c r="AU3764">
        <v>0.13366524267718699</v>
      </c>
      <c r="AV3764">
        <v>0.52309044945566197</v>
      </c>
    </row>
    <row r="3765" spans="1:48" x14ac:dyDescent="0.25">
      <c r="A3765">
        <v>1000</v>
      </c>
      <c r="B3765" s="1">
        <v>42481</v>
      </c>
      <c r="C3765" s="1">
        <v>42661</v>
      </c>
      <c r="D3765" t="s">
        <v>26</v>
      </c>
      <c r="E3765" t="s">
        <v>27</v>
      </c>
      <c r="F3765">
        <v>0.95</v>
      </c>
      <c r="G3765">
        <v>27.024000000000001</v>
      </c>
      <c r="H3765">
        <v>27024</v>
      </c>
      <c r="I3765">
        <v>27021</v>
      </c>
      <c r="J3765">
        <v>430.41023109999998</v>
      </c>
      <c r="K3765">
        <v>15.92696237</v>
      </c>
      <c r="L3765">
        <v>53.165231749999997</v>
      </c>
      <c r="M3765">
        <v>1.9673339160000001</v>
      </c>
      <c r="N3765">
        <v>3215.5139239999999</v>
      </c>
      <c r="O3765">
        <v>118.9873418</v>
      </c>
      <c r="P3765">
        <v>5657.4746770000002</v>
      </c>
      <c r="Q3765">
        <v>209.35001030000001</v>
      </c>
      <c r="R3765">
        <v>2040.7580620000001</v>
      </c>
      <c r="S3765">
        <v>75.516506149999998</v>
      </c>
      <c r="T3765">
        <v>1630.335816</v>
      </c>
      <c r="U3765">
        <v>60.32918205</v>
      </c>
      <c r="V3765">
        <v>589.00189999999998</v>
      </c>
      <c r="W3765">
        <v>21.795511399999999</v>
      </c>
      <c r="X3765">
        <v>65.663070000000005</v>
      </c>
      <c r="Y3765">
        <v>2.4298057279999998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  <c r="AQ3765">
        <v>0</v>
      </c>
      <c r="AR3765">
        <v>0</v>
      </c>
      <c r="AS3765">
        <v>1.2970375984073801E-3</v>
      </c>
      <c r="AT3765">
        <v>5.1568760132005504E-3</v>
      </c>
      <c r="AU3765">
        <v>0.13243959981248801</v>
      </c>
      <c r="AV3765">
        <v>0.52305994636517905</v>
      </c>
    </row>
    <row r="3766" spans="1:48" x14ac:dyDescent="0.25">
      <c r="A3766">
        <v>1000</v>
      </c>
      <c r="B3766" s="1">
        <v>42482</v>
      </c>
      <c r="C3766" s="1">
        <v>42662</v>
      </c>
      <c r="D3766" t="s">
        <v>26</v>
      </c>
      <c r="E3766" t="s">
        <v>27</v>
      </c>
      <c r="F3766">
        <v>0.95</v>
      </c>
      <c r="G3766">
        <v>27.045999999999999</v>
      </c>
      <c r="H3766">
        <v>27046</v>
      </c>
      <c r="I3766">
        <v>27021</v>
      </c>
      <c r="J3766">
        <v>463.28791580000001</v>
      </c>
      <c r="K3766">
        <v>17.129627880000001</v>
      </c>
      <c r="L3766">
        <v>22.811101699999998</v>
      </c>
      <c r="M3766">
        <v>0.843418683</v>
      </c>
      <c r="N3766">
        <v>3218.1316459999998</v>
      </c>
      <c r="O3766">
        <v>118.9873418</v>
      </c>
      <c r="P3766">
        <v>5662.0803770000002</v>
      </c>
      <c r="Q3766">
        <v>209.35001030000001</v>
      </c>
      <c r="R3766">
        <v>2042.3472670000001</v>
      </c>
      <c r="S3766">
        <v>75.51383817</v>
      </c>
      <c r="T3766">
        <v>1631.567673</v>
      </c>
      <c r="U3766">
        <v>60.325655279999999</v>
      </c>
      <c r="V3766">
        <v>572.7998</v>
      </c>
      <c r="W3766">
        <v>21.17872513</v>
      </c>
      <c r="X3766">
        <v>86.514160000000004</v>
      </c>
      <c r="Y3766">
        <v>3.1987783780000001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  <c r="AQ3766">
        <v>0</v>
      </c>
      <c r="AR3766">
        <v>0</v>
      </c>
      <c r="AS3766">
        <v>1.2708663243145399E-3</v>
      </c>
      <c r="AT3766">
        <v>5.1567970776119501E-3</v>
      </c>
      <c r="AU3766">
        <v>0.130630081887816</v>
      </c>
      <c r="AV3766">
        <v>0.52302246170436095</v>
      </c>
    </row>
    <row r="3767" spans="1:48" x14ac:dyDescent="0.25">
      <c r="A3767">
        <v>1000</v>
      </c>
      <c r="B3767" s="1">
        <v>42483</v>
      </c>
      <c r="C3767" s="1">
        <v>42663</v>
      </c>
      <c r="D3767" t="s">
        <v>26</v>
      </c>
      <c r="E3767" t="s">
        <v>27</v>
      </c>
      <c r="F3767">
        <v>0.95</v>
      </c>
      <c r="G3767">
        <v>27.045999999999999</v>
      </c>
      <c r="H3767">
        <v>27046</v>
      </c>
      <c r="I3767">
        <v>27021</v>
      </c>
      <c r="J3767">
        <v>463.28791580000001</v>
      </c>
      <c r="K3767">
        <v>17.129627880000001</v>
      </c>
      <c r="L3767">
        <v>22.811101699999998</v>
      </c>
      <c r="M3767">
        <v>0.843418683</v>
      </c>
      <c r="N3767">
        <v>3218.1316459999998</v>
      </c>
      <c r="O3767">
        <v>118.9873418</v>
      </c>
      <c r="P3767">
        <v>5662.0803770000002</v>
      </c>
      <c r="Q3767">
        <v>209.35001030000001</v>
      </c>
      <c r="R3767">
        <v>2042.3472670000001</v>
      </c>
      <c r="S3767">
        <v>75.51383817</v>
      </c>
      <c r="T3767">
        <v>1631.567673</v>
      </c>
      <c r="U3767">
        <v>60.325655279999999</v>
      </c>
      <c r="V3767">
        <v>572.7998</v>
      </c>
      <c r="W3767">
        <v>21.17872513</v>
      </c>
      <c r="X3767">
        <v>86.514160000000004</v>
      </c>
      <c r="Y3767">
        <v>3.1987783780000001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  <c r="AQ3767">
        <v>0</v>
      </c>
      <c r="AR3767">
        <v>0</v>
      </c>
      <c r="AS3767">
        <v>1.2708663243145399E-3</v>
      </c>
      <c r="AT3767">
        <v>5.1567970776119501E-3</v>
      </c>
      <c r="AU3767">
        <v>0.130630081887816</v>
      </c>
      <c r="AV3767">
        <v>0.52302246170436095</v>
      </c>
    </row>
    <row r="3768" spans="1:48" x14ac:dyDescent="0.25">
      <c r="A3768">
        <v>1000</v>
      </c>
      <c r="B3768" s="1">
        <v>42484</v>
      </c>
      <c r="C3768" s="1">
        <v>42664</v>
      </c>
      <c r="D3768" t="s">
        <v>26</v>
      </c>
      <c r="E3768" t="s">
        <v>27</v>
      </c>
      <c r="F3768">
        <v>0.95</v>
      </c>
      <c r="G3768">
        <v>27.045999999999999</v>
      </c>
      <c r="H3768">
        <v>27046</v>
      </c>
      <c r="I3768">
        <v>27021</v>
      </c>
      <c r="J3768">
        <v>465.93337630000002</v>
      </c>
      <c r="K3768">
        <v>17.227441259999999</v>
      </c>
      <c r="L3768">
        <v>22.02949563</v>
      </c>
      <c r="M3768">
        <v>0.81451954599999998</v>
      </c>
      <c r="N3768">
        <v>3218.1316459999998</v>
      </c>
      <c r="O3768">
        <v>118.9873418</v>
      </c>
      <c r="P3768">
        <v>5662.0803770000002</v>
      </c>
      <c r="Q3768">
        <v>209.35001030000001</v>
      </c>
      <c r="R3768">
        <v>2042.3472670000001</v>
      </c>
      <c r="S3768">
        <v>75.51383817</v>
      </c>
      <c r="T3768">
        <v>1631.567673</v>
      </c>
      <c r="U3768">
        <v>60.325655279999999</v>
      </c>
      <c r="V3768">
        <v>577.07370000000003</v>
      </c>
      <c r="W3768">
        <v>21.336748499999999</v>
      </c>
      <c r="X3768">
        <v>79.530450000000002</v>
      </c>
      <c r="Y3768">
        <v>2.9405623749999998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  <c r="AQ3768">
        <v>0</v>
      </c>
      <c r="AR3768">
        <v>0</v>
      </c>
      <c r="AS3768">
        <v>1.2708663243145399E-3</v>
      </c>
      <c r="AT3768">
        <v>5.1567970776119501E-3</v>
      </c>
      <c r="AU3768">
        <v>0.130630081887816</v>
      </c>
      <c r="AV3768">
        <v>0.52302246170436095</v>
      </c>
    </row>
    <row r="3769" spans="1:48" x14ac:dyDescent="0.25">
      <c r="A3769">
        <v>1000</v>
      </c>
      <c r="B3769" s="1">
        <v>42485</v>
      </c>
      <c r="C3769" s="1">
        <v>42665</v>
      </c>
      <c r="D3769" t="s">
        <v>26</v>
      </c>
      <c r="E3769" t="s">
        <v>27</v>
      </c>
      <c r="F3769">
        <v>0.95</v>
      </c>
      <c r="G3769">
        <v>27.047000000000001</v>
      </c>
      <c r="H3769">
        <v>27047</v>
      </c>
      <c r="I3769">
        <v>27021</v>
      </c>
      <c r="J3769">
        <v>454.52965289999997</v>
      </c>
      <c r="K3769">
        <v>16.805178130000002</v>
      </c>
      <c r="L3769">
        <v>24.596497339999999</v>
      </c>
      <c r="M3769">
        <v>0.90939835599999996</v>
      </c>
      <c r="N3769">
        <v>3218.2506330000001</v>
      </c>
      <c r="O3769">
        <v>118.9873418</v>
      </c>
      <c r="P3769">
        <v>5662.2897270000003</v>
      </c>
      <c r="Q3769">
        <v>209.35001030000001</v>
      </c>
      <c r="R3769">
        <v>2042.4098670000001</v>
      </c>
      <c r="S3769">
        <v>75.513360710000001</v>
      </c>
      <c r="T3769">
        <v>1631.403491</v>
      </c>
      <c r="U3769">
        <v>60.317354620000003</v>
      </c>
      <c r="V3769">
        <v>537.65840000000003</v>
      </c>
      <c r="W3769">
        <v>19.878670459999999</v>
      </c>
      <c r="X3769">
        <v>105.3758</v>
      </c>
      <c r="Y3769">
        <v>3.896025437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  <c r="AQ3769">
        <v>0</v>
      </c>
      <c r="AR3769">
        <v>0</v>
      </c>
      <c r="AS3769">
        <v>1.23390149347676E-3</v>
      </c>
      <c r="AT3769">
        <v>5.1567181420233499E-3</v>
      </c>
      <c r="AU3769">
        <v>0.12791431625866401</v>
      </c>
      <c r="AV3769">
        <v>0.52298497704354296</v>
      </c>
    </row>
    <row r="3770" spans="1:48" x14ac:dyDescent="0.25">
      <c r="A3770">
        <v>1000</v>
      </c>
      <c r="B3770" s="1">
        <v>42486</v>
      </c>
      <c r="C3770" s="1">
        <v>42666</v>
      </c>
      <c r="D3770" t="s">
        <v>26</v>
      </c>
      <c r="E3770" t="s">
        <v>27</v>
      </c>
      <c r="F3770">
        <v>0.95</v>
      </c>
      <c r="G3770">
        <v>27.027000000000001</v>
      </c>
      <c r="H3770">
        <v>27027</v>
      </c>
      <c r="I3770">
        <v>27021</v>
      </c>
      <c r="J3770">
        <v>416.44259920000002</v>
      </c>
      <c r="K3770">
        <v>15.40839158</v>
      </c>
      <c r="L3770">
        <v>36.947325149999998</v>
      </c>
      <c r="M3770">
        <v>1.367052398</v>
      </c>
      <c r="N3770">
        <v>3215.8708860000002</v>
      </c>
      <c r="O3770">
        <v>118.9873418</v>
      </c>
      <c r="P3770">
        <v>5658.1027270000004</v>
      </c>
      <c r="Q3770">
        <v>209.35001030000001</v>
      </c>
      <c r="R3770">
        <v>2040.886696</v>
      </c>
      <c r="S3770">
        <v>75.512883259999995</v>
      </c>
      <c r="T3770">
        <v>1629.9728030000001</v>
      </c>
      <c r="U3770">
        <v>60.309054029999999</v>
      </c>
      <c r="V3770">
        <v>527.75919999999996</v>
      </c>
      <c r="W3770">
        <v>19.527109930000002</v>
      </c>
      <c r="X3770">
        <v>82.184119999999993</v>
      </c>
      <c r="Y3770">
        <v>3.0408154810000001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  <c r="AQ3770">
        <v>0</v>
      </c>
      <c r="AR3770">
        <v>0</v>
      </c>
      <c r="AS3770">
        <v>1.22705736471812E-3</v>
      </c>
      <c r="AT3770">
        <v>5.1538794218685497E-3</v>
      </c>
      <c r="AU3770">
        <v>0.12776898280937299</v>
      </c>
      <c r="AV3770">
        <v>0.52292868757464095</v>
      </c>
    </row>
    <row r="3771" spans="1:48" x14ac:dyDescent="0.25">
      <c r="A3771">
        <v>1000</v>
      </c>
      <c r="B3771" s="1">
        <v>42487</v>
      </c>
      <c r="C3771" s="1">
        <v>42667</v>
      </c>
      <c r="D3771" t="s">
        <v>26</v>
      </c>
      <c r="E3771" t="s">
        <v>27</v>
      </c>
      <c r="F3771">
        <v>0.95</v>
      </c>
      <c r="G3771">
        <v>27.033999999999999</v>
      </c>
      <c r="H3771">
        <v>27034</v>
      </c>
      <c r="I3771">
        <v>27021</v>
      </c>
      <c r="J3771">
        <v>411.56188559999998</v>
      </c>
      <c r="K3771">
        <v>15.22386201</v>
      </c>
      <c r="L3771">
        <v>40.763775840000001</v>
      </c>
      <c r="M3771">
        <v>1.5078706749999999</v>
      </c>
      <c r="N3771">
        <v>3216.7037970000001</v>
      </c>
      <c r="O3771">
        <v>118.9873418</v>
      </c>
      <c r="P3771">
        <v>5659.5681770000001</v>
      </c>
      <c r="Q3771">
        <v>209.35001030000001</v>
      </c>
      <c r="R3771">
        <v>2041.402378</v>
      </c>
      <c r="S3771">
        <v>75.512405799999996</v>
      </c>
      <c r="T3771">
        <v>1630.17057</v>
      </c>
      <c r="U3771">
        <v>60.300753499999999</v>
      </c>
      <c r="V3771">
        <v>545.221</v>
      </c>
      <c r="W3771">
        <v>20.167973660000001</v>
      </c>
      <c r="X3771">
        <v>67.58954</v>
      </c>
      <c r="Y3771">
        <v>2.5001679370000001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  <c r="AQ3771">
        <v>0</v>
      </c>
      <c r="AR3771">
        <v>0</v>
      </c>
      <c r="AS3771">
        <v>1.20367571373631E-3</v>
      </c>
      <c r="AT3771">
        <v>5.15104070171376E-3</v>
      </c>
      <c r="AU3771">
        <v>0.126157483703145</v>
      </c>
      <c r="AV3771">
        <v>0.52287239810573904</v>
      </c>
    </row>
    <row r="3772" spans="1:48" x14ac:dyDescent="0.25">
      <c r="A3772">
        <v>1000</v>
      </c>
      <c r="B3772" s="1">
        <v>42488</v>
      </c>
      <c r="C3772" s="1">
        <v>42668</v>
      </c>
      <c r="D3772" t="s">
        <v>26</v>
      </c>
      <c r="E3772" t="s">
        <v>27</v>
      </c>
      <c r="F3772">
        <v>0.95</v>
      </c>
      <c r="G3772">
        <v>27.045000000000002</v>
      </c>
      <c r="H3772">
        <v>27045</v>
      </c>
      <c r="I3772">
        <v>27021</v>
      </c>
      <c r="J3772">
        <v>432.01948099999998</v>
      </c>
      <c r="K3772">
        <v>15.97409802</v>
      </c>
      <c r="L3772">
        <v>22.86579798</v>
      </c>
      <c r="M3772">
        <v>0.84547228600000002</v>
      </c>
      <c r="N3772">
        <v>3218.0126580000001</v>
      </c>
      <c r="O3772">
        <v>118.9873418</v>
      </c>
      <c r="P3772">
        <v>5661.8710270000001</v>
      </c>
      <c r="Q3772">
        <v>209.35001030000001</v>
      </c>
      <c r="R3772">
        <v>2042.220102</v>
      </c>
      <c r="S3772">
        <v>75.511928350000005</v>
      </c>
      <c r="T3772">
        <v>1630.6093920000001</v>
      </c>
      <c r="U3772">
        <v>60.292453039999998</v>
      </c>
      <c r="V3772">
        <v>508.80099999999999</v>
      </c>
      <c r="W3772">
        <v>18.813126270000001</v>
      </c>
      <c r="X3772">
        <v>108.8111</v>
      </c>
      <c r="Y3772">
        <v>4.0233351820000003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  <c r="AQ3772">
        <v>0</v>
      </c>
      <c r="AR3772">
        <v>0</v>
      </c>
      <c r="AS3772">
        <v>1.17627505429372E-3</v>
      </c>
      <c r="AT3772">
        <v>5.1506118274052401E-3</v>
      </c>
      <c r="AU3772">
        <v>0.12415226705396901</v>
      </c>
      <c r="AV3772">
        <v>0.52280226771239102</v>
      </c>
    </row>
    <row r="3773" spans="1:48" x14ac:dyDescent="0.25">
      <c r="A3773">
        <v>1000</v>
      </c>
      <c r="B3773" s="1">
        <v>42489</v>
      </c>
      <c r="C3773" s="1">
        <v>42669</v>
      </c>
      <c r="D3773" t="s">
        <v>26</v>
      </c>
      <c r="E3773" t="s">
        <v>27</v>
      </c>
      <c r="F3773">
        <v>0.95</v>
      </c>
      <c r="G3773">
        <v>27.038</v>
      </c>
      <c r="H3773">
        <v>27038</v>
      </c>
      <c r="I3773">
        <v>27021</v>
      </c>
      <c r="J3773">
        <v>402.4309174</v>
      </c>
      <c r="K3773">
        <v>14.883901079999999</v>
      </c>
      <c r="L3773">
        <v>53.767901109999997</v>
      </c>
      <c r="M3773">
        <v>1.9886049669999999</v>
      </c>
      <c r="N3773">
        <v>3217.1797470000001</v>
      </c>
      <c r="O3773">
        <v>118.9873418</v>
      </c>
      <c r="P3773">
        <v>5660.4055770000004</v>
      </c>
      <c r="Q3773">
        <v>209.35001030000001</v>
      </c>
      <c r="R3773">
        <v>2041.6786090000001</v>
      </c>
      <c r="S3773">
        <v>75.511450890000006</v>
      </c>
      <c r="T3773">
        <v>1629.9629190000001</v>
      </c>
      <c r="U3773">
        <v>60.284152640000002</v>
      </c>
      <c r="V3773">
        <v>538.89880000000005</v>
      </c>
      <c r="W3773">
        <v>19.931163550000001</v>
      </c>
      <c r="X3773">
        <v>79.110050000000001</v>
      </c>
      <c r="Y3773">
        <v>2.9258839409999999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  <c r="AQ3773">
        <v>0</v>
      </c>
      <c r="AR3773">
        <v>0</v>
      </c>
      <c r="AS3773">
        <v>1.1524897350918401E-3</v>
      </c>
      <c r="AT3773">
        <v>5.1501829530967201E-3</v>
      </c>
      <c r="AU3773">
        <v>0.122506106911226</v>
      </c>
      <c r="AV3773">
        <v>0.522732137319043</v>
      </c>
    </row>
    <row r="3774" spans="1:48" x14ac:dyDescent="0.25">
      <c r="A3774">
        <v>1000</v>
      </c>
      <c r="B3774" s="1">
        <v>42490</v>
      </c>
      <c r="C3774" s="1">
        <v>42670</v>
      </c>
      <c r="D3774" t="s">
        <v>26</v>
      </c>
      <c r="E3774" t="s">
        <v>27</v>
      </c>
      <c r="F3774">
        <v>0.95</v>
      </c>
      <c r="G3774">
        <v>27.038</v>
      </c>
      <c r="H3774">
        <v>27038</v>
      </c>
      <c r="I3774">
        <v>27022</v>
      </c>
      <c r="J3774">
        <v>402.4309174</v>
      </c>
      <c r="K3774">
        <v>14.883901079999999</v>
      </c>
      <c r="L3774">
        <v>53.767901109999997</v>
      </c>
      <c r="M3774">
        <v>1.9886049669999999</v>
      </c>
      <c r="N3774">
        <v>3217.1797470000001</v>
      </c>
      <c r="O3774">
        <v>118.9873418</v>
      </c>
      <c r="P3774">
        <v>5660.4055770000004</v>
      </c>
      <c r="Q3774">
        <v>209.35001030000001</v>
      </c>
      <c r="R3774">
        <v>2041.6786090000001</v>
      </c>
      <c r="S3774">
        <v>75.511450890000006</v>
      </c>
      <c r="T3774">
        <v>1629.9629190000001</v>
      </c>
      <c r="U3774">
        <v>60.284152640000002</v>
      </c>
      <c r="V3774">
        <v>538.89880000000005</v>
      </c>
      <c r="W3774">
        <v>19.931163550000001</v>
      </c>
      <c r="X3774">
        <v>79.110050000000001</v>
      </c>
      <c r="Y3774">
        <v>2.9258839409999999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  <c r="AQ3774">
        <v>0</v>
      </c>
      <c r="AR3774">
        <v>0</v>
      </c>
      <c r="AS3774">
        <v>1.1524897350918401E-3</v>
      </c>
      <c r="AT3774">
        <v>5.1501829530967201E-3</v>
      </c>
      <c r="AU3774">
        <v>0.122506106911226</v>
      </c>
      <c r="AV3774">
        <v>0.522732137319043</v>
      </c>
    </row>
    <row r="3775" spans="1:48" x14ac:dyDescent="0.25">
      <c r="A3775">
        <v>1000</v>
      </c>
      <c r="B3775" s="1">
        <v>42491</v>
      </c>
      <c r="C3775" s="1">
        <v>42671</v>
      </c>
      <c r="D3775" t="s">
        <v>26</v>
      </c>
      <c r="E3775" t="s">
        <v>27</v>
      </c>
      <c r="F3775">
        <v>0.95</v>
      </c>
      <c r="G3775">
        <v>27.038</v>
      </c>
      <c r="H3775">
        <v>27038</v>
      </c>
      <c r="I3775">
        <v>27022</v>
      </c>
      <c r="J3775">
        <v>404.666113</v>
      </c>
      <c r="K3775">
        <v>14.96656975</v>
      </c>
      <c r="L3775">
        <v>53.288035720000003</v>
      </c>
      <c r="M3775">
        <v>1.9708571530000001</v>
      </c>
      <c r="N3775">
        <v>3217.1797470000001</v>
      </c>
      <c r="O3775">
        <v>118.9873418</v>
      </c>
      <c r="P3775">
        <v>5660.4055770000004</v>
      </c>
      <c r="Q3775">
        <v>209.35001030000001</v>
      </c>
      <c r="R3775">
        <v>2041.6786090000001</v>
      </c>
      <c r="S3775">
        <v>75.511450890000006</v>
      </c>
      <c r="T3775">
        <v>1629.9629190000001</v>
      </c>
      <c r="U3775">
        <v>60.284152640000002</v>
      </c>
      <c r="V3775">
        <v>542.92280000000005</v>
      </c>
      <c r="W3775">
        <v>20.079991119999999</v>
      </c>
      <c r="X3775">
        <v>72.553719999999998</v>
      </c>
      <c r="Y3775">
        <v>2.6833981800000002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  <c r="AQ3775">
        <v>0</v>
      </c>
      <c r="AR3775">
        <v>0</v>
      </c>
      <c r="AS3775">
        <v>1.1524897350918401E-3</v>
      </c>
      <c r="AT3775">
        <v>5.1501829530967201E-3</v>
      </c>
      <c r="AU3775">
        <v>0.122506106911226</v>
      </c>
      <c r="AV3775">
        <v>0.522732137319043</v>
      </c>
    </row>
    <row r="3776" spans="1:48" x14ac:dyDescent="0.25">
      <c r="A3776">
        <v>1000</v>
      </c>
      <c r="B3776" s="1">
        <v>42492</v>
      </c>
      <c r="C3776" s="1">
        <v>42672</v>
      </c>
      <c r="D3776" t="s">
        <v>26</v>
      </c>
      <c r="E3776" t="s">
        <v>27</v>
      </c>
      <c r="F3776">
        <v>0.95</v>
      </c>
      <c r="G3776">
        <v>27.047999999999998</v>
      </c>
      <c r="H3776">
        <v>27048</v>
      </c>
      <c r="I3776">
        <v>27022</v>
      </c>
      <c r="J3776">
        <v>429.62162719999998</v>
      </c>
      <c r="K3776">
        <v>15.88367448</v>
      </c>
      <c r="L3776">
        <v>31.64962572</v>
      </c>
      <c r="M3776">
        <v>1.1701281320000001</v>
      </c>
      <c r="N3776">
        <v>3218.3696199999999</v>
      </c>
      <c r="O3776">
        <v>118.9873418</v>
      </c>
      <c r="P3776">
        <v>5662.4990770000004</v>
      </c>
      <c r="Q3776">
        <v>209.35001030000001</v>
      </c>
      <c r="R3776">
        <v>2042.420809</v>
      </c>
      <c r="S3776">
        <v>75.510973430000007</v>
      </c>
      <c r="T3776">
        <v>1630.3412530000001</v>
      </c>
      <c r="U3776">
        <v>60.275852309999998</v>
      </c>
      <c r="V3776">
        <v>535.44629999999995</v>
      </c>
      <c r="W3776">
        <v>19.796151290000001</v>
      </c>
      <c r="X3776">
        <v>83.025329999999997</v>
      </c>
      <c r="Y3776">
        <v>3.0695552350000002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  <c r="AQ3776">
        <v>0</v>
      </c>
      <c r="AR3776">
        <v>0</v>
      </c>
      <c r="AS3776">
        <v>1.12797484390552E-3</v>
      </c>
      <c r="AT3776">
        <v>5.1501084838433998E-3</v>
      </c>
      <c r="AU3776">
        <v>0.120851415498198</v>
      </c>
      <c r="AV3776">
        <v>0.52272157167014699</v>
      </c>
    </row>
    <row r="3777" spans="1:48" x14ac:dyDescent="0.25">
      <c r="A3777">
        <v>1000</v>
      </c>
      <c r="B3777" s="1">
        <v>42493</v>
      </c>
      <c r="C3777" s="1">
        <v>42673</v>
      </c>
      <c r="D3777" t="s">
        <v>26</v>
      </c>
      <c r="E3777" t="s">
        <v>27</v>
      </c>
      <c r="F3777">
        <v>0.95</v>
      </c>
      <c r="G3777">
        <v>27.036999999999999</v>
      </c>
      <c r="H3777">
        <v>27037</v>
      </c>
      <c r="I3777">
        <v>27022</v>
      </c>
      <c r="J3777">
        <v>427.38565990000001</v>
      </c>
      <c r="K3777">
        <v>15.807436470000001</v>
      </c>
      <c r="L3777">
        <v>34.419484169999997</v>
      </c>
      <c r="M3777">
        <v>1.273051159</v>
      </c>
      <c r="N3777">
        <v>3217.060759</v>
      </c>
      <c r="O3777">
        <v>118.9873418</v>
      </c>
      <c r="P3777">
        <v>5660.1962270000004</v>
      </c>
      <c r="Q3777">
        <v>209.35001030000001</v>
      </c>
      <c r="R3777">
        <v>2041.57728</v>
      </c>
      <c r="S3777">
        <v>75.510495980000002</v>
      </c>
      <c r="T3777">
        <v>1629.4538050000001</v>
      </c>
      <c r="U3777">
        <v>60.267552039999998</v>
      </c>
      <c r="V3777">
        <v>554.63070000000005</v>
      </c>
      <c r="W3777">
        <v>20.513766319999998</v>
      </c>
      <c r="X3777">
        <v>66.29374</v>
      </c>
      <c r="Y3777">
        <v>2.451963605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  <c r="AQ3777">
        <v>0</v>
      </c>
      <c r="AR3777">
        <v>0</v>
      </c>
      <c r="AS3777">
        <v>1.1208650381575899E-3</v>
      </c>
      <c r="AT3777">
        <v>5.1500340145900899E-3</v>
      </c>
      <c r="AU3777">
        <v>0.12068673059768401</v>
      </c>
      <c r="AV3777">
        <v>0.52271100602125098</v>
      </c>
    </row>
    <row r="3778" spans="1:48" x14ac:dyDescent="0.25">
      <c r="A3778">
        <v>1000</v>
      </c>
      <c r="B3778" s="1">
        <v>42494</v>
      </c>
      <c r="C3778" s="1">
        <v>42674</v>
      </c>
      <c r="D3778" t="s">
        <v>26</v>
      </c>
      <c r="E3778" t="s">
        <v>27</v>
      </c>
      <c r="F3778">
        <v>0.95</v>
      </c>
      <c r="G3778">
        <v>27.030999999999999</v>
      </c>
      <c r="H3778">
        <v>27031</v>
      </c>
      <c r="I3778">
        <v>27024</v>
      </c>
      <c r="J3778">
        <v>442.16750459999997</v>
      </c>
      <c r="K3778">
        <v>16.35779307</v>
      </c>
      <c r="L3778">
        <v>17.733621979999999</v>
      </c>
      <c r="M3778">
        <v>0.65604757400000002</v>
      </c>
      <c r="N3778">
        <v>3216.3468349999998</v>
      </c>
      <c r="O3778">
        <v>118.9873418</v>
      </c>
      <c r="P3778">
        <v>5658.9401269999998</v>
      </c>
      <c r="Q3778">
        <v>209.35001030000001</v>
      </c>
      <c r="R3778">
        <v>2041.1113109999999</v>
      </c>
      <c r="S3778">
        <v>75.510018520000003</v>
      </c>
      <c r="T3778">
        <v>1628.8678359999999</v>
      </c>
      <c r="U3778">
        <v>60.259251839999997</v>
      </c>
      <c r="V3778">
        <v>536.38340000000005</v>
      </c>
      <c r="W3778">
        <v>19.84326884</v>
      </c>
      <c r="X3778">
        <v>87.649199999999993</v>
      </c>
      <c r="Y3778">
        <v>3.2425437459999999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  <c r="AQ3778">
        <v>0</v>
      </c>
      <c r="AR3778">
        <v>0</v>
      </c>
      <c r="AS3778">
        <v>1.1037247804056201E-3</v>
      </c>
      <c r="AT3778">
        <v>5.1478382642426998E-3</v>
      </c>
      <c r="AU3778">
        <v>0.119661624204681</v>
      </c>
      <c r="AV3778">
        <v>0.52271050174528599</v>
      </c>
    </row>
    <row r="3779" spans="1:48" x14ac:dyDescent="0.25">
      <c r="A3779">
        <v>1000</v>
      </c>
      <c r="B3779" s="1">
        <v>42495</v>
      </c>
      <c r="C3779" s="1">
        <v>42675</v>
      </c>
      <c r="D3779" t="s">
        <v>26</v>
      </c>
      <c r="E3779" t="s">
        <v>27</v>
      </c>
      <c r="F3779">
        <v>0.95</v>
      </c>
      <c r="G3779">
        <v>27.027999999999999</v>
      </c>
      <c r="H3779">
        <v>27028</v>
      </c>
      <c r="I3779">
        <v>27024</v>
      </c>
      <c r="J3779">
        <v>426.29637559999998</v>
      </c>
      <c r="K3779">
        <v>15.772398089999999</v>
      </c>
      <c r="L3779">
        <v>33.487524049999998</v>
      </c>
      <c r="M3779">
        <v>1.238993786</v>
      </c>
      <c r="N3779">
        <v>3215.989873</v>
      </c>
      <c r="O3779">
        <v>118.9873418</v>
      </c>
      <c r="P3779">
        <v>5658.3120769999996</v>
      </c>
      <c r="Q3779">
        <v>209.35001030000001</v>
      </c>
      <c r="R3779">
        <v>2040.8718759999999</v>
      </c>
      <c r="S3779">
        <v>75.509541060000004</v>
      </c>
      <c r="T3779">
        <v>1628.4627230000001</v>
      </c>
      <c r="U3779">
        <v>60.250951700000002</v>
      </c>
      <c r="V3779">
        <v>535.14710000000002</v>
      </c>
      <c r="W3779">
        <v>19.79972991</v>
      </c>
      <c r="X3779">
        <v>88.381649999999993</v>
      </c>
      <c r="Y3779">
        <v>3.2700033300000002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  <c r="AQ3779">
        <v>0</v>
      </c>
      <c r="AR3779">
        <v>0</v>
      </c>
      <c r="AS3779">
        <v>1.0868021867026401E-3</v>
      </c>
      <c r="AT3779">
        <v>5.1456425138953097E-3</v>
      </c>
      <c r="AU3779">
        <v>0.118637767983714</v>
      </c>
      <c r="AV3779">
        <v>0.52270999746932001</v>
      </c>
    </row>
    <row r="3780" spans="1:48" x14ac:dyDescent="0.25">
      <c r="A3780">
        <v>1000</v>
      </c>
      <c r="B3780" s="1">
        <v>42496</v>
      </c>
      <c r="C3780" s="1">
        <v>42676</v>
      </c>
      <c r="D3780" t="s">
        <v>26</v>
      </c>
      <c r="E3780" t="s">
        <v>27</v>
      </c>
      <c r="F3780">
        <v>0.95</v>
      </c>
      <c r="G3780">
        <v>27.021000000000001</v>
      </c>
      <c r="H3780">
        <v>27021</v>
      </c>
      <c r="I3780">
        <v>27022</v>
      </c>
      <c r="J3780">
        <v>427.73621420000001</v>
      </c>
      <c r="K3780">
        <v>15.82976996</v>
      </c>
      <c r="L3780">
        <v>33.019058059999999</v>
      </c>
      <c r="M3780">
        <v>1.2219776490000001</v>
      </c>
      <c r="N3780">
        <v>3215.156962</v>
      </c>
      <c r="O3780">
        <v>118.9873418</v>
      </c>
      <c r="P3780">
        <v>5656.8466269999999</v>
      </c>
      <c r="Q3780">
        <v>209.35001030000001</v>
      </c>
      <c r="R3780">
        <v>2040.330408</v>
      </c>
      <c r="S3780">
        <v>75.509063609999998</v>
      </c>
      <c r="T3780">
        <v>1627.8166900000001</v>
      </c>
      <c r="U3780">
        <v>60.242651629999997</v>
      </c>
      <c r="V3780">
        <v>507.77260000000001</v>
      </c>
      <c r="W3780">
        <v>18.791776769999998</v>
      </c>
      <c r="X3780">
        <v>117.75700000000001</v>
      </c>
      <c r="Y3780">
        <v>4.3579808299999998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  <c r="AQ3780">
        <v>0</v>
      </c>
      <c r="AR3780">
        <v>0</v>
      </c>
      <c r="AS3780">
        <v>1.0654787962723899E-3</v>
      </c>
      <c r="AT3780">
        <v>5.1454116489115303E-3</v>
      </c>
      <c r="AU3780">
        <v>0.117099354718617</v>
      </c>
      <c r="AV3780">
        <v>0.522696843686135</v>
      </c>
    </row>
    <row r="3781" spans="1:48" x14ac:dyDescent="0.25">
      <c r="A3781">
        <v>1000</v>
      </c>
      <c r="B3781" s="1">
        <v>42497</v>
      </c>
      <c r="C3781" s="1">
        <v>42677</v>
      </c>
      <c r="D3781" t="s">
        <v>26</v>
      </c>
      <c r="E3781" t="s">
        <v>27</v>
      </c>
      <c r="F3781">
        <v>0.95</v>
      </c>
      <c r="G3781">
        <v>27.021000000000001</v>
      </c>
      <c r="H3781">
        <v>27021</v>
      </c>
      <c r="I3781">
        <v>27021</v>
      </c>
      <c r="J3781">
        <v>427.73621420000001</v>
      </c>
      <c r="K3781">
        <v>15.82976996</v>
      </c>
      <c r="L3781">
        <v>33.019058059999999</v>
      </c>
      <c r="M3781">
        <v>1.2219776490000001</v>
      </c>
      <c r="N3781">
        <v>3215.156962</v>
      </c>
      <c r="O3781">
        <v>118.9873418</v>
      </c>
      <c r="P3781">
        <v>5656.8466269999999</v>
      </c>
      <c r="Q3781">
        <v>209.35001030000001</v>
      </c>
      <c r="R3781">
        <v>2040.330408</v>
      </c>
      <c r="S3781">
        <v>75.509063609999998</v>
      </c>
      <c r="T3781">
        <v>1627.8166900000001</v>
      </c>
      <c r="U3781">
        <v>60.242651629999997</v>
      </c>
      <c r="V3781">
        <v>507.77260000000001</v>
      </c>
      <c r="W3781">
        <v>18.791776769999998</v>
      </c>
      <c r="X3781">
        <v>117.75700000000001</v>
      </c>
      <c r="Y3781">
        <v>4.3579808299999998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  <c r="AQ3781">
        <v>0</v>
      </c>
      <c r="AR3781">
        <v>0</v>
      </c>
      <c r="AS3781">
        <v>1.0654787962723899E-3</v>
      </c>
      <c r="AT3781">
        <v>5.1454116489115303E-3</v>
      </c>
      <c r="AU3781">
        <v>0.117099354718617</v>
      </c>
      <c r="AV3781">
        <v>0.522696843686135</v>
      </c>
    </row>
    <row r="3782" spans="1:48" x14ac:dyDescent="0.25">
      <c r="A3782">
        <v>1000</v>
      </c>
      <c r="B3782" s="1">
        <v>42498</v>
      </c>
      <c r="C3782" s="1">
        <v>42678</v>
      </c>
      <c r="D3782" t="s">
        <v>26</v>
      </c>
      <c r="E3782" t="s">
        <v>27</v>
      </c>
      <c r="F3782">
        <v>0.95</v>
      </c>
      <c r="G3782">
        <v>27.021000000000001</v>
      </c>
      <c r="H3782">
        <v>27021</v>
      </c>
      <c r="I3782">
        <v>27021</v>
      </c>
      <c r="J3782">
        <v>430.157262</v>
      </c>
      <c r="K3782">
        <v>15.919368710000001</v>
      </c>
      <c r="L3782">
        <v>32.367755000000002</v>
      </c>
      <c r="M3782">
        <v>1.197874061</v>
      </c>
      <c r="N3782">
        <v>3215.156962</v>
      </c>
      <c r="O3782">
        <v>118.9873418</v>
      </c>
      <c r="P3782">
        <v>5656.8466269999999</v>
      </c>
      <c r="Q3782">
        <v>209.35001030000001</v>
      </c>
      <c r="R3782">
        <v>2040.330408</v>
      </c>
      <c r="S3782">
        <v>75.509063609999998</v>
      </c>
      <c r="T3782">
        <v>1627.8166900000001</v>
      </c>
      <c r="U3782">
        <v>60.242651629999997</v>
      </c>
      <c r="V3782">
        <v>511.55650000000003</v>
      </c>
      <c r="W3782">
        <v>18.93181229</v>
      </c>
      <c r="X3782">
        <v>111.41540000000001</v>
      </c>
      <c r="Y3782">
        <v>4.1232892940000001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  <c r="AQ3782">
        <v>0</v>
      </c>
      <c r="AR3782">
        <v>0</v>
      </c>
      <c r="AS3782">
        <v>1.0654787962723899E-3</v>
      </c>
      <c r="AT3782">
        <v>5.1454116489115303E-3</v>
      </c>
      <c r="AU3782">
        <v>0.117099354718617</v>
      </c>
      <c r="AV3782">
        <v>0.522696843686135</v>
      </c>
    </row>
    <row r="3783" spans="1:48" x14ac:dyDescent="0.25">
      <c r="A3783">
        <v>1000</v>
      </c>
      <c r="B3783" s="1">
        <v>42499</v>
      </c>
      <c r="C3783" s="1">
        <v>42679</v>
      </c>
      <c r="D3783" t="s">
        <v>26</v>
      </c>
      <c r="E3783" t="s">
        <v>27</v>
      </c>
      <c r="F3783">
        <v>0.95</v>
      </c>
      <c r="G3783">
        <v>27.021999999999998</v>
      </c>
      <c r="H3783">
        <v>27022</v>
      </c>
      <c r="I3783">
        <v>27021</v>
      </c>
      <c r="J3783">
        <v>400.00524719999999</v>
      </c>
      <c r="K3783">
        <v>14.802947489999999</v>
      </c>
      <c r="L3783">
        <v>64.520596139999995</v>
      </c>
      <c r="M3783">
        <v>2.38770617</v>
      </c>
      <c r="N3783">
        <v>3215.2759489999999</v>
      </c>
      <c r="O3783">
        <v>118.9873418</v>
      </c>
      <c r="P3783">
        <v>5657.055977</v>
      </c>
      <c r="Q3783">
        <v>209.35001030000001</v>
      </c>
      <c r="R3783">
        <v>2040.3930150000001</v>
      </c>
      <c r="S3783">
        <v>75.508586149999999</v>
      </c>
      <c r="T3783">
        <v>1627.6526490000001</v>
      </c>
      <c r="U3783">
        <v>60.234351619999998</v>
      </c>
      <c r="V3783">
        <v>511.79849999999999</v>
      </c>
      <c r="W3783">
        <v>18.94006735</v>
      </c>
      <c r="X3783">
        <v>110.9097</v>
      </c>
      <c r="Y3783">
        <v>4.1044223229999997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  <c r="AQ3783">
        <v>0</v>
      </c>
      <c r="AR3783">
        <v>0</v>
      </c>
      <c r="AS3783">
        <v>1.0283451441046E-3</v>
      </c>
      <c r="AT3783">
        <v>5.1451807839277396E-3</v>
      </c>
      <c r="AU3783">
        <v>0.114172644769734</v>
      </c>
      <c r="AV3783">
        <v>0.52268368990295</v>
      </c>
    </row>
    <row r="3784" spans="1:48" x14ac:dyDescent="0.25">
      <c r="A3784">
        <v>1000</v>
      </c>
      <c r="B3784" s="1">
        <v>42500</v>
      </c>
      <c r="C3784" s="1">
        <v>42680</v>
      </c>
      <c r="D3784" t="s">
        <v>26</v>
      </c>
      <c r="E3784" t="s">
        <v>27</v>
      </c>
      <c r="F3784">
        <v>0.95</v>
      </c>
      <c r="G3784">
        <v>27.023</v>
      </c>
      <c r="H3784">
        <v>27023</v>
      </c>
      <c r="I3784">
        <v>27021</v>
      </c>
      <c r="J3784">
        <v>393.40528389999997</v>
      </c>
      <c r="K3784">
        <v>14.55816467</v>
      </c>
      <c r="L3784">
        <v>63.352209260000002</v>
      </c>
      <c r="M3784">
        <v>2.3443810549999999</v>
      </c>
      <c r="N3784">
        <v>3215.394937</v>
      </c>
      <c r="O3784">
        <v>118.9873418</v>
      </c>
      <c r="P3784">
        <v>5657.2653270000001</v>
      </c>
      <c r="Q3784">
        <v>209.35001030000001</v>
      </c>
      <c r="R3784">
        <v>2040.4556210000001</v>
      </c>
      <c r="S3784">
        <v>75.50810869</v>
      </c>
      <c r="T3784">
        <v>1627.4885939999999</v>
      </c>
      <c r="U3784">
        <v>60.226051669999997</v>
      </c>
      <c r="V3784">
        <v>530.40740000000005</v>
      </c>
      <c r="W3784">
        <v>19.62799837</v>
      </c>
      <c r="X3784">
        <v>83.485020000000006</v>
      </c>
      <c r="Y3784">
        <v>3.0894060620000001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  <c r="AQ3784">
        <v>0</v>
      </c>
      <c r="AR3784">
        <v>0</v>
      </c>
      <c r="AS3784">
        <v>1.0230112476062999E-3</v>
      </c>
      <c r="AT3784">
        <v>5.1450179481241304E-3</v>
      </c>
      <c r="AU3784">
        <v>0.11404152687463701</v>
      </c>
      <c r="AV3784">
        <v>0.52266332456786302</v>
      </c>
    </row>
    <row r="3785" spans="1:48" x14ac:dyDescent="0.25">
      <c r="A3785">
        <v>1000</v>
      </c>
      <c r="B3785" s="1">
        <v>42501</v>
      </c>
      <c r="C3785" s="1">
        <v>42681</v>
      </c>
      <c r="D3785" t="s">
        <v>26</v>
      </c>
      <c r="E3785" t="s">
        <v>27</v>
      </c>
      <c r="F3785">
        <v>0.95</v>
      </c>
      <c r="G3785">
        <v>27.021999999999998</v>
      </c>
      <c r="H3785">
        <v>27022</v>
      </c>
      <c r="I3785">
        <v>27021</v>
      </c>
      <c r="J3785">
        <v>409.35492920000002</v>
      </c>
      <c r="K3785">
        <v>15.148950080000001</v>
      </c>
      <c r="L3785">
        <v>29.808622289999999</v>
      </c>
      <c r="M3785">
        <v>1.1031242059999999</v>
      </c>
      <c r="N3785">
        <v>3215.2759489999999</v>
      </c>
      <c r="O3785">
        <v>118.9873418</v>
      </c>
      <c r="P3785">
        <v>5657.055977</v>
      </c>
      <c r="Q3785">
        <v>209.35001030000001</v>
      </c>
      <c r="R3785">
        <v>2040.367211</v>
      </c>
      <c r="S3785">
        <v>75.507631230000001</v>
      </c>
      <c r="T3785">
        <v>1627.2040890000001</v>
      </c>
      <c r="U3785">
        <v>60.217751800000002</v>
      </c>
      <c r="V3785">
        <v>510.89229999999998</v>
      </c>
      <c r="W3785">
        <v>18.906531709999999</v>
      </c>
      <c r="X3785">
        <v>84.755350000000007</v>
      </c>
      <c r="Y3785">
        <v>3.1365313449999999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  <c r="AQ3785">
        <v>0</v>
      </c>
      <c r="AR3785">
        <v>0</v>
      </c>
      <c r="AS3785">
        <v>1.0021413530598201E-3</v>
      </c>
      <c r="AT3785">
        <v>5.1448551123205203E-3</v>
      </c>
      <c r="AU3785">
        <v>0.112538596857183</v>
      </c>
      <c r="AV3785">
        <v>0.52264295923277504</v>
      </c>
    </row>
    <row r="3786" spans="1:48" x14ac:dyDescent="0.25">
      <c r="A3786">
        <v>1000</v>
      </c>
      <c r="B3786" s="1">
        <v>42502</v>
      </c>
      <c r="C3786" s="1">
        <v>42682</v>
      </c>
      <c r="D3786" t="s">
        <v>26</v>
      </c>
      <c r="E3786" t="s">
        <v>27</v>
      </c>
      <c r="F3786">
        <v>0.95</v>
      </c>
      <c r="G3786">
        <v>27.023</v>
      </c>
      <c r="H3786">
        <v>27023</v>
      </c>
      <c r="I3786">
        <v>27021</v>
      </c>
      <c r="J3786">
        <v>404.0139676</v>
      </c>
      <c r="K3786">
        <v>14.950744459999999</v>
      </c>
      <c r="L3786">
        <v>35.028834109999998</v>
      </c>
      <c r="M3786">
        <v>1.2962600049999999</v>
      </c>
      <c r="N3786">
        <v>3215.394937</v>
      </c>
      <c r="O3786">
        <v>118.9873418</v>
      </c>
      <c r="P3786">
        <v>5657.2653270000001</v>
      </c>
      <c r="Q3786">
        <v>209.35001030000001</v>
      </c>
      <c r="R3786">
        <v>2040.4298160000001</v>
      </c>
      <c r="S3786">
        <v>75.507153770000002</v>
      </c>
      <c r="T3786">
        <v>1627.040021</v>
      </c>
      <c r="U3786">
        <v>60.209451979999997</v>
      </c>
      <c r="V3786">
        <v>513.12139999999999</v>
      </c>
      <c r="W3786">
        <v>18.988321060000001</v>
      </c>
      <c r="X3786">
        <v>82.192189999999997</v>
      </c>
      <c r="Y3786">
        <v>3.041564223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  <c r="AQ3786">
        <v>0</v>
      </c>
      <c r="AR3786">
        <v>0</v>
      </c>
      <c r="AS3786">
        <v>9.8146047336165909E-4</v>
      </c>
      <c r="AT3786">
        <v>5.1448355720240804E-3</v>
      </c>
      <c r="AU3786">
        <v>0.111057349783933</v>
      </c>
      <c r="AV3786">
        <v>0.52263567439433201</v>
      </c>
    </row>
    <row r="3787" spans="1:48" x14ac:dyDescent="0.25">
      <c r="A3787">
        <v>1000</v>
      </c>
      <c r="B3787" s="1">
        <v>42503</v>
      </c>
      <c r="C3787" s="1">
        <v>42683</v>
      </c>
      <c r="D3787" t="s">
        <v>26</v>
      </c>
      <c r="E3787" t="s">
        <v>27</v>
      </c>
      <c r="F3787">
        <v>0.95</v>
      </c>
      <c r="G3787">
        <v>27.021000000000001</v>
      </c>
      <c r="H3787">
        <v>27021</v>
      </c>
      <c r="I3787">
        <v>27027</v>
      </c>
      <c r="J3787">
        <v>399.11530219999997</v>
      </c>
      <c r="K3787">
        <v>14.77056002</v>
      </c>
      <c r="L3787">
        <v>22.306979909999999</v>
      </c>
      <c r="M3787">
        <v>0.82554235300000001</v>
      </c>
      <c r="N3787">
        <v>3215.156962</v>
      </c>
      <c r="O3787">
        <v>118.9873418</v>
      </c>
      <c r="P3787">
        <v>5656.8466269999999</v>
      </c>
      <c r="Q3787">
        <v>209.35001030000001</v>
      </c>
      <c r="R3787">
        <v>2040.265901</v>
      </c>
      <c r="S3787">
        <v>75.506676310000003</v>
      </c>
      <c r="T3787">
        <v>1626.6953349999999</v>
      </c>
      <c r="U3787">
        <v>60.201152229999998</v>
      </c>
      <c r="V3787">
        <v>495.94459999999998</v>
      </c>
      <c r="W3787">
        <v>18.354043149999999</v>
      </c>
      <c r="X3787">
        <v>75.674400000000006</v>
      </c>
      <c r="Y3787">
        <v>2.8005773289999998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  <c r="AQ3787">
        <v>0</v>
      </c>
      <c r="AR3787">
        <v>0</v>
      </c>
      <c r="AS3787">
        <v>9.5563252019681302E-4</v>
      </c>
      <c r="AT3787">
        <v>5.14481603172765E-3</v>
      </c>
      <c r="AU3787">
        <v>0.108882689121585</v>
      </c>
      <c r="AV3787">
        <v>0.52262838955588897</v>
      </c>
    </row>
    <row r="3788" spans="1:48" x14ac:dyDescent="0.25">
      <c r="A3788">
        <v>1000</v>
      </c>
      <c r="B3788" s="1">
        <v>42504</v>
      </c>
      <c r="C3788" s="1">
        <v>42684</v>
      </c>
      <c r="D3788" t="s">
        <v>26</v>
      </c>
      <c r="E3788" t="s">
        <v>27</v>
      </c>
      <c r="F3788">
        <v>0.95</v>
      </c>
      <c r="G3788">
        <v>27.021000000000001</v>
      </c>
      <c r="H3788">
        <v>27021</v>
      </c>
      <c r="I3788">
        <v>27022</v>
      </c>
      <c r="J3788">
        <v>399.11530219999997</v>
      </c>
      <c r="K3788">
        <v>14.77056002</v>
      </c>
      <c r="L3788">
        <v>22.306979909999999</v>
      </c>
      <c r="M3788">
        <v>0.82554235300000001</v>
      </c>
      <c r="N3788">
        <v>3215.156962</v>
      </c>
      <c r="O3788">
        <v>118.9873418</v>
      </c>
      <c r="P3788">
        <v>5656.8466269999999</v>
      </c>
      <c r="Q3788">
        <v>209.35001030000001</v>
      </c>
      <c r="R3788">
        <v>2040.265901</v>
      </c>
      <c r="S3788">
        <v>75.506676310000003</v>
      </c>
      <c r="T3788">
        <v>1626.6953349999999</v>
      </c>
      <c r="U3788">
        <v>60.201152229999998</v>
      </c>
      <c r="V3788">
        <v>495.94459999999998</v>
      </c>
      <c r="W3788">
        <v>18.354043149999999</v>
      </c>
      <c r="X3788">
        <v>75.674400000000006</v>
      </c>
      <c r="Y3788">
        <v>2.8005773289999998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  <c r="AQ3788">
        <v>0</v>
      </c>
      <c r="AR3788">
        <v>0</v>
      </c>
      <c r="AS3788">
        <v>9.5563252019681302E-4</v>
      </c>
      <c r="AT3788">
        <v>5.14481603172765E-3</v>
      </c>
      <c r="AU3788">
        <v>0.108882689121585</v>
      </c>
      <c r="AV3788">
        <v>0.52262838955588897</v>
      </c>
    </row>
    <row r="3789" spans="1:48" x14ac:dyDescent="0.25">
      <c r="A3789">
        <v>1000</v>
      </c>
      <c r="B3789" s="1">
        <v>42505</v>
      </c>
      <c r="C3789" s="1">
        <v>42685</v>
      </c>
      <c r="D3789" t="s">
        <v>26</v>
      </c>
      <c r="E3789" t="s">
        <v>27</v>
      </c>
      <c r="F3789">
        <v>0.95</v>
      </c>
      <c r="G3789">
        <v>27.021000000000001</v>
      </c>
      <c r="H3789">
        <v>27021</v>
      </c>
      <c r="I3789">
        <v>27054</v>
      </c>
      <c r="J3789">
        <v>401.39191849999997</v>
      </c>
      <c r="K3789">
        <v>14.854813610000001</v>
      </c>
      <c r="L3789">
        <v>21.65014811</v>
      </c>
      <c r="M3789">
        <v>0.80123415499999995</v>
      </c>
      <c r="N3789">
        <v>3215.156962</v>
      </c>
      <c r="O3789">
        <v>118.9873418</v>
      </c>
      <c r="P3789">
        <v>5656.8466269999999</v>
      </c>
      <c r="Q3789">
        <v>209.35001030000001</v>
      </c>
      <c r="R3789">
        <v>2040.265901</v>
      </c>
      <c r="S3789">
        <v>75.506676310000003</v>
      </c>
      <c r="T3789">
        <v>1626.6953349999999</v>
      </c>
      <c r="U3789">
        <v>60.201152229999998</v>
      </c>
      <c r="V3789">
        <v>499.65019999999998</v>
      </c>
      <c r="W3789">
        <v>18.491180929999999</v>
      </c>
      <c r="X3789">
        <v>69.635429999999999</v>
      </c>
      <c r="Y3789">
        <v>2.5770856000000002</v>
      </c>
      <c r="AA3789">
        <f t="shared" si="473"/>
        <v>1</v>
      </c>
      <c r="AC3789">
        <f t="shared" si="474"/>
        <v>0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  <c r="AQ3789">
        <v>0</v>
      </c>
      <c r="AR3789">
        <v>0</v>
      </c>
      <c r="AS3789">
        <v>9.5563252019681302E-4</v>
      </c>
      <c r="AT3789">
        <v>5.14481603172765E-3</v>
      </c>
      <c r="AU3789">
        <v>0.108882689121585</v>
      </c>
      <c r="AV3789">
        <v>0.52262838955588897</v>
      </c>
    </row>
    <row r="3790" spans="1:48" x14ac:dyDescent="0.25">
      <c r="A3790">
        <v>1000</v>
      </c>
      <c r="B3790" s="1">
        <v>42506</v>
      </c>
      <c r="C3790" s="1">
        <v>42686</v>
      </c>
      <c r="D3790" t="s">
        <v>26</v>
      </c>
      <c r="E3790" t="s">
        <v>27</v>
      </c>
      <c r="F3790">
        <v>0.95</v>
      </c>
      <c r="G3790">
        <v>27.023</v>
      </c>
      <c r="H3790">
        <v>27023</v>
      </c>
      <c r="I3790">
        <v>27054</v>
      </c>
      <c r="J3790">
        <v>377.89781119999998</v>
      </c>
      <c r="K3790">
        <v>13.98430267</v>
      </c>
      <c r="L3790">
        <v>7.6061294049999999</v>
      </c>
      <c r="M3790">
        <v>0.28146872699999997</v>
      </c>
      <c r="N3790">
        <v>3215.394937</v>
      </c>
      <c r="O3790">
        <v>118.9873418</v>
      </c>
      <c r="P3790">
        <v>5657.2653270000001</v>
      </c>
      <c r="Q3790">
        <v>209.35001030000001</v>
      </c>
      <c r="R3790">
        <v>2040.404012</v>
      </c>
      <c r="S3790">
        <v>75.506198859999998</v>
      </c>
      <c r="T3790">
        <v>1626.5914540000001</v>
      </c>
      <c r="U3790">
        <v>60.192852549999998</v>
      </c>
      <c r="V3790">
        <v>468.91500000000002</v>
      </c>
      <c r="W3790">
        <v>17.352440510000001</v>
      </c>
      <c r="X3790">
        <v>48.007750000000001</v>
      </c>
      <c r="Y3790">
        <v>1.776551456</v>
      </c>
      <c r="AA3790">
        <f t="shared" si="473"/>
        <v>1</v>
      </c>
      <c r="AC3790">
        <f t="shared" si="474"/>
        <v>0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  <c r="AQ3790">
        <v>0</v>
      </c>
      <c r="AR3790">
        <v>0</v>
      </c>
      <c r="AS3790">
        <v>9.1109543254004198E-4</v>
      </c>
      <c r="AT3790">
        <v>5.1425496442354703E-3</v>
      </c>
      <c r="AU3790">
        <v>0.104939086521009</v>
      </c>
      <c r="AV3790">
        <v>0.52261503924498198</v>
      </c>
    </row>
    <row r="3791" spans="1:48" x14ac:dyDescent="0.25">
      <c r="A3791">
        <v>1000</v>
      </c>
      <c r="B3791" s="1">
        <v>42507</v>
      </c>
      <c r="C3791" s="1">
        <v>42687</v>
      </c>
      <c r="D3791" t="s">
        <v>26</v>
      </c>
      <c r="E3791" t="s">
        <v>27</v>
      </c>
      <c r="F3791">
        <v>0.95</v>
      </c>
      <c r="G3791">
        <v>27.021999999999998</v>
      </c>
      <c r="H3791">
        <v>27022</v>
      </c>
      <c r="I3791">
        <v>27054</v>
      </c>
      <c r="J3791">
        <v>372.94219429999998</v>
      </c>
      <c r="K3791">
        <v>13.80142826</v>
      </c>
      <c r="L3791">
        <v>10.32567871</v>
      </c>
      <c r="M3791">
        <v>0.38212118699999997</v>
      </c>
      <c r="N3791">
        <v>3215.2759489999999</v>
      </c>
      <c r="O3791">
        <v>118.9873418</v>
      </c>
      <c r="P3791">
        <v>5657.055977</v>
      </c>
      <c r="Q3791">
        <v>209.35001030000001</v>
      </c>
      <c r="R3791">
        <v>2040.3156039999999</v>
      </c>
      <c r="S3791">
        <v>75.505721399999999</v>
      </c>
      <c r="T3791">
        <v>1626.3069889999999</v>
      </c>
      <c r="U3791">
        <v>60.184552930000002</v>
      </c>
      <c r="V3791">
        <v>493.76179999999999</v>
      </c>
      <c r="W3791">
        <v>18.272585299999999</v>
      </c>
      <c r="X3791">
        <v>21.42998</v>
      </c>
      <c r="Y3791">
        <v>0.79305676899999999</v>
      </c>
      <c r="AA3791">
        <f t="shared" si="473"/>
        <v>1</v>
      </c>
      <c r="AC3791">
        <f t="shared" si="474"/>
        <v>0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0</v>
      </c>
      <c r="AQ3791">
        <v>0</v>
      </c>
      <c r="AR3791">
        <v>0</v>
      </c>
      <c r="AS3791">
        <v>9.0651381502888202E-4</v>
      </c>
      <c r="AT3791">
        <v>5.1402832567433001E-3</v>
      </c>
      <c r="AU3791">
        <v>0.104816536477727</v>
      </c>
      <c r="AV3791">
        <v>0.52260168893407399</v>
      </c>
    </row>
    <row r="3792" spans="1:48" x14ac:dyDescent="0.25">
      <c r="A3792">
        <v>1000</v>
      </c>
      <c r="B3792" s="1">
        <v>42508</v>
      </c>
      <c r="C3792" s="1">
        <v>42688</v>
      </c>
      <c r="D3792" t="s">
        <v>26</v>
      </c>
      <c r="E3792" t="s">
        <v>27</v>
      </c>
      <c r="F3792">
        <v>0.95</v>
      </c>
      <c r="G3792">
        <v>27.021999999999998</v>
      </c>
      <c r="H3792">
        <v>27022</v>
      </c>
      <c r="I3792">
        <v>27026</v>
      </c>
      <c r="J3792">
        <v>388.20956389999998</v>
      </c>
      <c r="K3792">
        <v>14.36642602</v>
      </c>
      <c r="L3792">
        <v>-25.473689449999998</v>
      </c>
      <c r="M3792">
        <v>-0.94270185200000001</v>
      </c>
      <c r="N3792">
        <v>3215.2759489999999</v>
      </c>
      <c r="O3792">
        <v>118.9873418</v>
      </c>
      <c r="P3792">
        <v>5657.055977</v>
      </c>
      <c r="Q3792">
        <v>209.35001030000001</v>
      </c>
      <c r="R3792">
        <v>2040.302702</v>
      </c>
      <c r="S3792">
        <v>75.50524394</v>
      </c>
      <c r="T3792">
        <v>1626.082719</v>
      </c>
      <c r="U3792">
        <v>60.176253379999999</v>
      </c>
      <c r="V3792">
        <v>479.72489999999999</v>
      </c>
      <c r="W3792">
        <v>17.753123380000002</v>
      </c>
      <c r="X3792">
        <v>9.8019890000000007</v>
      </c>
      <c r="Y3792">
        <v>0.36274106299999997</v>
      </c>
      <c r="AA3792">
        <f t="shared" si="473"/>
        <v>1</v>
      </c>
      <c r="AC3792">
        <f t="shared" si="474"/>
        <v>0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  <c r="AQ3792">
        <v>0</v>
      </c>
      <c r="AR3792">
        <v>0</v>
      </c>
      <c r="AS3792">
        <v>8.8416149903798103E-4</v>
      </c>
      <c r="AT3792">
        <v>5.1393720522532301E-3</v>
      </c>
      <c r="AU3792">
        <v>0.103057356380753</v>
      </c>
      <c r="AV3792">
        <v>0.52258888701102801</v>
      </c>
    </row>
    <row r="3793" spans="1:48" x14ac:dyDescent="0.25">
      <c r="A3793">
        <v>1000</v>
      </c>
      <c r="B3793" s="1">
        <v>42509</v>
      </c>
      <c r="C3793" s="1">
        <v>42689</v>
      </c>
      <c r="D3793" t="s">
        <v>26</v>
      </c>
      <c r="E3793" t="s">
        <v>27</v>
      </c>
      <c r="F3793">
        <v>0.95</v>
      </c>
      <c r="G3793">
        <v>27.023</v>
      </c>
      <c r="H3793">
        <v>27023</v>
      </c>
      <c r="I3793">
        <v>27030</v>
      </c>
      <c r="J3793">
        <v>390.6685248</v>
      </c>
      <c r="K3793">
        <v>14.45688949</v>
      </c>
      <c r="L3793">
        <v>-29.732634239999999</v>
      </c>
      <c r="M3793">
        <v>-1.1002714069999999</v>
      </c>
      <c r="N3793">
        <v>3215.394937</v>
      </c>
      <c r="O3793">
        <v>118.9873418</v>
      </c>
      <c r="P3793">
        <v>5657.2653270000001</v>
      </c>
      <c r="Q3793">
        <v>209.35001030000001</v>
      </c>
      <c r="R3793">
        <v>2040.365305</v>
      </c>
      <c r="S3793">
        <v>75.504766480000001</v>
      </c>
      <c r="T3793">
        <v>1625.9186179999999</v>
      </c>
      <c r="U3793">
        <v>60.16795389</v>
      </c>
      <c r="V3793">
        <v>450.79020000000003</v>
      </c>
      <c r="W3793">
        <v>16.68172298</v>
      </c>
      <c r="X3793">
        <v>36.877879999999998</v>
      </c>
      <c r="Y3793">
        <v>1.3646848979999999</v>
      </c>
      <c r="AA3793">
        <f t="shared" si="473"/>
        <v>1</v>
      </c>
      <c r="AC3793">
        <f t="shared" si="474"/>
        <v>0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  <c r="AQ3793">
        <v>0</v>
      </c>
      <c r="AR3793">
        <v>0</v>
      </c>
      <c r="AS3793">
        <v>8.6543610197578201E-4</v>
      </c>
      <c r="AT3793">
        <v>5.1384608477631696E-3</v>
      </c>
      <c r="AU3793">
        <v>0.10173908870805699</v>
      </c>
      <c r="AV3793">
        <v>0.52257608508798203</v>
      </c>
    </row>
    <row r="3794" spans="1:48" x14ac:dyDescent="0.25">
      <c r="A3794">
        <v>1000</v>
      </c>
      <c r="B3794" s="1">
        <v>42510</v>
      </c>
      <c r="C3794" s="1">
        <v>42690</v>
      </c>
      <c r="D3794" t="s">
        <v>26</v>
      </c>
      <c r="E3794" t="s">
        <v>27</v>
      </c>
      <c r="F3794">
        <v>0.95</v>
      </c>
      <c r="G3794">
        <v>27.024999999999999</v>
      </c>
      <c r="H3794">
        <v>27025</v>
      </c>
      <c r="I3794">
        <v>27036</v>
      </c>
      <c r="J3794">
        <v>359.2273629</v>
      </c>
      <c r="K3794">
        <v>13.292409360000001</v>
      </c>
      <c r="L3794">
        <v>-4.6183152920000001</v>
      </c>
      <c r="M3794">
        <v>-0.17089048300000001</v>
      </c>
      <c r="N3794">
        <v>3215.6329110000001</v>
      </c>
      <c r="O3794">
        <v>118.9873418</v>
      </c>
      <c r="P3794">
        <v>5657.6840270000002</v>
      </c>
      <c r="Q3794">
        <v>209.35001030000001</v>
      </c>
      <c r="R3794">
        <v>2040.5034109999999</v>
      </c>
      <c r="S3794">
        <v>75.504289020000002</v>
      </c>
      <c r="T3794">
        <v>1625.814662</v>
      </c>
      <c r="U3794">
        <v>60.15965447</v>
      </c>
      <c r="V3794">
        <v>444.91</v>
      </c>
      <c r="W3794">
        <v>16.462904720000001</v>
      </c>
      <c r="X3794">
        <v>33.729689999999998</v>
      </c>
      <c r="Y3794">
        <v>1.248092137</v>
      </c>
      <c r="AA3794">
        <f t="shared" si="473"/>
        <v>1</v>
      </c>
      <c r="AC3794">
        <f t="shared" si="474"/>
        <v>0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  <c r="AQ3794">
        <v>0</v>
      </c>
      <c r="AR3794">
        <v>0</v>
      </c>
      <c r="AS3794">
        <v>8.4874095497568605E-4</v>
      </c>
      <c r="AT3794">
        <v>5.13673774787941E-3</v>
      </c>
      <c r="AU3794">
        <v>0.100653050864179</v>
      </c>
      <c r="AV3794">
        <v>0.52255672243002904</v>
      </c>
    </row>
    <row r="3795" spans="1:48" x14ac:dyDescent="0.25">
      <c r="A3795">
        <v>1000</v>
      </c>
      <c r="B3795" s="1">
        <v>42511</v>
      </c>
      <c r="C3795" s="1">
        <v>42691</v>
      </c>
      <c r="D3795" t="s">
        <v>26</v>
      </c>
      <c r="E3795" t="s">
        <v>27</v>
      </c>
      <c r="F3795">
        <v>0.95</v>
      </c>
      <c r="G3795">
        <v>27.024999999999999</v>
      </c>
      <c r="H3795">
        <v>27025</v>
      </c>
      <c r="I3795">
        <v>27050</v>
      </c>
      <c r="J3795">
        <v>359.2273629</v>
      </c>
      <c r="K3795">
        <v>13.292409360000001</v>
      </c>
      <c r="L3795">
        <v>-4.6183152920000001</v>
      </c>
      <c r="M3795">
        <v>-0.17089048300000001</v>
      </c>
      <c r="N3795">
        <v>3215.6329110000001</v>
      </c>
      <c r="O3795">
        <v>118.9873418</v>
      </c>
      <c r="P3795">
        <v>5657.6840270000002</v>
      </c>
      <c r="Q3795">
        <v>209.35001030000001</v>
      </c>
      <c r="R3795">
        <v>2040.5034109999999</v>
      </c>
      <c r="S3795">
        <v>75.504289020000002</v>
      </c>
      <c r="T3795">
        <v>1625.814662</v>
      </c>
      <c r="U3795">
        <v>60.15965447</v>
      </c>
      <c r="V3795">
        <v>444.91</v>
      </c>
      <c r="W3795">
        <v>16.462904720000001</v>
      </c>
      <c r="X3795">
        <v>33.729689999999998</v>
      </c>
      <c r="Y3795">
        <v>1.248092137</v>
      </c>
      <c r="AA3795">
        <f t="shared" si="473"/>
        <v>1</v>
      </c>
      <c r="AC3795">
        <f t="shared" si="474"/>
        <v>0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  <c r="AQ3795">
        <v>0</v>
      </c>
      <c r="AR3795">
        <v>0</v>
      </c>
      <c r="AS3795">
        <v>8.4874095497568605E-4</v>
      </c>
      <c r="AT3795">
        <v>5.13673774787941E-3</v>
      </c>
      <c r="AU3795">
        <v>0.100653050864179</v>
      </c>
      <c r="AV3795">
        <v>0.52255672243002904</v>
      </c>
    </row>
    <row r="3796" spans="1:48" x14ac:dyDescent="0.25">
      <c r="A3796">
        <v>1000</v>
      </c>
      <c r="B3796" s="1">
        <v>42512</v>
      </c>
      <c r="C3796" s="1">
        <v>42692</v>
      </c>
      <c r="D3796" t="s">
        <v>26</v>
      </c>
      <c r="E3796" t="s">
        <v>27</v>
      </c>
      <c r="F3796">
        <v>0.95</v>
      </c>
      <c r="G3796">
        <v>27.024999999999999</v>
      </c>
      <c r="H3796">
        <v>27025</v>
      </c>
      <c r="I3796">
        <v>27035</v>
      </c>
      <c r="J3796">
        <v>361.32563900000002</v>
      </c>
      <c r="K3796">
        <v>13.370051399999999</v>
      </c>
      <c r="L3796">
        <v>-5.3529198850000004</v>
      </c>
      <c r="M3796">
        <v>-0.198072891</v>
      </c>
      <c r="N3796">
        <v>3215.6329110000001</v>
      </c>
      <c r="O3796">
        <v>118.9873418</v>
      </c>
      <c r="P3796">
        <v>5657.6840270000002</v>
      </c>
      <c r="Q3796">
        <v>209.35001030000001</v>
      </c>
      <c r="R3796">
        <v>2040.5034109999999</v>
      </c>
      <c r="S3796">
        <v>75.504289020000002</v>
      </c>
      <c r="T3796">
        <v>1625.814662</v>
      </c>
      <c r="U3796">
        <v>60.15965447</v>
      </c>
      <c r="V3796">
        <v>448.27620000000002</v>
      </c>
      <c r="W3796">
        <v>16.587463459999999</v>
      </c>
      <c r="X3796">
        <v>29.881769999999999</v>
      </c>
      <c r="Y3796">
        <v>1.1057084180000001</v>
      </c>
      <c r="AA3796">
        <f t="shared" si="473"/>
        <v>1</v>
      </c>
      <c r="AC3796">
        <f t="shared" si="474"/>
        <v>0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  <c r="AQ3796">
        <v>0</v>
      </c>
      <c r="AR3796">
        <v>0</v>
      </c>
      <c r="AS3796">
        <v>8.4874095497568605E-4</v>
      </c>
      <c r="AT3796">
        <v>5.13673774787941E-3</v>
      </c>
      <c r="AU3796">
        <v>0.100653050864179</v>
      </c>
      <c r="AV3796">
        <v>0.52255672243002904</v>
      </c>
    </row>
    <row r="3797" spans="1:48" x14ac:dyDescent="0.25">
      <c r="A3797">
        <v>1000</v>
      </c>
      <c r="B3797" s="1">
        <v>42513</v>
      </c>
      <c r="C3797" s="1">
        <v>42693</v>
      </c>
      <c r="D3797" t="s">
        <v>26</v>
      </c>
      <c r="E3797" t="s">
        <v>27</v>
      </c>
      <c r="F3797">
        <v>0.95</v>
      </c>
      <c r="G3797">
        <v>27.033000000000001</v>
      </c>
      <c r="H3797">
        <v>27033</v>
      </c>
      <c r="I3797">
        <v>27035</v>
      </c>
      <c r="J3797">
        <v>357.68024279999997</v>
      </c>
      <c r="K3797">
        <v>13.23124488</v>
      </c>
      <c r="L3797">
        <v>-4.0493553440000003</v>
      </c>
      <c r="M3797">
        <v>-0.14979304299999999</v>
      </c>
      <c r="N3797">
        <v>3216.5848099999998</v>
      </c>
      <c r="O3797">
        <v>118.9873418</v>
      </c>
      <c r="P3797">
        <v>5659.358827</v>
      </c>
      <c r="Q3797">
        <v>209.35001030000001</v>
      </c>
      <c r="R3797">
        <v>2041.0515660000001</v>
      </c>
      <c r="S3797">
        <v>75.502221930000005</v>
      </c>
      <c r="T3797">
        <v>1626.286987</v>
      </c>
      <c r="U3797">
        <v>60.159323299999997</v>
      </c>
      <c r="V3797">
        <v>422.3811</v>
      </c>
      <c r="W3797">
        <v>15.62464765</v>
      </c>
      <c r="X3797">
        <v>50.70129</v>
      </c>
      <c r="Y3797">
        <v>1.875533237</v>
      </c>
      <c r="AA3797">
        <f t="shared" si="473"/>
        <v>1</v>
      </c>
      <c r="AC3797">
        <f t="shared" si="474"/>
        <v>0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  <c r="AQ3797">
        <v>0</v>
      </c>
      <c r="AR3797">
        <v>0</v>
      </c>
      <c r="AS3797">
        <v>8.1048448669803798E-4</v>
      </c>
      <c r="AT3797">
        <v>5.1350146479956496E-3</v>
      </c>
      <c r="AU3797">
        <v>9.7570280622477704E-2</v>
      </c>
      <c r="AV3797">
        <v>0.52253735977207605</v>
      </c>
    </row>
    <row r="3798" spans="1:48" x14ac:dyDescent="0.25">
      <c r="A3798">
        <v>1000</v>
      </c>
      <c r="B3798" s="1">
        <v>42514</v>
      </c>
      <c r="C3798" s="1">
        <v>42694</v>
      </c>
      <c r="D3798" t="s">
        <v>26</v>
      </c>
      <c r="E3798" t="s">
        <v>27</v>
      </c>
      <c r="F3798">
        <v>0.95</v>
      </c>
      <c r="G3798">
        <v>27.024999999999999</v>
      </c>
      <c r="H3798">
        <v>27025</v>
      </c>
      <c r="I3798">
        <v>27035</v>
      </c>
      <c r="J3798">
        <v>338.457019</v>
      </c>
      <c r="K3798">
        <v>12.523848989999999</v>
      </c>
      <c r="L3798">
        <v>14.41370646</v>
      </c>
      <c r="M3798">
        <v>0.53334714000000005</v>
      </c>
      <c r="N3798">
        <v>3215.6329110000001</v>
      </c>
      <c r="O3798">
        <v>118.9873418</v>
      </c>
      <c r="P3798">
        <v>5657.6840270000002</v>
      </c>
      <c r="Q3798">
        <v>209.35001030000001</v>
      </c>
      <c r="R3798">
        <v>2040.3916850000001</v>
      </c>
      <c r="S3798">
        <v>75.500154839999993</v>
      </c>
      <c r="T3798">
        <v>1625.7967630000001</v>
      </c>
      <c r="U3798">
        <v>60.158992140000002</v>
      </c>
      <c r="V3798">
        <v>411.54680000000002</v>
      </c>
      <c r="W3798">
        <v>15.228373729999999</v>
      </c>
      <c r="X3798">
        <v>62.682470000000002</v>
      </c>
      <c r="Y3798">
        <v>2.3194253470000001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  <c r="AQ3798">
        <v>0</v>
      </c>
      <c r="AR3798">
        <v>0</v>
      </c>
      <c r="AS3798">
        <v>8.0620178330792903E-4</v>
      </c>
      <c r="AT3798">
        <v>5.1347925254799903E-3</v>
      </c>
      <c r="AU3798">
        <v>9.7444581714917794E-2</v>
      </c>
      <c r="AV3798">
        <v>0.52253307214362499</v>
      </c>
    </row>
    <row r="3799" spans="1:48" x14ac:dyDescent="0.25">
      <c r="A3799">
        <v>1000</v>
      </c>
      <c r="B3799" s="1">
        <v>42515</v>
      </c>
      <c r="C3799" s="1">
        <v>42695</v>
      </c>
      <c r="D3799" t="s">
        <v>26</v>
      </c>
      <c r="E3799" t="s">
        <v>27</v>
      </c>
      <c r="F3799">
        <v>0.95</v>
      </c>
      <c r="G3799">
        <v>27.027999999999999</v>
      </c>
      <c r="H3799">
        <v>27028</v>
      </c>
      <c r="I3799">
        <v>27032</v>
      </c>
      <c r="J3799">
        <v>322.29612220000001</v>
      </c>
      <c r="K3799">
        <v>11.92452724</v>
      </c>
      <c r="L3799">
        <v>29.677539029999998</v>
      </c>
      <c r="M3799">
        <v>1.0980294150000001</v>
      </c>
      <c r="N3799">
        <v>3215.989873</v>
      </c>
      <c r="O3799">
        <v>118.9873418</v>
      </c>
      <c r="P3799">
        <v>5658.3120769999996</v>
      </c>
      <c r="Q3799">
        <v>209.35001030000001</v>
      </c>
      <c r="R3799">
        <v>2040.562316</v>
      </c>
      <c r="S3799">
        <v>75.498087749999996</v>
      </c>
      <c r="T3799">
        <v>1625.9682889999999</v>
      </c>
      <c r="U3799">
        <v>60.15866097</v>
      </c>
      <c r="V3799">
        <v>417.28280000000001</v>
      </c>
      <c r="W3799">
        <v>15.438907800000001</v>
      </c>
      <c r="X3799">
        <v>57.626089999999998</v>
      </c>
      <c r="Y3799">
        <v>2.132088575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  <c r="AQ3799">
        <v>0</v>
      </c>
      <c r="AR3799">
        <v>0</v>
      </c>
      <c r="AS3799">
        <v>7.8474283324523296E-4</v>
      </c>
      <c r="AT3799">
        <v>5.1345704029643301E-3</v>
      </c>
      <c r="AU3799">
        <v>9.5795591772956601E-2</v>
      </c>
      <c r="AV3799">
        <v>0.52252878451517304</v>
      </c>
    </row>
    <row r="3800" spans="1:48" x14ac:dyDescent="0.25">
      <c r="A3800">
        <v>1000</v>
      </c>
      <c r="B3800" s="1">
        <v>42516</v>
      </c>
      <c r="C3800" s="1">
        <v>42696</v>
      </c>
      <c r="D3800" t="s">
        <v>26</v>
      </c>
      <c r="E3800" t="s">
        <v>27</v>
      </c>
      <c r="F3800">
        <v>0.95</v>
      </c>
      <c r="G3800">
        <v>27.023</v>
      </c>
      <c r="H3800">
        <v>27023</v>
      </c>
      <c r="I3800">
        <v>27044</v>
      </c>
      <c r="J3800">
        <v>334.55044629999998</v>
      </c>
      <c r="K3800">
        <v>12.380211170000001</v>
      </c>
      <c r="L3800">
        <v>16.86419609</v>
      </c>
      <c r="M3800">
        <v>0.624068242</v>
      </c>
      <c r="N3800">
        <v>3215.394937</v>
      </c>
      <c r="O3800">
        <v>118.9873418</v>
      </c>
      <c r="P3800">
        <v>5657.2653270000001</v>
      </c>
      <c r="Q3800">
        <v>209.35001030000001</v>
      </c>
      <c r="R3800">
        <v>2040.128966</v>
      </c>
      <c r="S3800">
        <v>75.496020650000006</v>
      </c>
      <c r="T3800">
        <v>1625.6585459999999</v>
      </c>
      <c r="U3800">
        <v>60.158329809999998</v>
      </c>
      <c r="V3800">
        <v>440.43119999999999</v>
      </c>
      <c r="W3800">
        <v>16.29838286</v>
      </c>
      <c r="X3800">
        <v>33.527059999999999</v>
      </c>
      <c r="Y3800">
        <v>1.2406860820000001</v>
      </c>
      <c r="AA3800">
        <f t="shared" si="473"/>
        <v>1</v>
      </c>
      <c r="AC3800">
        <f t="shared" si="474"/>
        <v>0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  <c r="AQ3800">
        <v>0</v>
      </c>
      <c r="AR3800">
        <v>0</v>
      </c>
      <c r="AS3800">
        <v>7.6032532914263205E-4</v>
      </c>
      <c r="AT3800">
        <v>5.1333736385008296E-3</v>
      </c>
      <c r="AU3800">
        <v>9.3659227282346505E-2</v>
      </c>
      <c r="AV3800">
        <v>0.52252825001463998</v>
      </c>
    </row>
    <row r="3801" spans="1:48" x14ac:dyDescent="0.25">
      <c r="A3801">
        <v>1000</v>
      </c>
      <c r="B3801" s="1">
        <v>42517</v>
      </c>
      <c r="C3801" s="1">
        <v>42697</v>
      </c>
      <c r="D3801" t="s">
        <v>26</v>
      </c>
      <c r="E3801" t="s">
        <v>27</v>
      </c>
      <c r="F3801">
        <v>0.95</v>
      </c>
      <c r="G3801">
        <v>27.027999999999999</v>
      </c>
      <c r="H3801">
        <v>27028</v>
      </c>
      <c r="I3801">
        <v>27027</v>
      </c>
      <c r="J3801">
        <v>347.99864509999998</v>
      </c>
      <c r="K3801">
        <v>12.875486349999999</v>
      </c>
      <c r="L3801">
        <v>-7.287953484</v>
      </c>
      <c r="M3801">
        <v>-0.26964457200000003</v>
      </c>
      <c r="N3801">
        <v>3215.989873</v>
      </c>
      <c r="O3801">
        <v>118.9873418</v>
      </c>
      <c r="P3801">
        <v>5658.3120769999996</v>
      </c>
      <c r="Q3801">
        <v>209.35001030000001</v>
      </c>
      <c r="R3801">
        <v>2040.4505770000001</v>
      </c>
      <c r="S3801">
        <v>75.493953550000001</v>
      </c>
      <c r="T3801">
        <v>1625.9503870000001</v>
      </c>
      <c r="U3801">
        <v>60.157998650000003</v>
      </c>
      <c r="V3801">
        <v>419.36020000000002</v>
      </c>
      <c r="W3801">
        <v>15.515768830000001</v>
      </c>
      <c r="X3801">
        <v>40.726080000000003</v>
      </c>
      <c r="Y3801">
        <v>1.5068107150000001</v>
      </c>
      <c r="AA3801">
        <f t="shared" si="473"/>
        <v>1</v>
      </c>
      <c r="AC3801">
        <f t="shared" si="474"/>
        <v>0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  <c r="AQ3801">
        <v>0</v>
      </c>
      <c r="AR3801">
        <v>0</v>
      </c>
      <c r="AS3801">
        <v>7.3546201552716895E-4</v>
      </c>
      <c r="AT3801">
        <v>5.1321768740373299E-3</v>
      </c>
      <c r="AU3801">
        <v>9.1479520656838106E-2</v>
      </c>
      <c r="AV3801">
        <v>0.52252771551410704</v>
      </c>
    </row>
    <row r="3802" spans="1:48" x14ac:dyDescent="0.25">
      <c r="A3802">
        <v>1000</v>
      </c>
      <c r="B3802" s="1">
        <v>42518</v>
      </c>
      <c r="C3802" s="1">
        <v>42698</v>
      </c>
      <c r="D3802" t="s">
        <v>26</v>
      </c>
      <c r="E3802" t="s">
        <v>27</v>
      </c>
      <c r="F3802">
        <v>0.95</v>
      </c>
      <c r="G3802">
        <v>27.027999999999999</v>
      </c>
      <c r="H3802">
        <v>27028</v>
      </c>
      <c r="I3802">
        <v>27034</v>
      </c>
      <c r="J3802">
        <v>347.99864509999998</v>
      </c>
      <c r="K3802">
        <v>12.875486349999999</v>
      </c>
      <c r="L3802">
        <v>-7.287953484</v>
      </c>
      <c r="M3802">
        <v>-0.26964457200000003</v>
      </c>
      <c r="N3802">
        <v>3215.989873</v>
      </c>
      <c r="O3802">
        <v>118.9873418</v>
      </c>
      <c r="P3802">
        <v>5658.3120769999996</v>
      </c>
      <c r="Q3802">
        <v>209.35001030000001</v>
      </c>
      <c r="R3802">
        <v>2040.4505770000001</v>
      </c>
      <c r="S3802">
        <v>75.493953550000001</v>
      </c>
      <c r="T3802">
        <v>1625.9503870000001</v>
      </c>
      <c r="U3802">
        <v>60.157998650000003</v>
      </c>
      <c r="V3802">
        <v>419.36020000000002</v>
      </c>
      <c r="W3802">
        <v>15.515768830000001</v>
      </c>
      <c r="X3802">
        <v>40.726080000000003</v>
      </c>
      <c r="Y3802">
        <v>1.5068107150000001</v>
      </c>
      <c r="AA3802">
        <f t="shared" si="473"/>
        <v>1</v>
      </c>
      <c r="AC3802">
        <f t="shared" si="474"/>
        <v>0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  <c r="AQ3802">
        <v>0</v>
      </c>
      <c r="AR3802">
        <v>0</v>
      </c>
      <c r="AS3802">
        <v>7.3546201552716895E-4</v>
      </c>
      <c r="AT3802">
        <v>5.1321768740373299E-3</v>
      </c>
      <c r="AU3802">
        <v>9.1479520656838106E-2</v>
      </c>
      <c r="AV3802">
        <v>0.52252771551410704</v>
      </c>
    </row>
    <row r="3803" spans="1:48" x14ac:dyDescent="0.25">
      <c r="A3803">
        <v>1000</v>
      </c>
      <c r="B3803" s="1">
        <v>42519</v>
      </c>
      <c r="C3803" s="1">
        <v>42699</v>
      </c>
      <c r="D3803" t="s">
        <v>26</v>
      </c>
      <c r="E3803" t="s">
        <v>27</v>
      </c>
      <c r="F3803">
        <v>0.95</v>
      </c>
      <c r="G3803">
        <v>27.027999999999999</v>
      </c>
      <c r="H3803">
        <v>27028</v>
      </c>
      <c r="I3803">
        <v>27039</v>
      </c>
      <c r="J3803">
        <v>350.0372046</v>
      </c>
      <c r="K3803">
        <v>12.95091034</v>
      </c>
      <c r="L3803">
        <v>-8.0158576139999997</v>
      </c>
      <c r="M3803">
        <v>-0.29657605500000001</v>
      </c>
      <c r="N3803">
        <v>3215.989873</v>
      </c>
      <c r="O3803">
        <v>118.9873418</v>
      </c>
      <c r="P3803">
        <v>5658.3120769999996</v>
      </c>
      <c r="Q3803">
        <v>209.35001030000001</v>
      </c>
      <c r="R3803">
        <v>2040.4505770000001</v>
      </c>
      <c r="S3803">
        <v>75.493953550000001</v>
      </c>
      <c r="T3803">
        <v>1625.9503870000001</v>
      </c>
      <c r="U3803">
        <v>60.157998650000003</v>
      </c>
      <c r="V3803">
        <v>422.53320000000002</v>
      </c>
      <c r="W3803">
        <v>15.633165610000001</v>
      </c>
      <c r="X3803">
        <v>37.093629999999997</v>
      </c>
      <c r="Y3803">
        <v>1.3724149029999999</v>
      </c>
      <c r="AA3803">
        <f t="shared" si="473"/>
        <v>1</v>
      </c>
      <c r="AC3803">
        <f t="shared" si="474"/>
        <v>0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  <c r="AQ3803">
        <v>0</v>
      </c>
      <c r="AR3803">
        <v>0</v>
      </c>
      <c r="AS3803">
        <v>7.3546201552716895E-4</v>
      </c>
      <c r="AT3803">
        <v>5.1321768740373299E-3</v>
      </c>
      <c r="AU3803">
        <v>9.1479520656838106E-2</v>
      </c>
      <c r="AV3803">
        <v>0.52252771551410704</v>
      </c>
    </row>
    <row r="3804" spans="1:48" x14ac:dyDescent="0.25">
      <c r="A3804">
        <v>1000</v>
      </c>
      <c r="B3804" s="1">
        <v>42520</v>
      </c>
      <c r="C3804" s="1">
        <v>42700</v>
      </c>
      <c r="D3804" t="s">
        <v>26</v>
      </c>
      <c r="E3804" t="s">
        <v>27</v>
      </c>
      <c r="F3804">
        <v>0.95</v>
      </c>
      <c r="G3804">
        <v>27.021000000000001</v>
      </c>
      <c r="H3804">
        <v>27021</v>
      </c>
      <c r="I3804">
        <v>27039</v>
      </c>
      <c r="J3804">
        <v>344.49697429999998</v>
      </c>
      <c r="K3804">
        <v>12.74923113</v>
      </c>
      <c r="L3804">
        <v>-0.69179275200000001</v>
      </c>
      <c r="M3804">
        <v>-2.5602040999999999E-2</v>
      </c>
      <c r="N3804">
        <v>3215.156962</v>
      </c>
      <c r="O3804">
        <v>118.9873418</v>
      </c>
      <c r="P3804">
        <v>5656.8466269999999</v>
      </c>
      <c r="Q3804">
        <v>209.35001030000001</v>
      </c>
      <c r="R3804">
        <v>2039.866264</v>
      </c>
      <c r="S3804">
        <v>75.491886440000002</v>
      </c>
      <c r="T3804">
        <v>1625.5203329999999</v>
      </c>
      <c r="U3804">
        <v>60.157667480000001</v>
      </c>
      <c r="V3804">
        <v>445.17250000000001</v>
      </c>
      <c r="W3804">
        <v>16.475056439999999</v>
      </c>
      <c r="X3804">
        <v>14.115080000000001</v>
      </c>
      <c r="Y3804">
        <v>0.52237445000000005</v>
      </c>
      <c r="AA3804">
        <f t="shared" si="473"/>
        <v>1</v>
      </c>
      <c r="AC3804">
        <f t="shared" si="474"/>
        <v>0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0</v>
      </c>
      <c r="AQ3804">
        <v>0</v>
      </c>
      <c r="AR3804">
        <v>0</v>
      </c>
      <c r="AS3804">
        <v>6.84223288616416E-4</v>
      </c>
      <c r="AT3804">
        <v>5.1308836981349198E-3</v>
      </c>
      <c r="AU3804">
        <v>8.6107998800585603E-2</v>
      </c>
      <c r="AV3804">
        <v>0.522475100967142</v>
      </c>
    </row>
    <row r="3805" spans="1:48" x14ac:dyDescent="0.25">
      <c r="A3805">
        <v>1000</v>
      </c>
      <c r="B3805" s="1">
        <v>42521</v>
      </c>
      <c r="C3805" s="1">
        <v>42701</v>
      </c>
      <c r="D3805" t="s">
        <v>26</v>
      </c>
      <c r="E3805" t="s">
        <v>27</v>
      </c>
      <c r="F3805">
        <v>0.95</v>
      </c>
      <c r="G3805">
        <v>27.021999999999998</v>
      </c>
      <c r="H3805">
        <v>27022</v>
      </c>
      <c r="I3805">
        <v>27039</v>
      </c>
      <c r="J3805">
        <v>356.45330330000002</v>
      </c>
      <c r="K3805">
        <v>13.191225790000001</v>
      </c>
      <c r="L3805">
        <v>-19.057108100000001</v>
      </c>
      <c r="M3805">
        <v>-0.70524417500000003</v>
      </c>
      <c r="N3805">
        <v>3215.2759489999999</v>
      </c>
      <c r="O3805">
        <v>118.9873418</v>
      </c>
      <c r="P3805">
        <v>5657.055977</v>
      </c>
      <c r="Q3805">
        <v>209.35001030000001</v>
      </c>
      <c r="R3805">
        <v>2039.885898</v>
      </c>
      <c r="S3805">
        <v>75.489819330000003</v>
      </c>
      <c r="T3805">
        <v>1625.5715419999999</v>
      </c>
      <c r="U3805">
        <v>60.157336319999999</v>
      </c>
      <c r="V3805">
        <v>437.51089999999999</v>
      </c>
      <c r="W3805">
        <v>16.190914809999999</v>
      </c>
      <c r="X3805">
        <v>15.74086</v>
      </c>
      <c r="Y3805">
        <v>0.58252016900000003</v>
      </c>
      <c r="AA3805">
        <f t="shared" si="473"/>
        <v>1</v>
      </c>
      <c r="AC3805">
        <f t="shared" si="474"/>
        <v>0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0</v>
      </c>
      <c r="AQ3805">
        <v>0</v>
      </c>
      <c r="AR3805">
        <v>0</v>
      </c>
      <c r="AS3805">
        <v>6.8100093319530604E-4</v>
      </c>
      <c r="AT3805">
        <v>5.1295905222325097E-3</v>
      </c>
      <c r="AU3805">
        <v>8.6002152519501093E-2</v>
      </c>
      <c r="AV3805">
        <v>0.52242248642017697</v>
      </c>
    </row>
    <row r="3806" spans="1:48" x14ac:dyDescent="0.25">
      <c r="A3806">
        <v>1000</v>
      </c>
      <c r="B3806" s="1">
        <v>42522</v>
      </c>
      <c r="C3806" s="1">
        <v>42702</v>
      </c>
      <c r="D3806" t="s">
        <v>26</v>
      </c>
      <c r="E3806" t="s">
        <v>27</v>
      </c>
      <c r="F3806">
        <v>0.95</v>
      </c>
      <c r="G3806">
        <v>27.027000000000001</v>
      </c>
      <c r="H3806">
        <v>27027</v>
      </c>
      <c r="I3806">
        <v>27044</v>
      </c>
      <c r="J3806">
        <v>350.402715</v>
      </c>
      <c r="K3806">
        <v>12.96491342</v>
      </c>
      <c r="L3806">
        <v>-14.524579640000001</v>
      </c>
      <c r="M3806">
        <v>-0.53740998399999995</v>
      </c>
      <c r="N3806">
        <v>3215.8708860000002</v>
      </c>
      <c r="O3806">
        <v>118.9873418</v>
      </c>
      <c r="P3806">
        <v>5658.1027270000004</v>
      </c>
      <c r="Q3806">
        <v>209.35001030000001</v>
      </c>
      <c r="R3806">
        <v>2040.2074789999999</v>
      </c>
      <c r="S3806">
        <v>75.487752209999996</v>
      </c>
      <c r="T3806">
        <v>1625.863378</v>
      </c>
      <c r="U3806">
        <v>60.157005150000003</v>
      </c>
      <c r="V3806">
        <v>459.77710000000002</v>
      </c>
      <c r="W3806">
        <v>17.011769709999999</v>
      </c>
      <c r="X3806">
        <v>-6.8789009999999999</v>
      </c>
      <c r="Y3806">
        <v>-0.25451959200000002</v>
      </c>
      <c r="AA3806">
        <f t="shared" si="473"/>
        <v>1</v>
      </c>
      <c r="AC3806">
        <f t="shared" si="474"/>
        <v>0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0</v>
      </c>
      <c r="AQ3806">
        <v>0</v>
      </c>
      <c r="AR3806">
        <v>0</v>
      </c>
      <c r="AS3806">
        <v>6.5213336971549005E-4</v>
      </c>
      <c r="AT3806">
        <v>5.1287208249792497E-3</v>
      </c>
      <c r="AU3806">
        <v>8.2956157863837601E-2</v>
      </c>
      <c r="AV3806">
        <v>0.52239618331001203</v>
      </c>
    </row>
    <row r="3807" spans="1:48" x14ac:dyDescent="0.25">
      <c r="A3807">
        <v>1000</v>
      </c>
      <c r="B3807" s="1">
        <v>42523</v>
      </c>
      <c r="C3807" s="1">
        <v>42703</v>
      </c>
      <c r="D3807" t="s">
        <v>26</v>
      </c>
      <c r="E3807" t="s">
        <v>27</v>
      </c>
      <c r="F3807">
        <v>0.95</v>
      </c>
      <c r="G3807">
        <v>27.029</v>
      </c>
      <c r="H3807">
        <v>27029</v>
      </c>
      <c r="I3807">
        <v>27045</v>
      </c>
      <c r="J3807">
        <v>377.67409830000003</v>
      </c>
      <c r="K3807">
        <v>13.97292161</v>
      </c>
      <c r="L3807">
        <v>-41.93428376</v>
      </c>
      <c r="M3807">
        <v>-1.5514552429999999</v>
      </c>
      <c r="N3807">
        <v>3216.1088610000002</v>
      </c>
      <c r="O3807">
        <v>118.9873418</v>
      </c>
      <c r="P3807">
        <v>5658.5214269999997</v>
      </c>
      <c r="Q3807">
        <v>209.35001030000001</v>
      </c>
      <c r="R3807">
        <v>2040.302582</v>
      </c>
      <c r="S3807">
        <v>75.485685090000004</v>
      </c>
      <c r="T3807">
        <v>1625.974741</v>
      </c>
      <c r="U3807">
        <v>60.156673990000002</v>
      </c>
      <c r="V3807">
        <v>429.39409999999998</v>
      </c>
      <c r="W3807">
        <v>15.886421990000001</v>
      </c>
      <c r="X3807">
        <v>24.29973</v>
      </c>
      <c r="Y3807">
        <v>0.89902438100000004</v>
      </c>
      <c r="AA3807">
        <f t="shared" si="473"/>
        <v>1</v>
      </c>
      <c r="AC3807">
        <f t="shared" si="474"/>
        <v>0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  <c r="AQ3807">
        <v>0</v>
      </c>
      <c r="AR3807">
        <v>0</v>
      </c>
      <c r="AS3807">
        <v>6.2288812591952702E-4</v>
      </c>
      <c r="AT3807">
        <v>5.1278511277259896E-3</v>
      </c>
      <c r="AU3807">
        <v>7.97755103676209E-2</v>
      </c>
      <c r="AV3807">
        <v>0.52236988019984698</v>
      </c>
    </row>
    <row r="3808" spans="1:48" x14ac:dyDescent="0.25">
      <c r="A3808">
        <v>1000</v>
      </c>
      <c r="B3808" s="1">
        <v>42524</v>
      </c>
      <c r="C3808" s="1">
        <v>42704</v>
      </c>
      <c r="D3808" t="s">
        <v>26</v>
      </c>
      <c r="E3808" t="s">
        <v>27</v>
      </c>
      <c r="F3808">
        <v>0.95</v>
      </c>
      <c r="G3808">
        <v>27.024999999999999</v>
      </c>
      <c r="H3808">
        <v>27025</v>
      </c>
      <c r="I3808">
        <v>27060</v>
      </c>
      <c r="J3808">
        <v>348.743516</v>
      </c>
      <c r="K3808">
        <v>12.904477930000001</v>
      </c>
      <c r="L3808">
        <v>-15.237404420000001</v>
      </c>
      <c r="M3808">
        <v>-0.56382624999999997</v>
      </c>
      <c r="N3808">
        <v>3215.6329110000001</v>
      </c>
      <c r="O3808">
        <v>118.9873418</v>
      </c>
      <c r="P3808">
        <v>5657.6840270000002</v>
      </c>
      <c r="Q3808">
        <v>209.35001030000001</v>
      </c>
      <c r="R3808">
        <v>2039.9447749999999</v>
      </c>
      <c r="S3808">
        <v>75.483617960000004</v>
      </c>
      <c r="T3808">
        <v>1625.7251650000001</v>
      </c>
      <c r="U3808">
        <v>60.15634283</v>
      </c>
      <c r="V3808">
        <v>448.02370000000002</v>
      </c>
      <c r="W3808">
        <v>16.578120259999999</v>
      </c>
      <c r="X3808">
        <v>1.839898</v>
      </c>
      <c r="Y3808">
        <v>6.8081331999999994E-2</v>
      </c>
      <c r="AA3808">
        <f t="shared" si="473"/>
        <v>1</v>
      </c>
      <c r="AC3808">
        <f t="shared" si="474"/>
        <v>0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0</v>
      </c>
      <c r="AQ3808">
        <v>0</v>
      </c>
      <c r="AR3808">
        <v>0</v>
      </c>
      <c r="AS3808">
        <v>5.91815272749126E-4</v>
      </c>
      <c r="AT3808">
        <v>5.1270273326216803E-3</v>
      </c>
      <c r="AU3808">
        <v>7.6030661933243704E-2</v>
      </c>
      <c r="AV3808">
        <v>0.52235119118506101</v>
      </c>
    </row>
    <row r="3809" spans="1:48" x14ac:dyDescent="0.25">
      <c r="A3809">
        <v>1000</v>
      </c>
      <c r="B3809" s="1">
        <v>42525</v>
      </c>
      <c r="C3809" s="1">
        <v>42705</v>
      </c>
      <c r="D3809" t="s">
        <v>26</v>
      </c>
      <c r="E3809" t="s">
        <v>27</v>
      </c>
      <c r="F3809">
        <v>0.95</v>
      </c>
      <c r="G3809">
        <v>27.024999999999999</v>
      </c>
      <c r="H3809">
        <v>27025</v>
      </c>
      <c r="I3809">
        <v>27061</v>
      </c>
      <c r="J3809">
        <v>348.743516</v>
      </c>
      <c r="K3809">
        <v>12.904477930000001</v>
      </c>
      <c r="L3809">
        <v>-15.237404420000001</v>
      </c>
      <c r="M3809">
        <v>-0.56382624999999997</v>
      </c>
      <c r="N3809">
        <v>3215.6329110000001</v>
      </c>
      <c r="O3809">
        <v>118.9873418</v>
      </c>
      <c r="P3809">
        <v>5657.6840270000002</v>
      </c>
      <c r="Q3809">
        <v>209.35001030000001</v>
      </c>
      <c r="R3809">
        <v>2039.9447749999999</v>
      </c>
      <c r="S3809">
        <v>75.483617960000004</v>
      </c>
      <c r="T3809">
        <v>1625.7251650000001</v>
      </c>
      <c r="U3809">
        <v>60.15634283</v>
      </c>
      <c r="V3809">
        <v>448.02370000000002</v>
      </c>
      <c r="W3809">
        <v>16.578120259999999</v>
      </c>
      <c r="X3809">
        <v>1.839898</v>
      </c>
      <c r="Y3809">
        <v>6.8081331999999994E-2</v>
      </c>
      <c r="AA3809">
        <f t="shared" si="473"/>
        <v>1</v>
      </c>
      <c r="AC3809">
        <f t="shared" si="474"/>
        <v>0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0</v>
      </c>
      <c r="AQ3809">
        <v>0</v>
      </c>
      <c r="AR3809">
        <v>0</v>
      </c>
      <c r="AS3809">
        <v>5.91815272749126E-4</v>
      </c>
      <c r="AT3809">
        <v>5.1270273326216803E-3</v>
      </c>
      <c r="AU3809">
        <v>7.6030661933243704E-2</v>
      </c>
      <c r="AV3809">
        <v>0.52235119118506101</v>
      </c>
    </row>
    <row r="3810" spans="1:48" x14ac:dyDescent="0.25">
      <c r="A3810">
        <v>1000</v>
      </c>
      <c r="B3810" s="1">
        <v>42526</v>
      </c>
      <c r="C3810" s="1">
        <v>42706</v>
      </c>
      <c r="D3810" t="s">
        <v>26</v>
      </c>
      <c r="E3810" t="s">
        <v>27</v>
      </c>
      <c r="F3810">
        <v>0.95</v>
      </c>
      <c r="G3810">
        <v>27.024999999999999</v>
      </c>
      <c r="H3810">
        <v>27025</v>
      </c>
      <c r="I3810">
        <v>27058</v>
      </c>
      <c r="J3810">
        <v>350.80173930000001</v>
      </c>
      <c r="K3810">
        <v>12.9806379</v>
      </c>
      <c r="L3810">
        <v>-16.013111129999999</v>
      </c>
      <c r="M3810">
        <v>-0.59252955200000001</v>
      </c>
      <c r="N3810">
        <v>3215.6329110000001</v>
      </c>
      <c r="O3810">
        <v>118.9873418</v>
      </c>
      <c r="P3810">
        <v>5657.6840270000002</v>
      </c>
      <c r="Q3810">
        <v>209.35001030000001</v>
      </c>
      <c r="R3810">
        <v>2039.9447749999999</v>
      </c>
      <c r="S3810">
        <v>75.483617960000004</v>
      </c>
      <c r="T3810">
        <v>1625.7251650000001</v>
      </c>
      <c r="U3810">
        <v>60.15634283</v>
      </c>
      <c r="V3810">
        <v>451.4187</v>
      </c>
      <c r="W3810">
        <v>16.70374468</v>
      </c>
      <c r="X3810">
        <v>-2.0080740000000001</v>
      </c>
      <c r="Y3810">
        <v>-7.4304310999999998E-2</v>
      </c>
      <c r="AA3810">
        <f t="shared" si="473"/>
        <v>1</v>
      </c>
      <c r="AC3810">
        <f t="shared" si="474"/>
        <v>0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0</v>
      </c>
      <c r="AQ3810">
        <v>0</v>
      </c>
      <c r="AR3810">
        <v>0</v>
      </c>
      <c r="AS3810">
        <v>5.91815272749126E-4</v>
      </c>
      <c r="AT3810">
        <v>5.1270273326216803E-3</v>
      </c>
      <c r="AU3810">
        <v>7.6030661933243704E-2</v>
      </c>
      <c r="AV3810">
        <v>0.52235119118506101</v>
      </c>
    </row>
    <row r="3811" spans="1:48" x14ac:dyDescent="0.25">
      <c r="A3811">
        <v>1000</v>
      </c>
      <c r="B3811" s="1">
        <v>42527</v>
      </c>
      <c r="C3811" s="1">
        <v>42707</v>
      </c>
      <c r="D3811" t="s">
        <v>26</v>
      </c>
      <c r="E3811" t="s">
        <v>27</v>
      </c>
      <c r="F3811">
        <v>0.95</v>
      </c>
      <c r="G3811">
        <v>27.023</v>
      </c>
      <c r="H3811">
        <v>27023</v>
      </c>
      <c r="I3811">
        <v>27058</v>
      </c>
      <c r="J3811">
        <v>370.64190300000001</v>
      </c>
      <c r="K3811">
        <v>13.71579406</v>
      </c>
      <c r="L3811">
        <v>-38.994423310000002</v>
      </c>
      <c r="M3811">
        <v>-1.4430086710000001</v>
      </c>
      <c r="N3811">
        <v>3215.394937</v>
      </c>
      <c r="O3811">
        <v>118.9873418</v>
      </c>
      <c r="P3811">
        <v>5657.2653270000001</v>
      </c>
      <c r="Q3811">
        <v>209.35001030000001</v>
      </c>
      <c r="R3811">
        <v>2039.737948</v>
      </c>
      <c r="S3811">
        <v>75.481550830000003</v>
      </c>
      <c r="T3811">
        <v>1625.5959029999999</v>
      </c>
      <c r="U3811">
        <v>60.156011659999997</v>
      </c>
      <c r="V3811">
        <v>451.05540000000002</v>
      </c>
      <c r="W3811">
        <v>16.691536840000001</v>
      </c>
      <c r="X3811">
        <v>-7.7056979999999999</v>
      </c>
      <c r="Y3811">
        <v>-0.28515331399999999</v>
      </c>
      <c r="AA3811">
        <f t="shared" si="473"/>
        <v>1</v>
      </c>
      <c r="AC3811">
        <f t="shared" si="474"/>
        <v>0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0</v>
      </c>
      <c r="AQ3811">
        <v>0</v>
      </c>
      <c r="AR3811">
        <v>0</v>
      </c>
      <c r="AS3811">
        <v>5.3659595285494703E-4</v>
      </c>
      <c r="AT3811">
        <v>5.1262035375173598E-3</v>
      </c>
      <c r="AU3811">
        <v>6.9049402885980896E-2</v>
      </c>
      <c r="AV3811">
        <v>0.52233250217027405</v>
      </c>
    </row>
    <row r="3812" spans="1:48" x14ac:dyDescent="0.25">
      <c r="A3812">
        <v>1000</v>
      </c>
      <c r="B3812" s="1">
        <v>42528</v>
      </c>
      <c r="C3812" s="1">
        <v>42708</v>
      </c>
      <c r="D3812" t="s">
        <v>26</v>
      </c>
      <c r="E3812" t="s">
        <v>27</v>
      </c>
      <c r="F3812">
        <v>0.95</v>
      </c>
      <c r="G3812">
        <v>27.021000000000001</v>
      </c>
      <c r="H3812">
        <v>27021</v>
      </c>
      <c r="I3812">
        <v>27058</v>
      </c>
      <c r="J3812">
        <v>368.9062533</v>
      </c>
      <c r="K3812">
        <v>13.6525759</v>
      </c>
      <c r="L3812">
        <v>-38.556825230000001</v>
      </c>
      <c r="M3812">
        <v>-1.4269207370000001</v>
      </c>
      <c r="N3812">
        <v>3215.156962</v>
      </c>
      <c r="O3812">
        <v>118.9873418</v>
      </c>
      <c r="P3812">
        <v>5656.8466269999999</v>
      </c>
      <c r="Q3812">
        <v>209.35001030000001</v>
      </c>
      <c r="R3812">
        <v>2039.531129</v>
      </c>
      <c r="S3812">
        <v>75.479483700000003</v>
      </c>
      <c r="T3812">
        <v>1625.466643</v>
      </c>
      <c r="U3812">
        <v>60.155680500000003</v>
      </c>
      <c r="V3812">
        <v>459.85669999999999</v>
      </c>
      <c r="W3812">
        <v>17.018493020000001</v>
      </c>
      <c r="X3812">
        <v>-16.256879999999999</v>
      </c>
      <c r="Y3812">
        <v>-0.60163872500000004</v>
      </c>
      <c r="AA3812">
        <f t="shared" si="473"/>
        <v>1</v>
      </c>
      <c r="AC3812">
        <f t="shared" si="474"/>
        <v>0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0</v>
      </c>
      <c r="AQ3812">
        <v>0</v>
      </c>
      <c r="AR3812">
        <v>0</v>
      </c>
      <c r="AS3812">
        <v>5.3444804345175497E-4</v>
      </c>
      <c r="AT3812">
        <v>5.1260086005099599E-3</v>
      </c>
      <c r="AU3812">
        <v>6.8972617106617104E-2</v>
      </c>
      <c r="AV3812">
        <v>0.52232160867265598</v>
      </c>
    </row>
    <row r="3813" spans="1:48" x14ac:dyDescent="0.25">
      <c r="A3813">
        <v>1000</v>
      </c>
      <c r="B3813" s="1">
        <v>42529</v>
      </c>
      <c r="C3813" s="1">
        <v>42709</v>
      </c>
      <c r="D3813" t="s">
        <v>26</v>
      </c>
      <c r="E3813" t="s">
        <v>27</v>
      </c>
      <c r="F3813">
        <v>0.95</v>
      </c>
      <c r="G3813">
        <v>27.021000000000001</v>
      </c>
      <c r="H3813">
        <v>27021</v>
      </c>
      <c r="I3813">
        <v>27057</v>
      </c>
      <c r="J3813">
        <v>376.67107449999997</v>
      </c>
      <c r="K3813">
        <v>13.939938359999999</v>
      </c>
      <c r="L3813">
        <v>-47.766264849999999</v>
      </c>
      <c r="M3813">
        <v>-1.767746007</v>
      </c>
      <c r="N3813">
        <v>3215.156962</v>
      </c>
      <c r="O3813">
        <v>118.9873418</v>
      </c>
      <c r="P3813">
        <v>5656.8466269999999</v>
      </c>
      <c r="Q3813">
        <v>209.35001030000001</v>
      </c>
      <c r="R3813">
        <v>2039.475273</v>
      </c>
      <c r="S3813">
        <v>75.477416559999995</v>
      </c>
      <c r="T3813">
        <v>1625.4576939999999</v>
      </c>
      <c r="U3813">
        <v>60.155349340000001</v>
      </c>
      <c r="V3813">
        <v>459.68720000000002</v>
      </c>
      <c r="W3813">
        <v>17.012220129999999</v>
      </c>
      <c r="X3813">
        <v>-15.772629999999999</v>
      </c>
      <c r="Y3813">
        <v>-0.58371747900000004</v>
      </c>
      <c r="AA3813">
        <f t="shared" si="473"/>
        <v>1</v>
      </c>
      <c r="AC3813">
        <f t="shared" si="474"/>
        <v>0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0</v>
      </c>
      <c r="AQ3813">
        <v>0</v>
      </c>
      <c r="AR3813">
        <v>0</v>
      </c>
      <c r="AS3813">
        <v>5.0548230405257004E-4</v>
      </c>
      <c r="AT3813">
        <v>5.1258136635025601E-3</v>
      </c>
      <c r="AU3813">
        <v>6.5150415189795793E-2</v>
      </c>
      <c r="AV3813">
        <v>0.52231071517503802</v>
      </c>
    </row>
    <row r="3814" spans="1:48" x14ac:dyDescent="0.25">
      <c r="A3814">
        <v>1000</v>
      </c>
      <c r="B3814" s="1">
        <v>42530</v>
      </c>
      <c r="C3814" s="1">
        <v>42710</v>
      </c>
      <c r="D3814" t="s">
        <v>26</v>
      </c>
      <c r="E3814" t="s">
        <v>27</v>
      </c>
      <c r="F3814">
        <v>0.95</v>
      </c>
      <c r="G3814">
        <v>27.021000000000001</v>
      </c>
      <c r="H3814">
        <v>27021</v>
      </c>
      <c r="I3814">
        <v>27045</v>
      </c>
      <c r="J3814">
        <v>379.90160809999998</v>
      </c>
      <c r="K3814">
        <v>14.059494770000001</v>
      </c>
      <c r="L3814">
        <v>-51.238764279999998</v>
      </c>
      <c r="M3814">
        <v>-1.896257144</v>
      </c>
      <c r="N3814">
        <v>3215.156962</v>
      </c>
      <c r="O3814">
        <v>118.9873418</v>
      </c>
      <c r="P3814">
        <v>5656.8466269999999</v>
      </c>
      <c r="Q3814">
        <v>209.35001030000001</v>
      </c>
      <c r="R3814">
        <v>2039.419416</v>
      </c>
      <c r="S3814">
        <v>75.475349410000007</v>
      </c>
      <c r="T3814">
        <v>1625.448746</v>
      </c>
      <c r="U3814">
        <v>60.155018169999998</v>
      </c>
      <c r="V3814">
        <v>425.6728</v>
      </c>
      <c r="W3814">
        <v>15.753406610000001</v>
      </c>
      <c r="X3814">
        <v>18.536539999999999</v>
      </c>
      <c r="Y3814">
        <v>0.68600495900000003</v>
      </c>
      <c r="AA3814">
        <f t="shared" si="473"/>
        <v>1</v>
      </c>
      <c r="AC3814">
        <f t="shared" si="474"/>
        <v>0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0</v>
      </c>
      <c r="AQ3814">
        <v>0</v>
      </c>
      <c r="AR3814">
        <v>0</v>
      </c>
      <c r="AS3814">
        <v>4.8301678878097398E-4</v>
      </c>
      <c r="AT3814">
        <v>5.1236681072260298E-3</v>
      </c>
      <c r="AU3814">
        <v>6.2607559665848397E-2</v>
      </c>
      <c r="AV3814">
        <v>0.52229568782802904</v>
      </c>
    </row>
    <row r="3815" spans="1:48" x14ac:dyDescent="0.25">
      <c r="A3815">
        <v>1000</v>
      </c>
      <c r="B3815" s="1">
        <v>42531</v>
      </c>
      <c r="C3815" s="1">
        <v>42711</v>
      </c>
      <c r="D3815" t="s">
        <v>26</v>
      </c>
      <c r="E3815" t="s">
        <v>27</v>
      </c>
      <c r="F3815">
        <v>0.95</v>
      </c>
      <c r="G3815">
        <v>27.026</v>
      </c>
      <c r="H3815">
        <v>27026</v>
      </c>
      <c r="I3815">
        <v>27036</v>
      </c>
      <c r="J3815">
        <v>342.38725649999998</v>
      </c>
      <c r="K3815">
        <v>12.66880991</v>
      </c>
      <c r="L3815">
        <v>-15.87086317</v>
      </c>
      <c r="M3815">
        <v>-0.58724425300000005</v>
      </c>
      <c r="N3815">
        <v>3215.7518989999999</v>
      </c>
      <c r="O3815">
        <v>118.9873418</v>
      </c>
      <c r="P3815">
        <v>5657.8933770000003</v>
      </c>
      <c r="Q3815">
        <v>209.35001030000001</v>
      </c>
      <c r="R3815">
        <v>2039.7409259999999</v>
      </c>
      <c r="S3815">
        <v>75.473282260000005</v>
      </c>
      <c r="T3815">
        <v>1625.740571</v>
      </c>
      <c r="U3815">
        <v>60.154687010000004</v>
      </c>
      <c r="V3815">
        <v>438.09460000000001</v>
      </c>
      <c r="W3815">
        <v>16.21011618</v>
      </c>
      <c r="X3815">
        <v>2.379928</v>
      </c>
      <c r="Y3815">
        <v>8.8060682000000001E-2</v>
      </c>
      <c r="AA3815">
        <f t="shared" si="473"/>
        <v>1</v>
      </c>
      <c r="AC3815">
        <f t="shared" si="474"/>
        <v>0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0</v>
      </c>
      <c r="AQ3815">
        <v>0</v>
      </c>
      <c r="AR3815">
        <v>0</v>
      </c>
      <c r="AS3815">
        <v>4.6330683748112099E-4</v>
      </c>
      <c r="AT3815">
        <v>5.1215225509495099E-3</v>
      </c>
      <c r="AU3815">
        <v>6.0590999011089802E-2</v>
      </c>
      <c r="AV3815">
        <v>0.52228066048101895</v>
      </c>
    </row>
    <row r="3816" spans="1:48" x14ac:dyDescent="0.25">
      <c r="A3816">
        <v>1000</v>
      </c>
      <c r="B3816" s="1">
        <v>42532</v>
      </c>
      <c r="C3816" s="1">
        <v>42712</v>
      </c>
      <c r="D3816" t="s">
        <v>26</v>
      </c>
      <c r="E3816" t="s">
        <v>27</v>
      </c>
      <c r="F3816">
        <v>0.95</v>
      </c>
      <c r="G3816">
        <v>27.026</v>
      </c>
      <c r="H3816">
        <v>27026</v>
      </c>
      <c r="I3816">
        <v>27038</v>
      </c>
      <c r="J3816">
        <v>342.38725649999998</v>
      </c>
      <c r="K3816">
        <v>12.66880991</v>
      </c>
      <c r="L3816">
        <v>-15.87086317</v>
      </c>
      <c r="M3816">
        <v>-0.58724425300000005</v>
      </c>
      <c r="N3816">
        <v>3215.7518989999999</v>
      </c>
      <c r="O3816">
        <v>118.9873418</v>
      </c>
      <c r="P3816">
        <v>5657.8933770000003</v>
      </c>
      <c r="Q3816">
        <v>209.35001030000001</v>
      </c>
      <c r="R3816">
        <v>2039.7409259999999</v>
      </c>
      <c r="S3816">
        <v>75.473282260000005</v>
      </c>
      <c r="T3816">
        <v>1625.740571</v>
      </c>
      <c r="U3816">
        <v>60.154687010000004</v>
      </c>
      <c r="V3816">
        <v>438.09460000000001</v>
      </c>
      <c r="W3816">
        <v>16.21011618</v>
      </c>
      <c r="X3816">
        <v>2.379928</v>
      </c>
      <c r="Y3816">
        <v>8.8060682000000001E-2</v>
      </c>
      <c r="AA3816">
        <f t="shared" si="473"/>
        <v>1</v>
      </c>
      <c r="AC3816">
        <f t="shared" si="474"/>
        <v>0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0</v>
      </c>
      <c r="AQ3816">
        <v>0</v>
      </c>
      <c r="AR3816">
        <v>0</v>
      </c>
      <c r="AS3816">
        <v>4.6330683748112099E-4</v>
      </c>
      <c r="AT3816">
        <v>5.1215225509495099E-3</v>
      </c>
      <c r="AU3816">
        <v>6.0590999011089802E-2</v>
      </c>
      <c r="AV3816">
        <v>0.52228066048101895</v>
      </c>
    </row>
    <row r="3817" spans="1:48" x14ac:dyDescent="0.25">
      <c r="A3817">
        <v>1000</v>
      </c>
      <c r="B3817" s="1">
        <v>42533</v>
      </c>
      <c r="C3817" s="1">
        <v>42713</v>
      </c>
      <c r="D3817" t="s">
        <v>26</v>
      </c>
      <c r="E3817" t="s">
        <v>27</v>
      </c>
      <c r="F3817">
        <v>0.95</v>
      </c>
      <c r="G3817">
        <v>27.026</v>
      </c>
      <c r="H3817">
        <v>27026</v>
      </c>
      <c r="I3817">
        <v>27027</v>
      </c>
      <c r="J3817">
        <v>344.4099741</v>
      </c>
      <c r="K3817">
        <v>12.7436533</v>
      </c>
      <c r="L3817">
        <v>-16.63766858</v>
      </c>
      <c r="M3817">
        <v>-0.61561713100000004</v>
      </c>
      <c r="N3817">
        <v>3215.7518989999999</v>
      </c>
      <c r="O3817">
        <v>118.9873418</v>
      </c>
      <c r="P3817">
        <v>5657.8933770000003</v>
      </c>
      <c r="Q3817">
        <v>209.35001030000001</v>
      </c>
      <c r="R3817">
        <v>2039.7409259999999</v>
      </c>
      <c r="S3817">
        <v>75.473282260000005</v>
      </c>
      <c r="T3817">
        <v>1625.740571</v>
      </c>
      <c r="U3817">
        <v>60.154687010000004</v>
      </c>
      <c r="V3817">
        <v>441.41489999999999</v>
      </c>
      <c r="W3817">
        <v>16.332971950000001</v>
      </c>
      <c r="X3817">
        <v>-1.382552</v>
      </c>
      <c r="Y3817">
        <v>-5.1156368000000001E-2</v>
      </c>
      <c r="AA3817">
        <f t="shared" si="473"/>
        <v>1</v>
      </c>
      <c r="AC3817">
        <f t="shared" si="474"/>
        <v>0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0</v>
      </c>
      <c r="AQ3817">
        <v>0</v>
      </c>
      <c r="AR3817">
        <v>0</v>
      </c>
      <c r="AS3817">
        <v>4.6330683748112099E-4</v>
      </c>
      <c r="AT3817">
        <v>5.1215225509495099E-3</v>
      </c>
      <c r="AU3817">
        <v>6.0590999011089802E-2</v>
      </c>
      <c r="AV3817">
        <v>0.52228066048101895</v>
      </c>
    </row>
    <row r="3818" spans="1:48" x14ac:dyDescent="0.25">
      <c r="A3818">
        <v>1000</v>
      </c>
      <c r="B3818" s="1">
        <v>42534</v>
      </c>
      <c r="C3818" s="1">
        <v>42714</v>
      </c>
      <c r="D3818" t="s">
        <v>26</v>
      </c>
      <c r="E3818" t="s">
        <v>27</v>
      </c>
      <c r="F3818">
        <v>0.95</v>
      </c>
      <c r="G3818">
        <v>27.035</v>
      </c>
      <c r="H3818">
        <v>27035</v>
      </c>
      <c r="I3818">
        <v>27027</v>
      </c>
      <c r="J3818">
        <v>358.88860110000002</v>
      </c>
      <c r="K3818">
        <v>13.27496213</v>
      </c>
      <c r="L3818">
        <v>-30.31251898</v>
      </c>
      <c r="M3818">
        <v>-1.1212324389999999</v>
      </c>
      <c r="N3818">
        <v>3216.8227849999998</v>
      </c>
      <c r="O3818">
        <v>118.9873418</v>
      </c>
      <c r="P3818">
        <v>5659.7775270000002</v>
      </c>
      <c r="Q3818">
        <v>209.35001030000001</v>
      </c>
      <c r="R3818">
        <v>2040.3643</v>
      </c>
      <c r="S3818">
        <v>75.471215110000003</v>
      </c>
      <c r="T3818">
        <v>1626.2730100000001</v>
      </c>
      <c r="U3818">
        <v>60.154355850000002</v>
      </c>
      <c r="V3818">
        <v>402.57859999999999</v>
      </c>
      <c r="W3818">
        <v>14.89101535</v>
      </c>
      <c r="X3818">
        <v>37.263559999999998</v>
      </c>
      <c r="Y3818">
        <v>1.378345108</v>
      </c>
      <c r="AA3818">
        <f t="shared" si="473"/>
        <v>1</v>
      </c>
      <c r="AC3818">
        <f t="shared" si="474"/>
        <v>0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  <c r="AQ3818">
        <v>0</v>
      </c>
      <c r="AR3818">
        <v>0</v>
      </c>
      <c r="AS3818">
        <v>4.2597601461406202E-4</v>
      </c>
      <c r="AT3818">
        <v>5.1183855493780999E-3</v>
      </c>
      <c r="AU3818">
        <v>5.6634741283363002E-2</v>
      </c>
      <c r="AV3818">
        <v>0.52225913448290695</v>
      </c>
    </row>
    <row r="3819" spans="1:48" x14ac:dyDescent="0.25">
      <c r="A3819">
        <v>1000</v>
      </c>
      <c r="B3819" s="1">
        <v>42535</v>
      </c>
      <c r="C3819" s="1">
        <v>42715</v>
      </c>
      <c r="D3819" t="s">
        <v>26</v>
      </c>
      <c r="E3819" t="s">
        <v>27</v>
      </c>
      <c r="F3819">
        <v>0.95</v>
      </c>
      <c r="G3819">
        <v>27.047999999999998</v>
      </c>
      <c r="H3819">
        <v>27048</v>
      </c>
      <c r="I3819">
        <v>27027</v>
      </c>
      <c r="J3819">
        <v>309.18951509999999</v>
      </c>
      <c r="K3819">
        <v>11.43114149</v>
      </c>
      <c r="L3819">
        <v>8.2321943619999995</v>
      </c>
      <c r="M3819">
        <v>0.30435501199999998</v>
      </c>
      <c r="N3819">
        <v>3218.3696199999999</v>
      </c>
      <c r="O3819">
        <v>118.9873418</v>
      </c>
      <c r="P3819">
        <v>5662.4990770000004</v>
      </c>
      <c r="Q3819">
        <v>209.35001030000001</v>
      </c>
      <c r="R3819">
        <v>2041.2895140000001</v>
      </c>
      <c r="S3819">
        <v>75.469147950000007</v>
      </c>
      <c r="T3819">
        <v>1627.0460599999999</v>
      </c>
      <c r="U3819">
        <v>60.154024679999999</v>
      </c>
      <c r="V3819">
        <v>367.85739999999998</v>
      </c>
      <c r="W3819">
        <v>13.600170070000001</v>
      </c>
      <c r="X3819">
        <v>58.308259999999997</v>
      </c>
      <c r="Y3819">
        <v>2.1557327709999998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  <c r="AQ3819">
        <v>0</v>
      </c>
      <c r="AR3819">
        <v>0</v>
      </c>
      <c r="AS3819">
        <v>4.2212640656220501E-4</v>
      </c>
      <c r="AT3819">
        <v>5.1152485478066804E-3</v>
      </c>
      <c r="AU3819">
        <v>5.6529450743087101E-2</v>
      </c>
      <c r="AV3819">
        <v>0.52223760848479395</v>
      </c>
    </row>
    <row r="3820" spans="1:48" x14ac:dyDescent="0.25">
      <c r="A3820">
        <v>1000</v>
      </c>
      <c r="B3820" s="1">
        <v>42536</v>
      </c>
      <c r="C3820" s="1">
        <v>42716</v>
      </c>
      <c r="D3820" t="s">
        <v>26</v>
      </c>
      <c r="E3820" t="s">
        <v>27</v>
      </c>
      <c r="F3820">
        <v>0.95</v>
      </c>
      <c r="G3820">
        <v>27.073</v>
      </c>
      <c r="H3820">
        <v>27073</v>
      </c>
      <c r="I3820">
        <v>27027</v>
      </c>
      <c r="J3820">
        <v>286.11938420000001</v>
      </c>
      <c r="K3820">
        <v>10.568440300000001</v>
      </c>
      <c r="L3820">
        <v>48.459668860000001</v>
      </c>
      <c r="M3820">
        <v>1.7899630209999999</v>
      </c>
      <c r="N3820">
        <v>3221.3443040000002</v>
      </c>
      <c r="O3820">
        <v>118.9873418</v>
      </c>
      <c r="P3820">
        <v>5667.7328280000002</v>
      </c>
      <c r="Q3820">
        <v>209.35001030000001</v>
      </c>
      <c r="R3820">
        <v>2043.1202780000001</v>
      </c>
      <c r="S3820">
        <v>75.467080789999997</v>
      </c>
      <c r="T3820">
        <v>1628.540945</v>
      </c>
      <c r="U3820">
        <v>60.153693519999997</v>
      </c>
      <c r="V3820">
        <v>366.65969999999999</v>
      </c>
      <c r="W3820">
        <v>13.54337162</v>
      </c>
      <c r="X3820">
        <v>83.888310000000004</v>
      </c>
      <c r="Y3820">
        <v>3.0985967570000001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  <c r="AQ3820">
        <v>0</v>
      </c>
      <c r="AR3820">
        <v>0</v>
      </c>
      <c r="AS3820">
        <v>4.01147505300976E-4</v>
      </c>
      <c r="AT3820">
        <v>5.1150201310789E-3</v>
      </c>
      <c r="AU3820">
        <v>5.4854602526435099E-2</v>
      </c>
      <c r="AV3820">
        <v>0.52219956023014902</v>
      </c>
    </row>
    <row r="3821" spans="1:48" x14ac:dyDescent="0.25">
      <c r="A3821">
        <v>1000</v>
      </c>
      <c r="B3821" s="1">
        <v>42537</v>
      </c>
      <c r="C3821" s="1">
        <v>42717</v>
      </c>
      <c r="D3821" t="s">
        <v>26</v>
      </c>
      <c r="E3821" t="s">
        <v>27</v>
      </c>
      <c r="F3821">
        <v>0.95</v>
      </c>
      <c r="G3821">
        <v>27.067</v>
      </c>
      <c r="H3821">
        <v>27067</v>
      </c>
      <c r="I3821">
        <v>27022</v>
      </c>
      <c r="J3821">
        <v>288.74673969999998</v>
      </c>
      <c r="K3821">
        <v>10.66785162</v>
      </c>
      <c r="L3821">
        <v>45.278688099999997</v>
      </c>
      <c r="M3821">
        <v>1.6728373329999999</v>
      </c>
      <c r="N3821">
        <v>3220.6303800000001</v>
      </c>
      <c r="O3821">
        <v>118.9873418</v>
      </c>
      <c r="P3821">
        <v>5666.4767270000002</v>
      </c>
      <c r="Q3821">
        <v>209.35001030000001</v>
      </c>
      <c r="R3821">
        <v>2042.6115239999999</v>
      </c>
      <c r="S3821">
        <v>75.465013619999993</v>
      </c>
      <c r="T3821">
        <v>1628.171059</v>
      </c>
      <c r="U3821">
        <v>60.153362360000003</v>
      </c>
      <c r="V3821">
        <v>360.5018</v>
      </c>
      <c r="W3821">
        <v>13.318867989999999</v>
      </c>
      <c r="X3821">
        <v>89.447029999999998</v>
      </c>
      <c r="Y3821">
        <v>3.3046525290000002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  <c r="AQ3821">
        <v>0</v>
      </c>
      <c r="AR3821">
        <v>0</v>
      </c>
      <c r="AS3821">
        <v>3.8282564271162599E-4</v>
      </c>
      <c r="AT3821">
        <v>5.11479171435111E-3</v>
      </c>
      <c r="AU3821">
        <v>5.3489534395694399E-2</v>
      </c>
      <c r="AV3821">
        <v>0.52216151197550298</v>
      </c>
    </row>
    <row r="3822" spans="1:48" x14ac:dyDescent="0.25">
      <c r="A3822">
        <v>1000</v>
      </c>
      <c r="B3822" s="1">
        <v>42538</v>
      </c>
      <c r="C3822" s="1">
        <v>42718</v>
      </c>
      <c r="D3822" t="s">
        <v>26</v>
      </c>
      <c r="E3822" t="s">
        <v>27</v>
      </c>
      <c r="F3822">
        <v>0.95</v>
      </c>
      <c r="G3822">
        <v>27.068999999999999</v>
      </c>
      <c r="H3822">
        <v>27069</v>
      </c>
      <c r="I3822">
        <v>27023</v>
      </c>
      <c r="J3822">
        <v>278.47133100000002</v>
      </c>
      <c r="K3822">
        <v>10.28746282</v>
      </c>
      <c r="L3822">
        <v>54.354700039999997</v>
      </c>
      <c r="M3822">
        <v>2.008005469</v>
      </c>
      <c r="N3822">
        <v>3220.8683540000002</v>
      </c>
      <c r="O3822">
        <v>118.9873418</v>
      </c>
      <c r="P3822">
        <v>5666.8954279999998</v>
      </c>
      <c r="Q3822">
        <v>209.35001030000001</v>
      </c>
      <c r="R3822">
        <v>2042.7064969999999</v>
      </c>
      <c r="S3822">
        <v>75.462946439999996</v>
      </c>
      <c r="T3822">
        <v>1628.2824009999999</v>
      </c>
      <c r="U3822">
        <v>60.15303119</v>
      </c>
      <c r="V3822">
        <v>348.4486</v>
      </c>
      <c r="W3822">
        <v>12.87260704</v>
      </c>
      <c r="X3822">
        <v>99.910979999999995</v>
      </c>
      <c r="Y3822">
        <v>3.6909741770000002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  <c r="AQ3822">
        <v>0</v>
      </c>
      <c r="AR3822">
        <v>0</v>
      </c>
      <c r="AS3822">
        <v>3.65460383920252E-4</v>
      </c>
      <c r="AT3822">
        <v>5.1135877459186499E-3</v>
      </c>
      <c r="AU3822">
        <v>5.22776111935086E-2</v>
      </c>
      <c r="AV3822">
        <v>0.52215531649942604</v>
      </c>
    </row>
    <row r="3823" spans="1:48" x14ac:dyDescent="0.25">
      <c r="A3823">
        <v>1000</v>
      </c>
      <c r="B3823" s="1">
        <v>42539</v>
      </c>
      <c r="C3823" s="1">
        <v>42719</v>
      </c>
      <c r="D3823" t="s">
        <v>26</v>
      </c>
      <c r="E3823" t="s">
        <v>27</v>
      </c>
      <c r="F3823">
        <v>0.95</v>
      </c>
      <c r="G3823">
        <v>27.068999999999999</v>
      </c>
      <c r="H3823">
        <v>27069</v>
      </c>
      <c r="I3823">
        <v>27021</v>
      </c>
      <c r="J3823">
        <v>278.47133100000002</v>
      </c>
      <c r="K3823">
        <v>10.28746282</v>
      </c>
      <c r="L3823">
        <v>54.354700039999997</v>
      </c>
      <c r="M3823">
        <v>2.008005469</v>
      </c>
      <c r="N3823">
        <v>3220.8683540000002</v>
      </c>
      <c r="O3823">
        <v>118.9873418</v>
      </c>
      <c r="P3823">
        <v>5666.8954279999998</v>
      </c>
      <c r="Q3823">
        <v>209.35001030000001</v>
      </c>
      <c r="R3823">
        <v>2042.7064969999999</v>
      </c>
      <c r="S3823">
        <v>75.462946439999996</v>
      </c>
      <c r="T3823">
        <v>1628.2824009999999</v>
      </c>
      <c r="U3823">
        <v>60.15303119</v>
      </c>
      <c r="V3823">
        <v>348.4486</v>
      </c>
      <c r="W3823">
        <v>12.87260704</v>
      </c>
      <c r="X3823">
        <v>99.910979999999995</v>
      </c>
      <c r="Y3823">
        <v>3.6909741770000002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  <c r="AQ3823">
        <v>0</v>
      </c>
      <c r="AR3823">
        <v>0</v>
      </c>
      <c r="AS3823">
        <v>3.65460383920252E-4</v>
      </c>
      <c r="AT3823">
        <v>5.1135877459186499E-3</v>
      </c>
      <c r="AU3823">
        <v>5.22776111935086E-2</v>
      </c>
      <c r="AV3823">
        <v>0.52215531649942604</v>
      </c>
    </row>
    <row r="3824" spans="1:48" x14ac:dyDescent="0.25">
      <c r="A3824">
        <v>1000</v>
      </c>
      <c r="B3824" s="1">
        <v>42540</v>
      </c>
      <c r="C3824" s="1">
        <v>42720</v>
      </c>
      <c r="D3824" t="s">
        <v>26</v>
      </c>
      <c r="E3824" t="s">
        <v>27</v>
      </c>
      <c r="F3824">
        <v>0.95</v>
      </c>
      <c r="G3824">
        <v>27.068999999999999</v>
      </c>
      <c r="H3824">
        <v>27069</v>
      </c>
      <c r="I3824">
        <v>27021</v>
      </c>
      <c r="J3824">
        <v>279.98831319999999</v>
      </c>
      <c r="K3824">
        <v>10.343504129999999</v>
      </c>
      <c r="L3824">
        <v>54.124428549999998</v>
      </c>
      <c r="M3824">
        <v>1.9994986349999999</v>
      </c>
      <c r="N3824">
        <v>3220.8683540000002</v>
      </c>
      <c r="O3824">
        <v>118.9873418</v>
      </c>
      <c r="P3824">
        <v>5666.8954279999998</v>
      </c>
      <c r="Q3824">
        <v>209.35001030000001</v>
      </c>
      <c r="R3824">
        <v>2042.7064969999999</v>
      </c>
      <c r="S3824">
        <v>75.462946439999996</v>
      </c>
      <c r="T3824">
        <v>1628.2824009999999</v>
      </c>
      <c r="U3824">
        <v>60.15303119</v>
      </c>
      <c r="V3824">
        <v>350.7013</v>
      </c>
      <c r="W3824">
        <v>12.9558277</v>
      </c>
      <c r="X3824">
        <v>97.719030000000004</v>
      </c>
      <c r="Y3824">
        <v>3.6099977829999998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  <c r="AQ3824">
        <v>0</v>
      </c>
      <c r="AR3824">
        <v>0</v>
      </c>
      <c r="AS3824">
        <v>3.65460383920252E-4</v>
      </c>
      <c r="AT3824">
        <v>5.1135877459186499E-3</v>
      </c>
      <c r="AU3824">
        <v>5.22776111935086E-2</v>
      </c>
      <c r="AV3824">
        <v>0.52215531649942604</v>
      </c>
    </row>
    <row r="3825" spans="1:48" x14ac:dyDescent="0.25">
      <c r="A3825">
        <v>1000</v>
      </c>
      <c r="B3825" s="1">
        <v>42541</v>
      </c>
      <c r="C3825" s="1">
        <v>42721</v>
      </c>
      <c r="D3825" t="s">
        <v>26</v>
      </c>
      <c r="E3825" t="s">
        <v>27</v>
      </c>
      <c r="F3825">
        <v>0.95</v>
      </c>
      <c r="G3825">
        <v>27.062999999999999</v>
      </c>
      <c r="H3825">
        <v>27063</v>
      </c>
      <c r="I3825">
        <v>27021</v>
      </c>
      <c r="J3825">
        <v>274.13048120000002</v>
      </c>
      <c r="K3825">
        <v>10.12934564</v>
      </c>
      <c r="L3825">
        <v>61.279313680000001</v>
      </c>
      <c r="M3825">
        <v>2.2643207950000002</v>
      </c>
      <c r="N3825">
        <v>3220.15443</v>
      </c>
      <c r="O3825">
        <v>118.9873418</v>
      </c>
      <c r="P3825">
        <v>5665.6393269999999</v>
      </c>
      <c r="Q3825">
        <v>209.35001030000001</v>
      </c>
      <c r="R3825">
        <v>2042.244054</v>
      </c>
      <c r="S3825">
        <v>75.462589300000005</v>
      </c>
      <c r="T3825">
        <v>1627.900132</v>
      </c>
      <c r="U3825">
        <v>60.152242260000001</v>
      </c>
      <c r="V3825">
        <v>343.26330000000002</v>
      </c>
      <c r="W3825">
        <v>12.68385988</v>
      </c>
      <c r="X3825">
        <v>104.7841</v>
      </c>
      <c r="Y3825">
        <v>3.871858257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  <c r="AQ3825">
        <v>0</v>
      </c>
      <c r="AR3825">
        <v>0</v>
      </c>
      <c r="AS3825">
        <v>3.3535214573341901E-4</v>
      </c>
      <c r="AT3825">
        <v>5.1123837774862003E-3</v>
      </c>
      <c r="AU3825">
        <v>4.9657529106716898E-2</v>
      </c>
      <c r="AV3825">
        <v>0.52214912102334898</v>
      </c>
    </row>
    <row r="3826" spans="1:48" x14ac:dyDescent="0.25">
      <c r="A3826">
        <v>1000</v>
      </c>
      <c r="B3826" s="1">
        <v>42542</v>
      </c>
      <c r="C3826" s="1">
        <v>42722</v>
      </c>
      <c r="D3826" t="s">
        <v>26</v>
      </c>
      <c r="E3826" t="s">
        <v>27</v>
      </c>
      <c r="F3826">
        <v>0.95</v>
      </c>
      <c r="G3826">
        <v>27.064</v>
      </c>
      <c r="H3826">
        <v>27064</v>
      </c>
      <c r="I3826">
        <v>27021</v>
      </c>
      <c r="J3826">
        <v>258.63354750000002</v>
      </c>
      <c r="K3826">
        <v>9.5563681450000004</v>
      </c>
      <c r="L3826">
        <v>72.815165059999998</v>
      </c>
      <c r="M3826">
        <v>2.6904805299999999</v>
      </c>
      <c r="N3826">
        <v>3220.2734180000002</v>
      </c>
      <c r="O3826">
        <v>118.9873418</v>
      </c>
      <c r="P3826">
        <v>5665.848677</v>
      </c>
      <c r="Q3826">
        <v>209.35001030000001</v>
      </c>
      <c r="R3826">
        <v>2042.309851</v>
      </c>
      <c r="S3826">
        <v>75.462232159999999</v>
      </c>
      <c r="T3826">
        <v>1627.9389329999999</v>
      </c>
      <c r="U3826">
        <v>60.151453320000002</v>
      </c>
      <c r="V3826">
        <v>332.01920000000001</v>
      </c>
      <c r="W3826">
        <v>12.267927869999999</v>
      </c>
      <c r="X3826">
        <v>112.77379999999999</v>
      </c>
      <c r="Y3826">
        <v>4.166930239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  <c r="AQ3826">
        <v>0</v>
      </c>
      <c r="AR3826">
        <v>0</v>
      </c>
      <c r="AS3826">
        <v>3.3078751411934001E-4</v>
      </c>
      <c r="AT3826">
        <v>5.1123670686591396E-3</v>
      </c>
      <c r="AU3826">
        <v>4.9563069197244403E-2</v>
      </c>
      <c r="AV3826">
        <v>0.52214270746469205</v>
      </c>
    </row>
    <row r="3827" spans="1:48" x14ac:dyDescent="0.25">
      <c r="A3827">
        <v>1000</v>
      </c>
      <c r="B3827" s="1">
        <v>42543</v>
      </c>
      <c r="C3827" s="1">
        <v>42723</v>
      </c>
      <c r="D3827" t="s">
        <v>26</v>
      </c>
      <c r="E3827" t="s">
        <v>27</v>
      </c>
      <c r="F3827">
        <v>0.95</v>
      </c>
      <c r="G3827">
        <v>27.071000000000002</v>
      </c>
      <c r="H3827">
        <v>27071</v>
      </c>
      <c r="I3827">
        <v>27021</v>
      </c>
      <c r="J3827">
        <v>247.86076840000001</v>
      </c>
      <c r="K3827">
        <v>9.1559516970000008</v>
      </c>
      <c r="L3827">
        <v>83.88496146</v>
      </c>
      <c r="M3827">
        <v>3.098701986</v>
      </c>
      <c r="N3827">
        <v>3221.1063290000002</v>
      </c>
      <c r="O3827">
        <v>118.9873418</v>
      </c>
      <c r="P3827">
        <v>5667.314128</v>
      </c>
      <c r="Q3827">
        <v>209.35001030000001</v>
      </c>
      <c r="R3827">
        <v>2042.8284189999999</v>
      </c>
      <c r="S3827">
        <v>75.461875019999994</v>
      </c>
      <c r="T3827">
        <v>1628.338636</v>
      </c>
      <c r="U3827">
        <v>60.150664390000003</v>
      </c>
      <c r="V3827">
        <v>344.48939999999999</v>
      </c>
      <c r="W3827">
        <v>12.725403569999999</v>
      </c>
      <c r="X3827">
        <v>101.96680000000001</v>
      </c>
      <c r="Y3827">
        <v>3.766643271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  <c r="AQ3827">
        <v>0</v>
      </c>
      <c r="AR3827">
        <v>0</v>
      </c>
      <c r="AS3827">
        <v>3.1594897507484701E-4</v>
      </c>
      <c r="AT3827">
        <v>5.1123503598320798E-3</v>
      </c>
      <c r="AU3827">
        <v>4.8682915298583498E-2</v>
      </c>
      <c r="AV3827">
        <v>0.522136293906035</v>
      </c>
    </row>
    <row r="3828" spans="1:48" x14ac:dyDescent="0.25">
      <c r="A3828">
        <v>1000</v>
      </c>
      <c r="B3828" s="1">
        <v>42544</v>
      </c>
      <c r="C3828" s="1">
        <v>42724</v>
      </c>
      <c r="D3828" t="s">
        <v>26</v>
      </c>
      <c r="E3828" t="s">
        <v>27</v>
      </c>
      <c r="F3828">
        <v>0.95</v>
      </c>
      <c r="G3828">
        <v>27.062000000000001</v>
      </c>
      <c r="H3828">
        <v>27062</v>
      </c>
      <c r="I3828">
        <v>27021</v>
      </c>
      <c r="J3828">
        <v>270.4280708</v>
      </c>
      <c r="K3828">
        <v>9.9929077979999992</v>
      </c>
      <c r="L3828">
        <v>63.761673870000003</v>
      </c>
      <c r="M3828">
        <v>2.3561330969999998</v>
      </c>
      <c r="N3828">
        <v>3220.0354430000002</v>
      </c>
      <c r="O3828">
        <v>118.9873418</v>
      </c>
      <c r="P3828">
        <v>5665.4299769999998</v>
      </c>
      <c r="Q3828">
        <v>209.35001030000001</v>
      </c>
      <c r="R3828">
        <v>2042.1395970000001</v>
      </c>
      <c r="S3828">
        <v>75.461517880000002</v>
      </c>
      <c r="T3828">
        <v>1627.7759289999999</v>
      </c>
      <c r="U3828">
        <v>60.149875450000003</v>
      </c>
      <c r="V3828">
        <v>319.9067</v>
      </c>
      <c r="W3828">
        <v>11.821251200000001</v>
      </c>
      <c r="X3828">
        <v>130.63929999999999</v>
      </c>
      <c r="Y3828">
        <v>4.8274074349999996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  <c r="AQ3828">
        <v>0</v>
      </c>
      <c r="AR3828">
        <v>0</v>
      </c>
      <c r="AS3828">
        <v>3.0336254270739899E-4</v>
      </c>
      <c r="AT3828">
        <v>5.1103003536075598E-3</v>
      </c>
      <c r="AU3828">
        <v>4.7969003762763099E-2</v>
      </c>
      <c r="AV3828">
        <v>0.52213349138661003</v>
      </c>
    </row>
    <row r="3829" spans="1:48" x14ac:dyDescent="0.25">
      <c r="A3829">
        <v>1000</v>
      </c>
      <c r="B3829" s="1">
        <v>42545</v>
      </c>
      <c r="C3829" s="1">
        <v>42725</v>
      </c>
      <c r="D3829" t="s">
        <v>26</v>
      </c>
      <c r="E3829" t="s">
        <v>27</v>
      </c>
      <c r="F3829">
        <v>0.95</v>
      </c>
      <c r="G3829">
        <v>27.103000000000002</v>
      </c>
      <c r="H3829">
        <v>27103</v>
      </c>
      <c r="I3829">
        <v>27021</v>
      </c>
      <c r="J3829">
        <v>244.17315550000001</v>
      </c>
      <c r="K3829">
        <v>9.0090822250000002</v>
      </c>
      <c r="L3829">
        <v>139.91908549999999</v>
      </c>
      <c r="M3829">
        <v>5.1624943910000001</v>
      </c>
      <c r="N3829">
        <v>3224.913924</v>
      </c>
      <c r="O3829">
        <v>118.9873418</v>
      </c>
      <c r="P3829">
        <v>5674.013328</v>
      </c>
      <c r="Q3829">
        <v>209.35001030000001</v>
      </c>
      <c r="R3829">
        <v>2045.223839</v>
      </c>
      <c r="S3829">
        <v>75.461160739999997</v>
      </c>
      <c r="T3829">
        <v>1630.2206920000001</v>
      </c>
      <c r="U3829">
        <v>60.149086519999997</v>
      </c>
      <c r="V3829">
        <v>333.7885</v>
      </c>
      <c r="W3829">
        <v>12.31555547</v>
      </c>
      <c r="X3829">
        <v>183.42490000000001</v>
      </c>
      <c r="Y3829">
        <v>6.7676973030000003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  <c r="AQ3829">
        <v>0</v>
      </c>
      <c r="AR3829">
        <v>0</v>
      </c>
      <c r="AS3829">
        <v>2.8546762308412902E-4</v>
      </c>
      <c r="AT3829">
        <v>5.1082503473830398E-3</v>
      </c>
      <c r="AU3829">
        <v>4.7132382995773901E-2</v>
      </c>
      <c r="AV3829">
        <v>0.52213068886718506</v>
      </c>
    </row>
    <row r="3830" spans="1:48" x14ac:dyDescent="0.25">
      <c r="A3830">
        <v>1000</v>
      </c>
      <c r="B3830" s="1">
        <v>42546</v>
      </c>
      <c r="C3830" s="1">
        <v>42726</v>
      </c>
      <c r="D3830" t="s">
        <v>26</v>
      </c>
      <c r="E3830" t="s">
        <v>27</v>
      </c>
      <c r="F3830">
        <v>0.95</v>
      </c>
      <c r="G3830">
        <v>27.103000000000002</v>
      </c>
      <c r="H3830">
        <v>27103</v>
      </c>
      <c r="I3830">
        <v>27021</v>
      </c>
      <c r="J3830">
        <v>244.17315550000001</v>
      </c>
      <c r="K3830">
        <v>9.0090822250000002</v>
      </c>
      <c r="L3830">
        <v>139.91908549999999</v>
      </c>
      <c r="M3830">
        <v>5.1624943910000001</v>
      </c>
      <c r="N3830">
        <v>3224.913924</v>
      </c>
      <c r="O3830">
        <v>118.9873418</v>
      </c>
      <c r="P3830">
        <v>5674.013328</v>
      </c>
      <c r="Q3830">
        <v>209.35001030000001</v>
      </c>
      <c r="R3830">
        <v>2045.223839</v>
      </c>
      <c r="S3830">
        <v>75.461160739999997</v>
      </c>
      <c r="T3830">
        <v>1630.2206920000001</v>
      </c>
      <c r="U3830">
        <v>60.149086519999997</v>
      </c>
      <c r="V3830">
        <v>333.7885</v>
      </c>
      <c r="W3830">
        <v>12.31555547</v>
      </c>
      <c r="X3830">
        <v>183.42490000000001</v>
      </c>
      <c r="Y3830">
        <v>6.7676973030000003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  <c r="AQ3830">
        <v>0</v>
      </c>
      <c r="AR3830">
        <v>0</v>
      </c>
      <c r="AS3830">
        <v>2.8546762308412902E-4</v>
      </c>
      <c r="AT3830">
        <v>5.1082503473830398E-3</v>
      </c>
      <c r="AU3830">
        <v>4.7132382995773901E-2</v>
      </c>
      <c r="AV3830">
        <v>0.52213068886718506</v>
      </c>
    </row>
    <row r="3831" spans="1:48" x14ac:dyDescent="0.25">
      <c r="A3831">
        <v>1000</v>
      </c>
      <c r="B3831" s="1">
        <v>42547</v>
      </c>
      <c r="C3831" s="1">
        <v>42727</v>
      </c>
      <c r="D3831" t="s">
        <v>26</v>
      </c>
      <c r="E3831" t="s">
        <v>27</v>
      </c>
      <c r="F3831">
        <v>0.95</v>
      </c>
      <c r="G3831">
        <v>27.103000000000002</v>
      </c>
      <c r="H3831">
        <v>27103</v>
      </c>
      <c r="I3831">
        <v>27023</v>
      </c>
      <c r="J3831">
        <v>245.3257988</v>
      </c>
      <c r="K3831">
        <v>9.0516104790000007</v>
      </c>
      <c r="L3831">
        <v>140.2580336</v>
      </c>
      <c r="M3831">
        <v>5.1750003170000003</v>
      </c>
      <c r="N3831">
        <v>3224.913924</v>
      </c>
      <c r="O3831">
        <v>118.9873418</v>
      </c>
      <c r="P3831">
        <v>5674.013328</v>
      </c>
      <c r="Q3831">
        <v>209.35001030000001</v>
      </c>
      <c r="R3831">
        <v>2045.223839</v>
      </c>
      <c r="S3831">
        <v>75.461160739999997</v>
      </c>
      <c r="T3831">
        <v>1630.2206920000001</v>
      </c>
      <c r="U3831">
        <v>60.149086519999997</v>
      </c>
      <c r="V3831">
        <v>335.85930000000002</v>
      </c>
      <c r="W3831">
        <v>12.391960299999999</v>
      </c>
      <c r="X3831">
        <v>181.42779999999999</v>
      </c>
      <c r="Y3831">
        <v>6.694011733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  <c r="AQ3831">
        <v>0</v>
      </c>
      <c r="AR3831">
        <v>0</v>
      </c>
      <c r="AS3831">
        <v>2.8546762308412902E-4</v>
      </c>
      <c r="AT3831">
        <v>5.1082503473830398E-3</v>
      </c>
      <c r="AU3831">
        <v>4.7132382995773901E-2</v>
      </c>
      <c r="AV3831">
        <v>0.52213068886718506</v>
      </c>
    </row>
    <row r="3832" spans="1:48" x14ac:dyDescent="0.25">
      <c r="A3832">
        <v>1000</v>
      </c>
      <c r="B3832" s="1">
        <v>42548</v>
      </c>
      <c r="C3832" s="1">
        <v>42728</v>
      </c>
      <c r="D3832" t="s">
        <v>26</v>
      </c>
      <c r="E3832" t="s">
        <v>27</v>
      </c>
      <c r="F3832">
        <v>0.95</v>
      </c>
      <c r="G3832">
        <v>27.151</v>
      </c>
      <c r="H3832">
        <v>27151</v>
      </c>
      <c r="I3832">
        <v>27023</v>
      </c>
      <c r="J3832">
        <v>241.682626</v>
      </c>
      <c r="K3832">
        <v>8.9014263180000004</v>
      </c>
      <c r="L3832">
        <v>188.6834566</v>
      </c>
      <c r="M3832">
        <v>6.9494109460000004</v>
      </c>
      <c r="N3832">
        <v>3230.6253160000001</v>
      </c>
      <c r="O3832">
        <v>118.9873418</v>
      </c>
      <c r="P3832">
        <v>5684.0621279999996</v>
      </c>
      <c r="Q3832">
        <v>209.35001030000001</v>
      </c>
      <c r="R3832">
        <v>2048.8362780000002</v>
      </c>
      <c r="S3832">
        <v>75.460803600000006</v>
      </c>
      <c r="T3832">
        <v>1633.0864280000001</v>
      </c>
      <c r="U3832">
        <v>60.148297579999998</v>
      </c>
      <c r="V3832">
        <v>337.08280000000002</v>
      </c>
      <c r="W3832">
        <v>12.41511547</v>
      </c>
      <c r="X3832">
        <v>238.20609999999999</v>
      </c>
      <c r="Y3832">
        <v>8.773382196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  <c r="AQ3832">
        <v>0</v>
      </c>
      <c r="AR3832">
        <v>0</v>
      </c>
      <c r="AS3832">
        <v>2.47634546647363E-4</v>
      </c>
      <c r="AT3832">
        <v>5.1052082706980603E-3</v>
      </c>
      <c r="AU3832">
        <v>4.4933359987178297E-2</v>
      </c>
      <c r="AV3832">
        <v>0.52212750406003405</v>
      </c>
    </row>
    <row r="3833" spans="1:48" x14ac:dyDescent="0.25">
      <c r="A3833">
        <v>1000</v>
      </c>
      <c r="B3833" s="1">
        <v>42549</v>
      </c>
      <c r="C3833" s="1">
        <v>42729</v>
      </c>
      <c r="D3833" t="s">
        <v>26</v>
      </c>
      <c r="E3833" t="s">
        <v>27</v>
      </c>
      <c r="F3833">
        <v>0.95</v>
      </c>
      <c r="G3833">
        <v>27.108000000000001</v>
      </c>
      <c r="H3833">
        <v>27108</v>
      </c>
      <c r="I3833">
        <v>27023</v>
      </c>
      <c r="J3833">
        <v>275.31601330000001</v>
      </c>
      <c r="K3833">
        <v>10.15626432</v>
      </c>
      <c r="L3833">
        <v>197.4899771</v>
      </c>
      <c r="M3833">
        <v>7.2853023879999999</v>
      </c>
      <c r="N3833">
        <v>3225.5088609999998</v>
      </c>
      <c r="O3833">
        <v>118.9873418</v>
      </c>
      <c r="P3833">
        <v>5675.0600780000004</v>
      </c>
      <c r="Q3833">
        <v>209.35001030000001</v>
      </c>
      <c r="R3833">
        <v>2045.581782</v>
      </c>
      <c r="S3833">
        <v>75.460446450000006</v>
      </c>
      <c r="T3833">
        <v>1630.478664</v>
      </c>
      <c r="U3833">
        <v>60.147508649999999</v>
      </c>
      <c r="V3833">
        <v>397.2824</v>
      </c>
      <c r="W3833">
        <v>14.655540800000001</v>
      </c>
      <c r="X3833">
        <v>237.32390000000001</v>
      </c>
      <c r="Y3833">
        <v>8.7547550540000003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  <c r="AQ3833">
        <v>0</v>
      </c>
      <c r="AR3833">
        <v>0</v>
      </c>
      <c r="AS3833">
        <v>2.39920285346039E-4</v>
      </c>
      <c r="AT3833">
        <v>5.1021661940130799E-3</v>
      </c>
      <c r="AU3833">
        <v>4.4971547458780299E-2</v>
      </c>
      <c r="AV3833">
        <v>0.52212431925288405</v>
      </c>
    </row>
    <row r="3834" spans="1:48" x14ac:dyDescent="0.25">
      <c r="A3834">
        <v>1000</v>
      </c>
      <c r="B3834" s="1">
        <v>42550</v>
      </c>
      <c r="C3834" s="1">
        <v>42730</v>
      </c>
      <c r="D3834" t="s">
        <v>26</v>
      </c>
      <c r="E3834" t="s">
        <v>27</v>
      </c>
      <c r="F3834">
        <v>0.95</v>
      </c>
      <c r="G3834">
        <v>27.114000000000001</v>
      </c>
      <c r="H3834">
        <v>27114</v>
      </c>
      <c r="I3834">
        <v>27023</v>
      </c>
      <c r="J3834">
        <v>279.78503970000003</v>
      </c>
      <c r="K3834">
        <v>10.318840440000001</v>
      </c>
      <c r="L3834">
        <v>191.82917810000001</v>
      </c>
      <c r="M3834">
        <v>7.0749125199999998</v>
      </c>
      <c r="N3834">
        <v>3226.2227849999999</v>
      </c>
      <c r="O3834">
        <v>118.9873418</v>
      </c>
      <c r="P3834">
        <v>5676.316178</v>
      </c>
      <c r="Q3834">
        <v>209.35001030000001</v>
      </c>
      <c r="R3834">
        <v>2046.024862</v>
      </c>
      <c r="S3834">
        <v>75.460089310000001</v>
      </c>
      <c r="T3834">
        <v>1630.818158</v>
      </c>
      <c r="U3834">
        <v>60.14671972</v>
      </c>
      <c r="V3834">
        <v>406.50420000000003</v>
      </c>
      <c r="W3834">
        <v>14.99240983</v>
      </c>
      <c r="X3834">
        <v>232.1147</v>
      </c>
      <c r="Y3834">
        <v>8.5606955819999992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  <c r="AQ3834">
        <v>0</v>
      </c>
      <c r="AR3834">
        <v>0</v>
      </c>
      <c r="AS3834">
        <v>2.1720216797585401E-4</v>
      </c>
      <c r="AT3834">
        <v>5.1013863334586004E-3</v>
      </c>
      <c r="AU3834">
        <v>4.3508530750440401E-2</v>
      </c>
      <c r="AV3834">
        <v>0.52211893120738795</v>
      </c>
    </row>
    <row r="3835" spans="1:48" x14ac:dyDescent="0.25">
      <c r="A3835">
        <v>1000</v>
      </c>
      <c r="B3835" s="1">
        <v>42551</v>
      </c>
      <c r="C3835" s="1">
        <v>42731</v>
      </c>
      <c r="D3835" t="s">
        <v>26</v>
      </c>
      <c r="E3835" t="s">
        <v>27</v>
      </c>
      <c r="F3835">
        <v>0.95</v>
      </c>
      <c r="G3835">
        <v>27.131</v>
      </c>
      <c r="H3835">
        <v>27131</v>
      </c>
      <c r="I3835">
        <v>27021</v>
      </c>
      <c r="J3835">
        <v>281.563377</v>
      </c>
      <c r="K3835">
        <v>10.377921089999999</v>
      </c>
      <c r="L3835">
        <v>181.82852260000001</v>
      </c>
      <c r="M3835">
        <v>6.7018732290000003</v>
      </c>
      <c r="N3835">
        <v>3228.24557</v>
      </c>
      <c r="O3835">
        <v>118.9873418</v>
      </c>
      <c r="P3835">
        <v>5679.8751279999997</v>
      </c>
      <c r="Q3835">
        <v>209.35001030000001</v>
      </c>
      <c r="R3835">
        <v>2047.297994</v>
      </c>
      <c r="S3835">
        <v>75.459732169999995</v>
      </c>
      <c r="T3835">
        <v>1631.819248</v>
      </c>
      <c r="U3835">
        <v>60.14593078</v>
      </c>
      <c r="V3835">
        <v>389.93560000000002</v>
      </c>
      <c r="W3835">
        <v>14.372326859999999</v>
      </c>
      <c r="X3835">
        <v>237.9486</v>
      </c>
      <c r="Y3835">
        <v>8.7703586300000005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  <c r="AQ3835">
        <v>0</v>
      </c>
      <c r="AR3835">
        <v>0</v>
      </c>
      <c r="AS3835">
        <v>1.9223194392862299E-4</v>
      </c>
      <c r="AT3835">
        <v>5.1006064729041201E-3</v>
      </c>
      <c r="AU3835">
        <v>4.1970117045599102E-2</v>
      </c>
      <c r="AV3835">
        <v>0.52211354316189096</v>
      </c>
    </row>
    <row r="3836" spans="1:48" x14ac:dyDescent="0.25">
      <c r="A3836">
        <v>1000</v>
      </c>
      <c r="B3836" s="1">
        <v>42552</v>
      </c>
      <c r="C3836" s="1">
        <v>42732</v>
      </c>
      <c r="D3836" t="s">
        <v>26</v>
      </c>
      <c r="E3836" t="s">
        <v>27</v>
      </c>
      <c r="F3836">
        <v>0.95</v>
      </c>
      <c r="G3836">
        <v>27.093</v>
      </c>
      <c r="H3836">
        <v>27093</v>
      </c>
      <c r="I3836">
        <v>27042</v>
      </c>
      <c r="J3836">
        <v>308.84567190000001</v>
      </c>
      <c r="K3836">
        <v>11.399463770000001</v>
      </c>
      <c r="L3836">
        <v>177.1593321</v>
      </c>
      <c r="M3836">
        <v>6.5389337510000001</v>
      </c>
      <c r="N3836">
        <v>3223.7240510000001</v>
      </c>
      <c r="O3836">
        <v>118.9873418</v>
      </c>
      <c r="P3836">
        <v>5671.9198280000001</v>
      </c>
      <c r="Q3836">
        <v>209.35001030000001</v>
      </c>
      <c r="R3836">
        <v>2044.420848</v>
      </c>
      <c r="S3836">
        <v>75.459375030000004</v>
      </c>
      <c r="T3836">
        <v>1629.512328</v>
      </c>
      <c r="U3836">
        <v>60.145141850000002</v>
      </c>
      <c r="V3836">
        <v>432.74079999999998</v>
      </c>
      <c r="W3836">
        <v>15.972420919999999</v>
      </c>
      <c r="X3836">
        <v>225.73570000000001</v>
      </c>
      <c r="Y3836">
        <v>8.3318827740000003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  <c r="AQ3836">
        <v>0</v>
      </c>
      <c r="AR3836">
        <v>0</v>
      </c>
      <c r="AS3836">
        <v>1.71221947803253E-4</v>
      </c>
      <c r="AT3836">
        <v>5.0994973801528499E-3</v>
      </c>
      <c r="AU3836">
        <v>4.0283125566560503E-2</v>
      </c>
      <c r="AV3836">
        <v>0.52209096581265801</v>
      </c>
    </row>
    <row r="3837" spans="1:48" x14ac:dyDescent="0.25">
      <c r="A3837">
        <v>1000</v>
      </c>
      <c r="B3837" s="1">
        <v>42553</v>
      </c>
      <c r="C3837" s="1">
        <v>42733</v>
      </c>
      <c r="D3837" t="s">
        <v>26</v>
      </c>
      <c r="E3837" t="s">
        <v>27</v>
      </c>
      <c r="F3837">
        <v>0.95</v>
      </c>
      <c r="G3837">
        <v>27.093</v>
      </c>
      <c r="H3837">
        <v>27093</v>
      </c>
      <c r="I3837">
        <v>27021</v>
      </c>
      <c r="J3837">
        <v>308.84567190000001</v>
      </c>
      <c r="K3837">
        <v>11.399463770000001</v>
      </c>
      <c r="L3837">
        <v>177.1593321</v>
      </c>
      <c r="M3837">
        <v>6.5389337510000001</v>
      </c>
      <c r="N3837">
        <v>3223.7240510000001</v>
      </c>
      <c r="O3837">
        <v>118.9873418</v>
      </c>
      <c r="P3837">
        <v>5671.9198280000001</v>
      </c>
      <c r="Q3837">
        <v>209.35001030000001</v>
      </c>
      <c r="R3837">
        <v>2044.420848</v>
      </c>
      <c r="S3837">
        <v>75.459375030000004</v>
      </c>
      <c r="T3837">
        <v>1629.512328</v>
      </c>
      <c r="U3837">
        <v>60.145141850000002</v>
      </c>
      <c r="V3837">
        <v>432.74079999999998</v>
      </c>
      <c r="W3837">
        <v>15.972420919999999</v>
      </c>
      <c r="X3837">
        <v>225.73570000000001</v>
      </c>
      <c r="Y3837">
        <v>8.3318827740000003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  <c r="AQ3837">
        <v>0</v>
      </c>
      <c r="AR3837">
        <v>0</v>
      </c>
      <c r="AS3837">
        <v>1.71221947803253E-4</v>
      </c>
      <c r="AT3837">
        <v>5.0994973801528499E-3</v>
      </c>
      <c r="AU3837">
        <v>4.0283125566560503E-2</v>
      </c>
      <c r="AV3837">
        <v>0.52209096581265801</v>
      </c>
    </row>
    <row r="3838" spans="1:48" x14ac:dyDescent="0.25">
      <c r="A3838">
        <v>1000</v>
      </c>
      <c r="B3838" s="1">
        <v>42554</v>
      </c>
      <c r="C3838" s="1">
        <v>42734</v>
      </c>
      <c r="D3838" t="s">
        <v>26</v>
      </c>
      <c r="E3838" t="s">
        <v>27</v>
      </c>
      <c r="F3838">
        <v>0.95</v>
      </c>
      <c r="G3838">
        <v>27.093</v>
      </c>
      <c r="H3838">
        <v>27093</v>
      </c>
      <c r="I3838">
        <v>27021</v>
      </c>
      <c r="J3838">
        <v>310.3021344</v>
      </c>
      <c r="K3838">
        <v>11.453221660000001</v>
      </c>
      <c r="L3838">
        <v>177.58825580000001</v>
      </c>
      <c r="M3838">
        <v>6.5547652809999999</v>
      </c>
      <c r="N3838">
        <v>3223.7240510000001</v>
      </c>
      <c r="O3838">
        <v>118.9873418</v>
      </c>
      <c r="P3838">
        <v>5671.9198280000001</v>
      </c>
      <c r="Q3838">
        <v>209.35001030000001</v>
      </c>
      <c r="R3838">
        <v>2044.420848</v>
      </c>
      <c r="S3838">
        <v>75.459375030000004</v>
      </c>
      <c r="T3838">
        <v>1629.512328</v>
      </c>
      <c r="U3838">
        <v>60.145141850000002</v>
      </c>
      <c r="V3838">
        <v>435.4375</v>
      </c>
      <c r="W3838">
        <v>16.071955859999999</v>
      </c>
      <c r="X3838">
        <v>223.22810000000001</v>
      </c>
      <c r="Y3838">
        <v>8.2393275020000001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  <c r="AQ3838">
        <v>0</v>
      </c>
      <c r="AR3838">
        <v>0</v>
      </c>
      <c r="AS3838">
        <v>1.71221947803253E-4</v>
      </c>
      <c r="AT3838">
        <v>5.0994973801528499E-3</v>
      </c>
      <c r="AU3838">
        <v>4.0283125566560503E-2</v>
      </c>
      <c r="AV3838">
        <v>0.52209096581265801</v>
      </c>
    </row>
    <row r="3839" spans="1:48" x14ac:dyDescent="0.25">
      <c r="A3839">
        <v>1000</v>
      </c>
      <c r="B3839" s="1">
        <v>42555</v>
      </c>
      <c r="C3839" s="1">
        <v>42735</v>
      </c>
      <c r="D3839" t="s">
        <v>26</v>
      </c>
      <c r="E3839" t="s">
        <v>27</v>
      </c>
      <c r="F3839">
        <v>0.95</v>
      </c>
      <c r="G3839">
        <v>27.094999999999999</v>
      </c>
      <c r="H3839">
        <v>27095</v>
      </c>
      <c r="I3839">
        <v>27021</v>
      </c>
      <c r="J3839">
        <v>316.08367010000001</v>
      </c>
      <c r="K3839">
        <v>11.665756419999999</v>
      </c>
      <c r="L3839">
        <v>168.4594807</v>
      </c>
      <c r="M3839">
        <v>6.2173641169999998</v>
      </c>
      <c r="N3839">
        <v>3223.9620249999998</v>
      </c>
      <c r="O3839">
        <v>118.9873418</v>
      </c>
      <c r="P3839">
        <v>5672.3385280000002</v>
      </c>
      <c r="Q3839">
        <v>209.35001030000001</v>
      </c>
      <c r="R3839">
        <v>2044.5620899999999</v>
      </c>
      <c r="S3839">
        <v>75.459017889999998</v>
      </c>
      <c r="T3839">
        <v>1629.6112419999999</v>
      </c>
      <c r="U3839">
        <v>60.144352920000003</v>
      </c>
      <c r="V3839">
        <v>436.36799999999999</v>
      </c>
      <c r="W3839">
        <v>16.105111640000001</v>
      </c>
      <c r="X3839">
        <v>212.9983</v>
      </c>
      <c r="Y3839">
        <v>7.8611662669999998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  <c r="AQ3839">
        <v>0</v>
      </c>
      <c r="AR3839">
        <v>0</v>
      </c>
      <c r="AS3839">
        <v>1.4146202832322901E-4</v>
      </c>
      <c r="AT3839">
        <v>5.0983882874015701E-3</v>
      </c>
      <c r="AU3839">
        <v>3.7757090918661702E-2</v>
      </c>
      <c r="AV3839">
        <v>0.52206838846342496</v>
      </c>
    </row>
    <row r="3840" spans="1:48" x14ac:dyDescent="0.25">
      <c r="A3840">
        <v>1000</v>
      </c>
      <c r="B3840" s="1">
        <v>42556</v>
      </c>
      <c r="C3840" s="1">
        <v>42736</v>
      </c>
      <c r="D3840" t="s">
        <v>26</v>
      </c>
      <c r="E3840" t="s">
        <v>27</v>
      </c>
      <c r="F3840">
        <v>0.95</v>
      </c>
      <c r="G3840">
        <v>27.071000000000002</v>
      </c>
      <c r="H3840">
        <v>27071</v>
      </c>
      <c r="I3840">
        <v>27021</v>
      </c>
      <c r="J3840">
        <v>334.85492410000001</v>
      </c>
      <c r="K3840">
        <v>12.369507</v>
      </c>
      <c r="L3840">
        <v>158.09704170000001</v>
      </c>
      <c r="M3840">
        <v>5.8400887179999996</v>
      </c>
      <c r="N3840">
        <v>3221.1063290000002</v>
      </c>
      <c r="O3840">
        <v>118.9873418</v>
      </c>
      <c r="P3840">
        <v>5667.314128</v>
      </c>
      <c r="Q3840">
        <v>209.35001030000001</v>
      </c>
      <c r="R3840">
        <v>2042.741405</v>
      </c>
      <c r="S3840">
        <v>75.458660739999999</v>
      </c>
      <c r="T3840">
        <v>1628.1464209999999</v>
      </c>
      <c r="U3840">
        <v>60.143563989999997</v>
      </c>
      <c r="V3840">
        <v>450.10939999999999</v>
      </c>
      <c r="W3840">
        <v>16.62699568</v>
      </c>
      <c r="X3840">
        <v>217.12350000000001</v>
      </c>
      <c r="Y3840">
        <v>8.020520114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  <c r="AQ3840">
        <v>0</v>
      </c>
      <c r="AR3840">
        <v>0</v>
      </c>
      <c r="AS3840">
        <v>1.3808530404313599E-4</v>
      </c>
      <c r="AT3840">
        <v>5.0970302730680003E-3</v>
      </c>
      <c r="AU3840">
        <v>3.7702828644372702E-2</v>
      </c>
      <c r="AV3840">
        <v>0.52206257320211902</v>
      </c>
    </row>
    <row r="3841" spans="1:48" x14ac:dyDescent="0.25">
      <c r="A3841">
        <v>1000</v>
      </c>
      <c r="B3841" s="1">
        <v>42557</v>
      </c>
      <c r="C3841" s="1">
        <v>42737</v>
      </c>
      <c r="D3841" t="s">
        <v>26</v>
      </c>
      <c r="E3841" t="s">
        <v>27</v>
      </c>
      <c r="F3841">
        <v>0.95</v>
      </c>
      <c r="G3841">
        <v>27.077999999999999</v>
      </c>
      <c r="H3841">
        <v>27078</v>
      </c>
      <c r="I3841">
        <v>27021</v>
      </c>
      <c r="J3841">
        <v>326.34647619999998</v>
      </c>
      <c r="K3841">
        <v>12.05208938</v>
      </c>
      <c r="L3841">
        <v>164.55444979999999</v>
      </c>
      <c r="M3841">
        <v>6.077053319</v>
      </c>
      <c r="N3841">
        <v>3221.939241</v>
      </c>
      <c r="O3841">
        <v>118.9873418</v>
      </c>
      <c r="P3841">
        <v>5668.7795779999997</v>
      </c>
      <c r="Q3841">
        <v>209.35001030000001</v>
      </c>
      <c r="R3841">
        <v>2043.259945</v>
      </c>
      <c r="S3841">
        <v>75.458303599999994</v>
      </c>
      <c r="T3841">
        <v>1628.546063</v>
      </c>
      <c r="U3841">
        <v>60.142775059999998</v>
      </c>
      <c r="V3841">
        <v>452.87990000000002</v>
      </c>
      <c r="W3841">
        <v>16.725012929999998</v>
      </c>
      <c r="X3841">
        <v>213.80770000000001</v>
      </c>
      <c r="Y3841">
        <v>7.8959930570000001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  <c r="AQ3841">
        <v>0</v>
      </c>
      <c r="AR3841">
        <v>0</v>
      </c>
      <c r="AS3841">
        <v>1.2818910149468499E-4</v>
      </c>
      <c r="AT3841">
        <v>5.0956722587344296E-3</v>
      </c>
      <c r="AU3841">
        <v>3.7378518983721999E-2</v>
      </c>
      <c r="AV3841">
        <v>0.52205675794081297</v>
      </c>
    </row>
    <row r="3842" spans="1:48" x14ac:dyDescent="0.25">
      <c r="A3842">
        <v>1000</v>
      </c>
      <c r="B3842" s="1">
        <v>42558</v>
      </c>
      <c r="C3842" s="1">
        <v>42738</v>
      </c>
      <c r="D3842" t="s">
        <v>26</v>
      </c>
      <c r="E3842" t="s">
        <v>27</v>
      </c>
      <c r="F3842">
        <v>0.95</v>
      </c>
      <c r="G3842">
        <v>27.048999999999999</v>
      </c>
      <c r="H3842">
        <v>27049</v>
      </c>
      <c r="I3842">
        <v>27020</v>
      </c>
      <c r="J3842">
        <v>358.24820849999998</v>
      </c>
      <c r="K3842">
        <v>13.244415999999999</v>
      </c>
      <c r="L3842">
        <v>150.03570540000001</v>
      </c>
      <c r="M3842">
        <v>5.5468115410000003</v>
      </c>
      <c r="N3842">
        <v>3218.4886080000001</v>
      </c>
      <c r="O3842">
        <v>118.9873418</v>
      </c>
      <c r="P3842">
        <v>5662.7084269999996</v>
      </c>
      <c r="Q3842">
        <v>209.35001030000001</v>
      </c>
      <c r="R3842">
        <v>2041.0619939999999</v>
      </c>
      <c r="S3842">
        <v>75.457946460000002</v>
      </c>
      <c r="T3842">
        <v>1626.780583</v>
      </c>
      <c r="U3842">
        <v>60.141986129999999</v>
      </c>
      <c r="V3842">
        <v>422.06610000000001</v>
      </c>
      <c r="W3842">
        <v>15.60375984</v>
      </c>
      <c r="X3842">
        <v>270.02350000000001</v>
      </c>
      <c r="Y3842">
        <v>9.9827535209999994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  <c r="AQ3842">
        <v>0</v>
      </c>
      <c r="AR3842">
        <v>0</v>
      </c>
      <c r="AS3842">
        <v>1.24024136602184E-4</v>
      </c>
      <c r="AT3842">
        <v>5.0951314109028197E-3</v>
      </c>
      <c r="AU3842">
        <v>3.7255664149302502E-2</v>
      </c>
      <c r="AV3842">
        <v>0.52202474552754996</v>
      </c>
    </row>
    <row r="3843" spans="1:48" x14ac:dyDescent="0.25">
      <c r="A3843">
        <v>1000</v>
      </c>
      <c r="B3843" s="1">
        <v>42559</v>
      </c>
      <c r="C3843" s="1">
        <v>42739</v>
      </c>
      <c r="D3843" t="s">
        <v>26</v>
      </c>
      <c r="E3843" t="s">
        <v>27</v>
      </c>
      <c r="F3843">
        <v>0.95</v>
      </c>
      <c r="G3843">
        <v>27.033000000000001</v>
      </c>
      <c r="H3843">
        <v>27033</v>
      </c>
      <c r="I3843">
        <v>27021</v>
      </c>
      <c r="J3843">
        <v>310.67461500000002</v>
      </c>
      <c r="K3843">
        <v>11.49242093</v>
      </c>
      <c r="L3843">
        <v>203.60909889999999</v>
      </c>
      <c r="M3843">
        <v>7.5318721139999996</v>
      </c>
      <c r="N3843">
        <v>3216.5848099999998</v>
      </c>
      <c r="O3843">
        <v>118.9873418</v>
      </c>
      <c r="P3843">
        <v>5659.358827</v>
      </c>
      <c r="Q3843">
        <v>209.35001030000001</v>
      </c>
      <c r="R3843">
        <v>2039.845012</v>
      </c>
      <c r="S3843">
        <v>75.457589319999997</v>
      </c>
      <c r="T3843">
        <v>1625.7969840000001</v>
      </c>
      <c r="U3843">
        <v>60.141197200000001</v>
      </c>
      <c r="V3843">
        <v>428.65010000000001</v>
      </c>
      <c r="W3843">
        <v>15.8565494</v>
      </c>
      <c r="X3843">
        <v>271.40649999999999</v>
      </c>
      <c r="Y3843">
        <v>10.039821699999999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  <c r="AQ3843">
        <v>0</v>
      </c>
      <c r="AR3843">
        <v>0</v>
      </c>
      <c r="AS3843">
        <v>1.19812354723223E-4</v>
      </c>
      <c r="AT3843">
        <v>5.0945905630712099E-3</v>
      </c>
      <c r="AU3843">
        <v>3.7052589635502599E-2</v>
      </c>
      <c r="AV3843">
        <v>0.52199273311428795</v>
      </c>
    </row>
    <row r="3844" spans="1:48" x14ac:dyDescent="0.25">
      <c r="A3844">
        <v>1000</v>
      </c>
      <c r="B3844" s="1">
        <v>42560</v>
      </c>
      <c r="C3844" s="1">
        <v>42740</v>
      </c>
      <c r="D3844" t="s">
        <v>26</v>
      </c>
      <c r="E3844" t="s">
        <v>27</v>
      </c>
      <c r="F3844">
        <v>0.95</v>
      </c>
      <c r="G3844">
        <v>27.033000000000001</v>
      </c>
      <c r="H3844">
        <v>27033</v>
      </c>
      <c r="I3844">
        <v>27021</v>
      </c>
      <c r="J3844">
        <v>310.67461500000002</v>
      </c>
      <c r="K3844">
        <v>11.49242093</v>
      </c>
      <c r="L3844">
        <v>203.60909889999999</v>
      </c>
      <c r="M3844">
        <v>7.5318721139999996</v>
      </c>
      <c r="N3844">
        <v>3216.5848099999998</v>
      </c>
      <c r="O3844">
        <v>118.9873418</v>
      </c>
      <c r="P3844">
        <v>5659.358827</v>
      </c>
      <c r="Q3844">
        <v>209.35001030000001</v>
      </c>
      <c r="R3844">
        <v>2039.845012</v>
      </c>
      <c r="S3844">
        <v>75.457589319999997</v>
      </c>
      <c r="T3844">
        <v>1625.7969840000001</v>
      </c>
      <c r="U3844">
        <v>60.141197200000001</v>
      </c>
      <c r="V3844">
        <v>428.65010000000001</v>
      </c>
      <c r="W3844">
        <v>15.8565494</v>
      </c>
      <c r="X3844">
        <v>271.40649999999999</v>
      </c>
      <c r="Y3844">
        <v>10.039821699999999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  <c r="AQ3844">
        <v>0</v>
      </c>
      <c r="AR3844">
        <v>0</v>
      </c>
      <c r="AS3844">
        <v>1.19812354723223E-4</v>
      </c>
      <c r="AT3844">
        <v>5.0945905630712099E-3</v>
      </c>
      <c r="AU3844">
        <v>3.7052589635502599E-2</v>
      </c>
      <c r="AV3844">
        <v>0.52199273311428795</v>
      </c>
    </row>
    <row r="3845" spans="1:48" x14ac:dyDescent="0.25">
      <c r="A3845">
        <v>1000</v>
      </c>
      <c r="B3845" s="1">
        <v>42561</v>
      </c>
      <c r="C3845" s="1">
        <v>42741</v>
      </c>
      <c r="D3845" t="s">
        <v>26</v>
      </c>
      <c r="E3845" t="s">
        <v>27</v>
      </c>
      <c r="F3845">
        <v>0.95</v>
      </c>
      <c r="G3845">
        <v>27.033000000000001</v>
      </c>
      <c r="H3845">
        <v>27033</v>
      </c>
      <c r="I3845">
        <v>27021</v>
      </c>
      <c r="J3845">
        <v>312.09086969999998</v>
      </c>
      <c r="K3845">
        <v>11.544810780000001</v>
      </c>
      <c r="L3845">
        <v>204.1897391</v>
      </c>
      <c r="M3845">
        <v>7.5533510560000003</v>
      </c>
      <c r="N3845">
        <v>3216.5848099999998</v>
      </c>
      <c r="O3845">
        <v>118.9873418</v>
      </c>
      <c r="P3845">
        <v>5659.358827</v>
      </c>
      <c r="Q3845">
        <v>209.35001030000001</v>
      </c>
      <c r="R3845">
        <v>2039.845012</v>
      </c>
      <c r="S3845">
        <v>75.457589319999997</v>
      </c>
      <c r="T3845">
        <v>1625.7969840000001</v>
      </c>
      <c r="U3845">
        <v>60.141197200000001</v>
      </c>
      <c r="V3845">
        <v>431.2774</v>
      </c>
      <c r="W3845">
        <v>15.953738019999999</v>
      </c>
      <c r="X3845">
        <v>270.75150000000002</v>
      </c>
      <c r="Y3845">
        <v>10.01559205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  <c r="AQ3845">
        <v>0</v>
      </c>
      <c r="AR3845">
        <v>0</v>
      </c>
      <c r="AS3845">
        <v>1.19812354723223E-4</v>
      </c>
      <c r="AT3845">
        <v>5.0945905630712099E-3</v>
      </c>
      <c r="AU3845">
        <v>3.7052589635502599E-2</v>
      </c>
      <c r="AV3845">
        <v>0.52199273311428795</v>
      </c>
    </row>
    <row r="3846" spans="1:48" x14ac:dyDescent="0.25">
      <c r="A3846">
        <v>1000</v>
      </c>
      <c r="B3846" s="1">
        <v>42562</v>
      </c>
      <c r="C3846" s="1">
        <v>42742</v>
      </c>
      <c r="D3846" t="s">
        <v>26</v>
      </c>
      <c r="E3846" t="s">
        <v>27</v>
      </c>
      <c r="F3846">
        <v>0.95</v>
      </c>
      <c r="G3846">
        <v>27.036999999999999</v>
      </c>
      <c r="H3846">
        <v>27037</v>
      </c>
      <c r="I3846">
        <v>27021</v>
      </c>
      <c r="J3846">
        <v>306.67480819999997</v>
      </c>
      <c r="K3846">
        <v>11.342782420000001</v>
      </c>
      <c r="L3846">
        <v>211.8046453</v>
      </c>
      <c r="M3846">
        <v>7.8338811740000001</v>
      </c>
      <c r="N3846">
        <v>3217.060759</v>
      </c>
      <c r="O3846">
        <v>118.9873418</v>
      </c>
      <c r="P3846">
        <v>5660.1962270000004</v>
      </c>
      <c r="Q3846">
        <v>209.35001030000001</v>
      </c>
      <c r="R3846">
        <v>2040.1371859999999</v>
      </c>
      <c r="S3846">
        <v>75.457232169999997</v>
      </c>
      <c r="T3846">
        <v>1626.0162190000001</v>
      </c>
      <c r="U3846">
        <v>60.140408270000002</v>
      </c>
      <c r="V3846">
        <v>414.32569999999998</v>
      </c>
      <c r="W3846">
        <v>15.324396200000001</v>
      </c>
      <c r="X3846">
        <v>285.43819999999999</v>
      </c>
      <c r="Y3846">
        <v>10.557317749999999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  <c r="AQ3846">
        <v>0</v>
      </c>
      <c r="AR3846">
        <v>0</v>
      </c>
      <c r="AS3846">
        <v>1.10488445615781E-4</v>
      </c>
      <c r="AT3846">
        <v>5.0929642110168396E-3</v>
      </c>
      <c r="AU3846">
        <v>3.66719132219466E-2</v>
      </c>
      <c r="AV3846">
        <v>0.52193389750471997</v>
      </c>
    </row>
    <row r="3847" spans="1:48" x14ac:dyDescent="0.25">
      <c r="A3847">
        <v>1000</v>
      </c>
      <c r="B3847" s="1">
        <v>42563</v>
      </c>
      <c r="C3847" s="1">
        <v>42743</v>
      </c>
      <c r="D3847" t="s">
        <v>26</v>
      </c>
      <c r="E3847" t="s">
        <v>27</v>
      </c>
      <c r="F3847">
        <v>0.95</v>
      </c>
      <c r="G3847">
        <v>27.033999999999999</v>
      </c>
      <c r="H3847">
        <v>27034</v>
      </c>
      <c r="I3847">
        <v>27021</v>
      </c>
      <c r="J3847">
        <v>289.635221</v>
      </c>
      <c r="K3847">
        <v>10.713739029999999</v>
      </c>
      <c r="L3847">
        <v>226.98366419999999</v>
      </c>
      <c r="M3847">
        <v>8.3962293480000003</v>
      </c>
      <c r="N3847">
        <v>3216.7037970000001</v>
      </c>
      <c r="O3847">
        <v>118.9873418</v>
      </c>
      <c r="P3847">
        <v>5659.5681770000001</v>
      </c>
      <c r="Q3847">
        <v>209.35001030000001</v>
      </c>
      <c r="R3847">
        <v>2039.9011599999999</v>
      </c>
      <c r="S3847">
        <v>75.456875030000006</v>
      </c>
      <c r="T3847">
        <v>1625.8144689999999</v>
      </c>
      <c r="U3847">
        <v>60.139619349999997</v>
      </c>
      <c r="V3847">
        <v>421.47480000000002</v>
      </c>
      <c r="W3847">
        <v>15.590545240000001</v>
      </c>
      <c r="X3847">
        <v>283.56369999999998</v>
      </c>
      <c r="Y3847">
        <v>10.4891507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  <c r="AQ3847">
        <v>0</v>
      </c>
      <c r="AR3847">
        <v>0</v>
      </c>
      <c r="AS3847">
        <v>1.10682343602442E-4</v>
      </c>
      <c r="AT3847">
        <v>5.0913378589624797E-3</v>
      </c>
      <c r="AU3847">
        <v>3.6614757749082301E-2</v>
      </c>
      <c r="AV3847">
        <v>0.52187506189515098</v>
      </c>
    </row>
    <row r="3848" spans="1:48" x14ac:dyDescent="0.25">
      <c r="A3848">
        <v>1000</v>
      </c>
      <c r="B3848" s="1">
        <v>42564</v>
      </c>
      <c r="C3848" s="1">
        <v>42744</v>
      </c>
      <c r="D3848" t="s">
        <v>26</v>
      </c>
      <c r="E3848" t="s">
        <v>27</v>
      </c>
      <c r="F3848">
        <v>0.95</v>
      </c>
      <c r="G3848">
        <v>27.033000000000001</v>
      </c>
      <c r="H3848">
        <v>27033</v>
      </c>
      <c r="I3848">
        <v>27021</v>
      </c>
      <c r="J3848">
        <v>296.24385230000001</v>
      </c>
      <c r="K3848">
        <v>10.95860068</v>
      </c>
      <c r="L3848">
        <v>217.46379709999999</v>
      </c>
      <c r="M3848">
        <v>8.0443826840000003</v>
      </c>
      <c r="N3848">
        <v>3216.5848099999998</v>
      </c>
      <c r="O3848">
        <v>118.9873418</v>
      </c>
      <c r="P3848">
        <v>5659.358827</v>
      </c>
      <c r="Q3848">
        <v>209.35001030000001</v>
      </c>
      <c r="R3848">
        <v>2039.8160479999999</v>
      </c>
      <c r="S3848">
        <v>75.456517890000001</v>
      </c>
      <c r="T3848">
        <v>1625.7330030000001</v>
      </c>
      <c r="U3848">
        <v>60.138830419999998</v>
      </c>
      <c r="V3848">
        <v>415.64909999999998</v>
      </c>
      <c r="W3848">
        <v>15.37561869</v>
      </c>
      <c r="X3848">
        <v>284.5829</v>
      </c>
      <c r="Y3848">
        <v>10.52724078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  <c r="AQ3848">
        <v>0</v>
      </c>
      <c r="AR3848">
        <v>0</v>
      </c>
      <c r="AS3848">
        <v>1.0756621895885299E-4</v>
      </c>
      <c r="AT3848">
        <v>5.09126950312509E-3</v>
      </c>
      <c r="AU3848">
        <v>3.6487793955966401E-2</v>
      </c>
      <c r="AV3848">
        <v>0.52186016293562298</v>
      </c>
    </row>
    <row r="3849" spans="1:48" x14ac:dyDescent="0.25">
      <c r="A3849">
        <v>1000</v>
      </c>
      <c r="B3849" s="1">
        <v>42565</v>
      </c>
      <c r="C3849" s="1">
        <v>42745</v>
      </c>
      <c r="D3849" t="s">
        <v>26</v>
      </c>
      <c r="E3849" t="s">
        <v>27</v>
      </c>
      <c r="F3849">
        <v>0.95</v>
      </c>
      <c r="G3849">
        <v>27.048999999999999</v>
      </c>
      <c r="H3849">
        <v>27049</v>
      </c>
      <c r="I3849">
        <v>27021</v>
      </c>
      <c r="J3849">
        <v>287.67173550000001</v>
      </c>
      <c r="K3849">
        <v>10.635207790000001</v>
      </c>
      <c r="L3849">
        <v>230.42426639999999</v>
      </c>
      <c r="M3849">
        <v>8.5187720949999992</v>
      </c>
      <c r="N3849">
        <v>3218.4886080000001</v>
      </c>
      <c r="O3849">
        <v>118.9873418</v>
      </c>
      <c r="P3849">
        <v>5662.7084269999996</v>
      </c>
      <c r="Q3849">
        <v>209.35001030000001</v>
      </c>
      <c r="R3849">
        <v>2041.013692</v>
      </c>
      <c r="S3849">
        <v>75.456160740000001</v>
      </c>
      <c r="T3849">
        <v>1626.673884</v>
      </c>
      <c r="U3849">
        <v>60.138041489999999</v>
      </c>
      <c r="V3849">
        <v>417.25479999999999</v>
      </c>
      <c r="W3849">
        <v>15.425886350000001</v>
      </c>
      <c r="X3849">
        <v>289.53800000000001</v>
      </c>
      <c r="Y3849">
        <v>10.70420348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  <c r="AQ3849">
        <v>0</v>
      </c>
      <c r="AR3849">
        <v>0</v>
      </c>
      <c r="AS3849">
        <v>1.04955997273435E-4</v>
      </c>
      <c r="AT3849">
        <v>5.0912011472877099E-3</v>
      </c>
      <c r="AU3849">
        <v>3.64398984098614E-2</v>
      </c>
      <c r="AV3849">
        <v>0.52184526397609499</v>
      </c>
    </row>
    <row r="3850" spans="1:48" x14ac:dyDescent="0.25">
      <c r="A3850">
        <v>1000</v>
      </c>
      <c r="B3850" s="1">
        <v>42566</v>
      </c>
      <c r="C3850" s="1">
        <v>42746</v>
      </c>
      <c r="D3850" t="s">
        <v>26</v>
      </c>
      <c r="E3850" t="s">
        <v>27</v>
      </c>
      <c r="F3850">
        <v>0.95</v>
      </c>
      <c r="G3850">
        <v>27.04</v>
      </c>
      <c r="H3850">
        <v>27040</v>
      </c>
      <c r="I3850">
        <v>27021</v>
      </c>
      <c r="J3850">
        <v>299.00575550000002</v>
      </c>
      <c r="K3850">
        <v>11.057905160000001</v>
      </c>
      <c r="L3850">
        <v>220.27835490000001</v>
      </c>
      <c r="M3850">
        <v>8.1463888640000004</v>
      </c>
      <c r="N3850">
        <v>3217.4177220000001</v>
      </c>
      <c r="O3850">
        <v>118.9873418</v>
      </c>
      <c r="P3850">
        <v>5660.8242769999997</v>
      </c>
      <c r="Q3850">
        <v>209.35001030000001</v>
      </c>
      <c r="R3850">
        <v>2040.3249290000001</v>
      </c>
      <c r="S3850">
        <v>75.455803599999996</v>
      </c>
      <c r="T3850">
        <v>1626.1113089999999</v>
      </c>
      <c r="U3850">
        <v>60.137252570000001</v>
      </c>
      <c r="V3850">
        <v>412.46960000000001</v>
      </c>
      <c r="W3850">
        <v>15.25405325</v>
      </c>
      <c r="X3850">
        <v>297.1866</v>
      </c>
      <c r="Y3850">
        <v>10.9906287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  <c r="AQ3850">
        <v>0</v>
      </c>
      <c r="AR3850">
        <v>0</v>
      </c>
      <c r="AS3850">
        <v>1.03313210181367E-4</v>
      </c>
      <c r="AT3850">
        <v>5.0900073447184202E-3</v>
      </c>
      <c r="AU3850">
        <v>3.6402904797479103E-2</v>
      </c>
      <c r="AV3850">
        <v>0.52178679935024397</v>
      </c>
    </row>
    <row r="3851" spans="1:48" x14ac:dyDescent="0.25">
      <c r="A3851">
        <v>1000</v>
      </c>
      <c r="B3851" s="1">
        <v>42567</v>
      </c>
      <c r="C3851" s="1">
        <v>42747</v>
      </c>
      <c r="D3851" t="s">
        <v>26</v>
      </c>
      <c r="E3851" t="s">
        <v>27</v>
      </c>
      <c r="F3851">
        <v>0.95</v>
      </c>
      <c r="G3851">
        <v>27.04</v>
      </c>
      <c r="H3851">
        <v>27040</v>
      </c>
      <c r="I3851">
        <v>27021</v>
      </c>
      <c r="J3851">
        <v>299.00575550000002</v>
      </c>
      <c r="K3851">
        <v>11.057905160000001</v>
      </c>
      <c r="L3851">
        <v>220.27835490000001</v>
      </c>
      <c r="M3851">
        <v>8.1463888640000004</v>
      </c>
      <c r="N3851">
        <v>3217.4177220000001</v>
      </c>
      <c r="O3851">
        <v>118.9873418</v>
      </c>
      <c r="P3851">
        <v>5660.8242769999997</v>
      </c>
      <c r="Q3851">
        <v>209.35001030000001</v>
      </c>
      <c r="R3851">
        <v>2040.3249290000001</v>
      </c>
      <c r="S3851">
        <v>75.455803599999996</v>
      </c>
      <c r="T3851">
        <v>1626.1113089999999</v>
      </c>
      <c r="U3851">
        <v>60.137252570000001</v>
      </c>
      <c r="V3851">
        <v>412.46960000000001</v>
      </c>
      <c r="W3851">
        <v>15.25405325</v>
      </c>
      <c r="X3851">
        <v>297.1866</v>
      </c>
      <c r="Y3851">
        <v>10.9906287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  <c r="AQ3851">
        <v>0</v>
      </c>
      <c r="AR3851">
        <v>0</v>
      </c>
      <c r="AS3851">
        <v>1.03313210181367E-4</v>
      </c>
      <c r="AT3851">
        <v>5.0900073447184202E-3</v>
      </c>
      <c r="AU3851">
        <v>3.6402904797479103E-2</v>
      </c>
      <c r="AV3851">
        <v>0.52178679935024397</v>
      </c>
    </row>
    <row r="3852" spans="1:48" x14ac:dyDescent="0.25">
      <c r="A3852">
        <v>1000</v>
      </c>
      <c r="B3852" s="1">
        <v>42568</v>
      </c>
      <c r="C3852" s="1">
        <v>42748</v>
      </c>
      <c r="D3852" t="s">
        <v>26</v>
      </c>
      <c r="E3852" t="s">
        <v>27</v>
      </c>
      <c r="F3852">
        <v>0.95</v>
      </c>
      <c r="G3852">
        <v>27.04</v>
      </c>
      <c r="H3852">
        <v>27040</v>
      </c>
      <c r="I3852">
        <v>27021</v>
      </c>
      <c r="J3852">
        <v>300.32228309999999</v>
      </c>
      <c r="K3852">
        <v>11.106593309999999</v>
      </c>
      <c r="L3852">
        <v>220.98027569999999</v>
      </c>
      <c r="M3852">
        <v>8.1723474750000005</v>
      </c>
      <c r="N3852">
        <v>3217.4177220000001</v>
      </c>
      <c r="O3852">
        <v>118.9873418</v>
      </c>
      <c r="P3852">
        <v>5660.8242769999997</v>
      </c>
      <c r="Q3852">
        <v>209.35001030000001</v>
      </c>
      <c r="R3852">
        <v>2040.3249290000001</v>
      </c>
      <c r="S3852">
        <v>75.455803599999996</v>
      </c>
      <c r="T3852">
        <v>1626.1113089999999</v>
      </c>
      <c r="U3852">
        <v>60.137252570000001</v>
      </c>
      <c r="V3852">
        <v>415.22919999999999</v>
      </c>
      <c r="W3852">
        <v>15.35610947</v>
      </c>
      <c r="X3852">
        <v>299.55590000000001</v>
      </c>
      <c r="Y3852">
        <v>11.07825074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  <c r="AQ3852">
        <v>0</v>
      </c>
      <c r="AR3852">
        <v>0</v>
      </c>
      <c r="AS3852">
        <v>1.03313210181367E-4</v>
      </c>
      <c r="AT3852">
        <v>5.0900073447184202E-3</v>
      </c>
      <c r="AU3852">
        <v>3.6402904797479103E-2</v>
      </c>
      <c r="AV3852">
        <v>0.52178679935024397</v>
      </c>
    </row>
    <row r="3853" spans="1:48" x14ac:dyDescent="0.25">
      <c r="A3853">
        <v>1000</v>
      </c>
      <c r="B3853" s="1">
        <v>42569</v>
      </c>
      <c r="C3853" s="1">
        <v>42749</v>
      </c>
      <c r="D3853" t="s">
        <v>26</v>
      </c>
      <c r="E3853" t="s">
        <v>27</v>
      </c>
      <c r="F3853">
        <v>0.95</v>
      </c>
      <c r="G3853">
        <v>27.024000000000001</v>
      </c>
      <c r="H3853">
        <v>27024</v>
      </c>
      <c r="I3853">
        <v>27021</v>
      </c>
      <c r="J3853">
        <v>301.60857420000002</v>
      </c>
      <c r="K3853">
        <v>11.160767249999999</v>
      </c>
      <c r="L3853">
        <v>226.6603255</v>
      </c>
      <c r="M3853">
        <v>8.3873714279999998</v>
      </c>
      <c r="N3853">
        <v>3215.5139239999999</v>
      </c>
      <c r="O3853">
        <v>118.9873418</v>
      </c>
      <c r="P3853">
        <v>5657.4746770000002</v>
      </c>
      <c r="Q3853">
        <v>209.35001030000001</v>
      </c>
      <c r="R3853">
        <v>2039.115454</v>
      </c>
      <c r="S3853">
        <v>75.455722840000007</v>
      </c>
      <c r="T3853">
        <v>1625.074265</v>
      </c>
      <c r="U3853">
        <v>60.134482849999998</v>
      </c>
      <c r="V3853">
        <v>417.63339999999999</v>
      </c>
      <c r="W3853">
        <v>15.454166669999999</v>
      </c>
      <c r="X3853">
        <v>298.077</v>
      </c>
      <c r="Y3853">
        <v>11.030084370000001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  <c r="AQ3853">
        <v>0</v>
      </c>
      <c r="AR3853">
        <v>0</v>
      </c>
      <c r="AS3853">
        <v>1.0039532621482299E-4</v>
      </c>
      <c r="AT3853">
        <v>5.08881354214914E-3</v>
      </c>
      <c r="AU3853">
        <v>3.6271616139934099E-2</v>
      </c>
      <c r="AV3853">
        <v>0.52172833472439395</v>
      </c>
    </row>
    <row r="3854" spans="1:48" x14ac:dyDescent="0.25">
      <c r="A3854">
        <v>1000</v>
      </c>
      <c r="B3854" s="1">
        <v>42570</v>
      </c>
      <c r="C3854" s="1">
        <v>42750</v>
      </c>
      <c r="D3854" t="s">
        <v>26</v>
      </c>
      <c r="E3854" t="s">
        <v>27</v>
      </c>
      <c r="F3854">
        <v>0.95</v>
      </c>
      <c r="G3854">
        <v>27.013999999999999</v>
      </c>
      <c r="H3854">
        <v>27014</v>
      </c>
      <c r="I3854">
        <v>27021</v>
      </c>
      <c r="J3854">
        <v>295.36256859999997</v>
      </c>
      <c r="K3854">
        <v>10.933685069999999</v>
      </c>
      <c r="L3854">
        <v>232.82491909999999</v>
      </c>
      <c r="M3854">
        <v>8.618676207</v>
      </c>
      <c r="N3854">
        <v>3214.3240510000001</v>
      </c>
      <c r="O3854">
        <v>118.9873418</v>
      </c>
      <c r="P3854">
        <v>5655.3811770000002</v>
      </c>
      <c r="Q3854">
        <v>209.35001030000001</v>
      </c>
      <c r="R3854">
        <v>2038.3587150000001</v>
      </c>
      <c r="S3854">
        <v>75.455642089999998</v>
      </c>
      <c r="T3854">
        <v>1624.398099</v>
      </c>
      <c r="U3854">
        <v>60.131713140000002</v>
      </c>
      <c r="V3854">
        <v>421.12270000000001</v>
      </c>
      <c r="W3854">
        <v>15.58905382</v>
      </c>
      <c r="X3854">
        <v>305.8809</v>
      </c>
      <c r="Y3854">
        <v>11.32305101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  <c r="AQ3854">
        <v>0</v>
      </c>
      <c r="AR3854">
        <v>0</v>
      </c>
      <c r="AS3854">
        <v>1.02414603545723E-4</v>
      </c>
      <c r="AT3854">
        <v>5.0870711990504804E-3</v>
      </c>
      <c r="AU3854">
        <v>3.6268154911967797E-2</v>
      </c>
      <c r="AV3854">
        <v>0.52171026603654402</v>
      </c>
    </row>
    <row r="3855" spans="1:48" x14ac:dyDescent="0.25">
      <c r="A3855">
        <v>1000</v>
      </c>
      <c r="B3855" s="1">
        <v>42571</v>
      </c>
      <c r="C3855" s="1">
        <v>42751</v>
      </c>
      <c r="D3855" t="s">
        <v>26</v>
      </c>
      <c r="E3855" t="s">
        <v>27</v>
      </c>
      <c r="F3855">
        <v>0.95</v>
      </c>
      <c r="G3855">
        <v>27.021999999999998</v>
      </c>
      <c r="H3855">
        <v>27022</v>
      </c>
      <c r="I3855">
        <v>27021</v>
      </c>
      <c r="J3855">
        <v>289.99148819999999</v>
      </c>
      <c r="K3855">
        <v>10.731681160000001</v>
      </c>
      <c r="L3855">
        <v>237.72801480000001</v>
      </c>
      <c r="M3855">
        <v>8.7975728950000001</v>
      </c>
      <c r="N3855">
        <v>3215.2759489999999</v>
      </c>
      <c r="O3855">
        <v>118.9873418</v>
      </c>
      <c r="P3855">
        <v>5657.055977</v>
      </c>
      <c r="Q3855">
        <v>209.35001030000001</v>
      </c>
      <c r="R3855">
        <v>2038.960178</v>
      </c>
      <c r="S3855">
        <v>75.455561340000003</v>
      </c>
      <c r="T3855">
        <v>1624.80431</v>
      </c>
      <c r="U3855">
        <v>60.12894344</v>
      </c>
      <c r="V3855">
        <v>433.90050000000002</v>
      </c>
      <c r="W3855">
        <v>16.057305159999999</v>
      </c>
      <c r="X3855">
        <v>289.00439999999998</v>
      </c>
      <c r="Y3855">
        <v>10.6951521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  <c r="AQ3855">
        <v>0</v>
      </c>
      <c r="AR3855">
        <v>0</v>
      </c>
      <c r="AS3855">
        <v>1.02812198550141E-4</v>
      </c>
      <c r="AT3855">
        <v>5.0853288559518199E-3</v>
      </c>
      <c r="AU3855">
        <v>3.6279983507020698E-2</v>
      </c>
      <c r="AV3855">
        <v>0.52169219734869499</v>
      </c>
    </row>
    <row r="3856" spans="1:48" x14ac:dyDescent="0.25">
      <c r="A3856">
        <v>1000</v>
      </c>
      <c r="B3856" s="1">
        <v>42572</v>
      </c>
      <c r="C3856" s="1">
        <v>42752</v>
      </c>
      <c r="D3856" t="s">
        <v>26</v>
      </c>
      <c r="E3856" t="s">
        <v>27</v>
      </c>
      <c r="F3856">
        <v>0.95</v>
      </c>
      <c r="G3856">
        <v>27.024999999999999</v>
      </c>
      <c r="H3856">
        <v>27025</v>
      </c>
      <c r="I3856">
        <v>27021</v>
      </c>
      <c r="J3856">
        <v>306.94979610000001</v>
      </c>
      <c r="K3856">
        <v>11.3579943</v>
      </c>
      <c r="L3856">
        <v>220.4941407</v>
      </c>
      <c r="M3856">
        <v>8.1588951240000007</v>
      </c>
      <c r="N3856">
        <v>3215.6329110000001</v>
      </c>
      <c r="O3856">
        <v>118.9873418</v>
      </c>
      <c r="P3856">
        <v>5657.6840270000002</v>
      </c>
      <c r="Q3856">
        <v>209.35001030000001</v>
      </c>
      <c r="R3856">
        <v>2039.1843630000001</v>
      </c>
      <c r="S3856">
        <v>75.45548058</v>
      </c>
      <c r="T3856">
        <v>1624.9098449999999</v>
      </c>
      <c r="U3856">
        <v>60.126173739999999</v>
      </c>
      <c r="V3856">
        <v>402.5104</v>
      </c>
      <c r="W3856">
        <v>14.89400185</v>
      </c>
      <c r="X3856">
        <v>323.5412</v>
      </c>
      <c r="Y3856">
        <v>11.97192229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  <c r="AQ3856">
        <v>0</v>
      </c>
      <c r="AR3856">
        <v>0</v>
      </c>
      <c r="AS3856">
        <v>1.02905483142567E-4</v>
      </c>
      <c r="AT3856">
        <v>5.0836541801760103E-3</v>
      </c>
      <c r="AU3856">
        <v>3.6282591723308499E-2</v>
      </c>
      <c r="AV3856">
        <v>0.52165302050518603</v>
      </c>
    </row>
    <row r="3857" spans="1:48" x14ac:dyDescent="0.25">
      <c r="A3857">
        <v>1000</v>
      </c>
      <c r="B3857" s="1">
        <v>42573</v>
      </c>
      <c r="C3857" s="1">
        <v>42753</v>
      </c>
      <c r="D3857" t="s">
        <v>26</v>
      </c>
      <c r="E3857" t="s">
        <v>27</v>
      </c>
      <c r="F3857">
        <v>0.95</v>
      </c>
      <c r="G3857">
        <v>27.023</v>
      </c>
      <c r="H3857">
        <v>27023</v>
      </c>
      <c r="I3857">
        <v>27021</v>
      </c>
      <c r="J3857">
        <v>272.89681999999999</v>
      </c>
      <c r="K3857">
        <v>10.098687050000001</v>
      </c>
      <c r="L3857">
        <v>244.99936930000001</v>
      </c>
      <c r="M3857">
        <v>9.0663275470000002</v>
      </c>
      <c r="N3857">
        <v>3215.394937</v>
      </c>
      <c r="O3857">
        <v>118.9873418</v>
      </c>
      <c r="P3857">
        <v>5657.2653270000001</v>
      </c>
      <c r="Q3857">
        <v>209.35001030000001</v>
      </c>
      <c r="R3857">
        <v>2039.0312699999999</v>
      </c>
      <c r="S3857">
        <v>75.455399830000005</v>
      </c>
      <c r="T3857">
        <v>1624.7147480000001</v>
      </c>
      <c r="U3857">
        <v>60.123404059999999</v>
      </c>
      <c r="V3857">
        <v>404.80770000000001</v>
      </c>
      <c r="W3857">
        <v>14.98011694</v>
      </c>
      <c r="X3857">
        <v>310.21289999999999</v>
      </c>
      <c r="Y3857">
        <v>11.479587759999999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  <c r="AQ3857">
        <v>0</v>
      </c>
      <c r="AR3857">
        <v>0</v>
      </c>
      <c r="AS3857">
        <v>1.0350746573712899E-4</v>
      </c>
      <c r="AT3857">
        <v>5.0819795044001904E-3</v>
      </c>
      <c r="AU3857">
        <v>3.62987026400425E-2</v>
      </c>
      <c r="AV3857">
        <v>0.52161384366167796</v>
      </c>
    </row>
    <row r="3858" spans="1:48" x14ac:dyDescent="0.25">
      <c r="A3858">
        <v>1000</v>
      </c>
      <c r="B3858" s="1">
        <v>42574</v>
      </c>
      <c r="C3858" s="1">
        <v>42754</v>
      </c>
      <c r="D3858" t="s">
        <v>26</v>
      </c>
      <c r="E3858" t="s">
        <v>27</v>
      </c>
      <c r="F3858">
        <v>0.95</v>
      </c>
      <c r="G3858">
        <v>27.023</v>
      </c>
      <c r="H3858">
        <v>27023</v>
      </c>
      <c r="I3858">
        <v>27021</v>
      </c>
      <c r="J3858">
        <v>272.89681999999999</v>
      </c>
      <c r="K3858">
        <v>10.098687050000001</v>
      </c>
      <c r="L3858">
        <v>244.99936930000001</v>
      </c>
      <c r="M3858">
        <v>9.0663275470000002</v>
      </c>
      <c r="N3858">
        <v>3215.394937</v>
      </c>
      <c r="O3858">
        <v>118.9873418</v>
      </c>
      <c r="P3858">
        <v>5657.2653270000001</v>
      </c>
      <c r="Q3858">
        <v>209.35001030000001</v>
      </c>
      <c r="R3858">
        <v>2039.0312699999999</v>
      </c>
      <c r="S3858">
        <v>75.455399830000005</v>
      </c>
      <c r="T3858">
        <v>1624.7147480000001</v>
      </c>
      <c r="U3858">
        <v>60.123404059999999</v>
      </c>
      <c r="V3858">
        <v>404.80770000000001</v>
      </c>
      <c r="W3858">
        <v>14.98011694</v>
      </c>
      <c r="X3858">
        <v>310.21289999999999</v>
      </c>
      <c r="Y3858">
        <v>11.479587759999999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  <c r="AQ3858">
        <v>0</v>
      </c>
      <c r="AR3858">
        <v>0</v>
      </c>
      <c r="AS3858">
        <v>1.0350746573712899E-4</v>
      </c>
      <c r="AT3858">
        <v>5.0819795044001904E-3</v>
      </c>
      <c r="AU3858">
        <v>3.62987026400425E-2</v>
      </c>
      <c r="AV3858">
        <v>0.52161384366167796</v>
      </c>
    </row>
    <row r="3859" spans="1:48" x14ac:dyDescent="0.25">
      <c r="A3859">
        <v>1000</v>
      </c>
      <c r="B3859" s="1">
        <v>42575</v>
      </c>
      <c r="C3859" s="1">
        <v>42755</v>
      </c>
      <c r="D3859" t="s">
        <v>26</v>
      </c>
      <c r="E3859" t="s">
        <v>27</v>
      </c>
      <c r="F3859">
        <v>0.95</v>
      </c>
      <c r="G3859">
        <v>27.023</v>
      </c>
      <c r="H3859">
        <v>27023</v>
      </c>
      <c r="I3859">
        <v>27021</v>
      </c>
      <c r="J3859">
        <v>274.01420350000001</v>
      </c>
      <c r="K3859">
        <v>10.140036390000001</v>
      </c>
      <c r="L3859">
        <v>245.8988603</v>
      </c>
      <c r="M3859">
        <v>9.0996136740000004</v>
      </c>
      <c r="N3859">
        <v>3215.394937</v>
      </c>
      <c r="O3859">
        <v>118.9873418</v>
      </c>
      <c r="P3859">
        <v>5657.2653270000001</v>
      </c>
      <c r="Q3859">
        <v>209.35001030000001</v>
      </c>
      <c r="R3859">
        <v>2039.0312699999999</v>
      </c>
      <c r="S3859">
        <v>75.455399830000005</v>
      </c>
      <c r="T3859">
        <v>1624.7147480000001</v>
      </c>
      <c r="U3859">
        <v>60.123404059999999</v>
      </c>
      <c r="V3859">
        <v>407.50979999999998</v>
      </c>
      <c r="W3859">
        <v>15.08010954</v>
      </c>
      <c r="X3859">
        <v>309.9828</v>
      </c>
      <c r="Y3859">
        <v>11.471072789999999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  <c r="AQ3859">
        <v>0</v>
      </c>
      <c r="AR3859">
        <v>0</v>
      </c>
      <c r="AS3859">
        <v>1.0350746573712899E-4</v>
      </c>
      <c r="AT3859">
        <v>5.0819795044001904E-3</v>
      </c>
      <c r="AU3859">
        <v>3.62987026400425E-2</v>
      </c>
      <c r="AV3859">
        <v>0.52161384366167796</v>
      </c>
    </row>
    <row r="3860" spans="1:48" x14ac:dyDescent="0.25">
      <c r="A3860">
        <v>1000</v>
      </c>
      <c r="B3860" s="1">
        <v>42576</v>
      </c>
      <c r="C3860" s="1">
        <v>42756</v>
      </c>
      <c r="D3860" t="s">
        <v>26</v>
      </c>
      <c r="E3860" t="s">
        <v>27</v>
      </c>
      <c r="F3860">
        <v>0.95</v>
      </c>
      <c r="G3860">
        <v>27.024999999999999</v>
      </c>
      <c r="H3860">
        <v>27025</v>
      </c>
      <c r="I3860">
        <v>27021</v>
      </c>
      <c r="J3860">
        <v>283.06105719999999</v>
      </c>
      <c r="K3860">
        <v>10.47404467</v>
      </c>
      <c r="L3860">
        <v>238.82371309999999</v>
      </c>
      <c r="M3860">
        <v>8.8371401699999996</v>
      </c>
      <c r="N3860">
        <v>3215.6329110000001</v>
      </c>
      <c r="O3860">
        <v>118.9873418</v>
      </c>
      <c r="P3860">
        <v>5657.6840270000002</v>
      </c>
      <c r="Q3860">
        <v>209.35001030000001</v>
      </c>
      <c r="R3860">
        <v>2039.1799980000001</v>
      </c>
      <c r="S3860">
        <v>75.455319079999995</v>
      </c>
      <c r="T3860">
        <v>1624.7601440000001</v>
      </c>
      <c r="U3860">
        <v>60.120634369999998</v>
      </c>
      <c r="V3860">
        <v>408.31709999999998</v>
      </c>
      <c r="W3860">
        <v>15.10886586</v>
      </c>
      <c r="X3860">
        <v>307.74270000000001</v>
      </c>
      <c r="Y3860">
        <v>11.38733395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  <c r="AQ3860">
        <v>0</v>
      </c>
      <c r="AR3860">
        <v>0</v>
      </c>
      <c r="AS3860">
        <v>1.08381735815764E-4</v>
      </c>
      <c r="AT3860">
        <v>5.0806036728859999E-3</v>
      </c>
      <c r="AU3860">
        <v>3.63922524171316E-2</v>
      </c>
      <c r="AV3860">
        <v>0.52159067721204599</v>
      </c>
    </row>
    <row r="3861" spans="1:48" x14ac:dyDescent="0.25">
      <c r="A3861">
        <v>1000</v>
      </c>
      <c r="B3861" s="1">
        <v>42577</v>
      </c>
      <c r="C3861" s="1">
        <v>42757</v>
      </c>
      <c r="D3861" t="s">
        <v>26</v>
      </c>
      <c r="E3861" t="s">
        <v>27</v>
      </c>
      <c r="F3861">
        <v>0.95</v>
      </c>
      <c r="G3861">
        <v>27.021000000000001</v>
      </c>
      <c r="H3861">
        <v>27021</v>
      </c>
      <c r="I3861">
        <v>27021</v>
      </c>
      <c r="J3861">
        <v>279.86449060000001</v>
      </c>
      <c r="K3861">
        <v>10.35729583</v>
      </c>
      <c r="L3861">
        <v>231.94747380000001</v>
      </c>
      <c r="M3861">
        <v>8.5839707559999994</v>
      </c>
      <c r="N3861">
        <v>3215.156962</v>
      </c>
      <c r="O3861">
        <v>118.9873418</v>
      </c>
      <c r="P3861">
        <v>5656.8466269999999</v>
      </c>
      <c r="Q3861">
        <v>209.35001030000001</v>
      </c>
      <c r="R3861">
        <v>2038.8759950000001</v>
      </c>
      <c r="S3861">
        <v>75.455238320000007</v>
      </c>
      <c r="T3861">
        <v>1624.4448219999999</v>
      </c>
      <c r="U3861">
        <v>60.117864699999998</v>
      </c>
      <c r="V3861">
        <v>400.7414</v>
      </c>
      <c r="W3861">
        <v>14.83073905</v>
      </c>
      <c r="X3861">
        <v>306.11369999999999</v>
      </c>
      <c r="Y3861">
        <v>11.328733209999999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  <c r="AQ3861">
        <v>0</v>
      </c>
      <c r="AR3861">
        <v>0</v>
      </c>
      <c r="AS3861">
        <v>1.09615684948234E-4</v>
      </c>
      <c r="AT3861">
        <v>5.0792278413718198E-3</v>
      </c>
      <c r="AU3861">
        <v>3.6362368392722298E-2</v>
      </c>
      <c r="AV3861">
        <v>0.52156751076241303</v>
      </c>
    </row>
    <row r="3862" spans="1:48" x14ac:dyDescent="0.25">
      <c r="A3862">
        <v>1000</v>
      </c>
      <c r="B3862" s="1">
        <v>42578</v>
      </c>
      <c r="C3862" s="1">
        <v>42758</v>
      </c>
      <c r="D3862" t="s">
        <v>26</v>
      </c>
      <c r="E3862" t="s">
        <v>27</v>
      </c>
      <c r="F3862">
        <v>0.95</v>
      </c>
      <c r="G3862">
        <v>27.035</v>
      </c>
      <c r="H3862">
        <v>27035</v>
      </c>
      <c r="I3862">
        <v>27027</v>
      </c>
      <c r="J3862">
        <v>271.63820879999997</v>
      </c>
      <c r="K3862">
        <v>10.04764967</v>
      </c>
      <c r="L3862">
        <v>241.73837879999999</v>
      </c>
      <c r="M3862">
        <v>8.9416822210000007</v>
      </c>
      <c r="N3862">
        <v>3216.8227849999998</v>
      </c>
      <c r="O3862">
        <v>118.9873418</v>
      </c>
      <c r="P3862">
        <v>5659.7775270000002</v>
      </c>
      <c r="Q3862">
        <v>209.35001030000001</v>
      </c>
      <c r="R3862">
        <v>2039.9301849999999</v>
      </c>
      <c r="S3862">
        <v>75.455157569999997</v>
      </c>
      <c r="T3862">
        <v>1625.2115940000001</v>
      </c>
      <c r="U3862">
        <v>60.11509504</v>
      </c>
      <c r="V3862">
        <v>379.71109999999999</v>
      </c>
      <c r="W3862">
        <v>14.045167380000001</v>
      </c>
      <c r="X3862">
        <v>336.17099999999999</v>
      </c>
      <c r="Y3862">
        <v>12.434658779999999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  <c r="AQ3862">
        <v>0</v>
      </c>
      <c r="AR3862">
        <v>0</v>
      </c>
      <c r="AS3862">
        <v>1.12613369603688E-4</v>
      </c>
      <c r="AT3862">
        <v>5.0776618149408898E-3</v>
      </c>
      <c r="AU3862">
        <v>3.6351690948321601E-2</v>
      </c>
      <c r="AV3862">
        <v>0.52155221009790897</v>
      </c>
    </row>
    <row r="3863" spans="1:48" x14ac:dyDescent="0.25">
      <c r="A3863">
        <v>1000</v>
      </c>
      <c r="B3863" s="1">
        <v>42579</v>
      </c>
      <c r="C3863" s="1">
        <v>42759</v>
      </c>
      <c r="D3863" t="s">
        <v>26</v>
      </c>
      <c r="E3863" t="s">
        <v>27</v>
      </c>
      <c r="F3863">
        <v>0.95</v>
      </c>
      <c r="G3863">
        <v>27.045000000000002</v>
      </c>
      <c r="H3863">
        <v>27045</v>
      </c>
      <c r="I3863">
        <v>27021</v>
      </c>
      <c r="J3863">
        <v>252.58212589999999</v>
      </c>
      <c r="K3863">
        <v>9.3393280070000007</v>
      </c>
      <c r="L3863">
        <v>260.9051556</v>
      </c>
      <c r="M3863">
        <v>9.6470754539999994</v>
      </c>
      <c r="N3863">
        <v>3218.0126580000001</v>
      </c>
      <c r="O3863">
        <v>118.9873418</v>
      </c>
      <c r="P3863">
        <v>5661.8710270000001</v>
      </c>
      <c r="Q3863">
        <v>209.35001030000001</v>
      </c>
      <c r="R3863">
        <v>2040.6825530000001</v>
      </c>
      <c r="S3863">
        <v>75.455076820000002</v>
      </c>
      <c r="T3863">
        <v>1625.73784</v>
      </c>
      <c r="U3863">
        <v>60.112325380000001</v>
      </c>
      <c r="V3863">
        <v>376.12990000000002</v>
      </c>
      <c r="W3863">
        <v>13.90755777</v>
      </c>
      <c r="X3863">
        <v>341.25139999999999</v>
      </c>
      <c r="Y3863">
        <v>12.617910889999999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  <c r="AQ3863">
        <v>0</v>
      </c>
      <c r="AR3863">
        <v>0</v>
      </c>
      <c r="AS3863">
        <v>1.15260276241183E-4</v>
      </c>
      <c r="AT3863">
        <v>5.0760957885099501E-3</v>
      </c>
      <c r="AU3863">
        <v>3.6317100046656801E-2</v>
      </c>
      <c r="AV3863">
        <v>0.52153690943340503</v>
      </c>
    </row>
    <row r="3864" spans="1:48" x14ac:dyDescent="0.25">
      <c r="A3864">
        <v>1000</v>
      </c>
      <c r="B3864" s="1">
        <v>42580</v>
      </c>
      <c r="C3864" s="1">
        <v>42760</v>
      </c>
      <c r="D3864" t="s">
        <v>26</v>
      </c>
      <c r="E3864" t="s">
        <v>27</v>
      </c>
      <c r="F3864">
        <v>0.95</v>
      </c>
      <c r="G3864">
        <v>27.030999999999999</v>
      </c>
      <c r="H3864">
        <v>27031</v>
      </c>
      <c r="I3864">
        <v>27022</v>
      </c>
      <c r="J3864">
        <v>262.22911479999999</v>
      </c>
      <c r="K3864">
        <v>9.7010511939999997</v>
      </c>
      <c r="L3864">
        <v>253.9073578</v>
      </c>
      <c r="M3864">
        <v>9.3931914410000008</v>
      </c>
      <c r="N3864">
        <v>3216.3468349999998</v>
      </c>
      <c r="O3864">
        <v>118.9873418</v>
      </c>
      <c r="P3864">
        <v>5658.9401269999998</v>
      </c>
      <c r="Q3864">
        <v>209.35001030000001</v>
      </c>
      <c r="R3864">
        <v>2039.6239989999999</v>
      </c>
      <c r="S3864">
        <v>75.454996059999999</v>
      </c>
      <c r="T3864">
        <v>1624.8214009999999</v>
      </c>
      <c r="U3864">
        <v>60.109555720000003</v>
      </c>
      <c r="V3864">
        <v>378.66449999999998</v>
      </c>
      <c r="W3864">
        <v>14.00852725</v>
      </c>
      <c r="X3864">
        <v>342.86329999999998</v>
      </c>
      <c r="Y3864">
        <v>12.684077540000001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  <c r="AQ3864">
        <v>0</v>
      </c>
      <c r="AR3864">
        <v>0</v>
      </c>
      <c r="AS3864">
        <v>1.1528857606135699E-4</v>
      </c>
      <c r="AT3864">
        <v>5.0759513484374998E-3</v>
      </c>
      <c r="AU3864">
        <v>3.6317688694498799E-2</v>
      </c>
      <c r="AV3864">
        <v>0.52152857753832205</v>
      </c>
    </row>
    <row r="3865" spans="1:48" x14ac:dyDescent="0.25">
      <c r="A3865">
        <v>1000</v>
      </c>
      <c r="B3865" s="1">
        <v>42581</v>
      </c>
      <c r="C3865" s="1">
        <v>42761</v>
      </c>
      <c r="D3865" t="s">
        <v>26</v>
      </c>
      <c r="E3865" t="s">
        <v>27</v>
      </c>
      <c r="F3865">
        <v>0.95</v>
      </c>
      <c r="G3865">
        <v>27.030999999999999</v>
      </c>
      <c r="H3865">
        <v>27031</v>
      </c>
      <c r="I3865">
        <v>27021</v>
      </c>
      <c r="J3865">
        <v>262.22911479999999</v>
      </c>
      <c r="K3865">
        <v>9.7010511939999997</v>
      </c>
      <c r="L3865">
        <v>253.9073578</v>
      </c>
      <c r="M3865">
        <v>9.3931914410000008</v>
      </c>
      <c r="N3865">
        <v>3216.3468349999998</v>
      </c>
      <c r="O3865">
        <v>118.9873418</v>
      </c>
      <c r="P3865">
        <v>5658.9401269999998</v>
      </c>
      <c r="Q3865">
        <v>209.35001030000001</v>
      </c>
      <c r="R3865">
        <v>2039.6239989999999</v>
      </c>
      <c r="S3865">
        <v>75.454996059999999</v>
      </c>
      <c r="T3865">
        <v>1624.8214009999999</v>
      </c>
      <c r="U3865">
        <v>60.109555720000003</v>
      </c>
      <c r="V3865">
        <v>378.66449999999998</v>
      </c>
      <c r="W3865">
        <v>14.00852725</v>
      </c>
      <c r="X3865">
        <v>342.86329999999998</v>
      </c>
      <c r="Y3865">
        <v>12.684077540000001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  <c r="AQ3865">
        <v>0</v>
      </c>
      <c r="AR3865">
        <v>0</v>
      </c>
      <c r="AS3865">
        <v>1.1528857606135699E-4</v>
      </c>
      <c r="AT3865">
        <v>5.0759513484374998E-3</v>
      </c>
      <c r="AU3865">
        <v>3.6317688694498799E-2</v>
      </c>
      <c r="AV3865">
        <v>0.52152857753832205</v>
      </c>
    </row>
    <row r="3866" spans="1:48" x14ac:dyDescent="0.25">
      <c r="A3866">
        <v>1000</v>
      </c>
      <c r="B3866" s="1">
        <v>42582</v>
      </c>
      <c r="C3866" s="1">
        <v>42762</v>
      </c>
      <c r="D3866" t="s">
        <v>26</v>
      </c>
      <c r="E3866" t="s">
        <v>27</v>
      </c>
      <c r="F3866">
        <v>0.95</v>
      </c>
      <c r="G3866">
        <v>27.030999999999999</v>
      </c>
      <c r="H3866">
        <v>27031</v>
      </c>
      <c r="I3866">
        <v>27021</v>
      </c>
      <c r="J3866">
        <v>263.26736399999999</v>
      </c>
      <c r="K3866">
        <v>9.7394607670000006</v>
      </c>
      <c r="L3866">
        <v>254.88059799999999</v>
      </c>
      <c r="M3866">
        <v>9.4291960360000004</v>
      </c>
      <c r="N3866">
        <v>3216.3468349999998</v>
      </c>
      <c r="O3866">
        <v>118.9873418</v>
      </c>
      <c r="P3866">
        <v>5658.9401269999998</v>
      </c>
      <c r="Q3866">
        <v>209.35001030000001</v>
      </c>
      <c r="R3866">
        <v>2039.6239989999999</v>
      </c>
      <c r="S3866">
        <v>75.454996059999999</v>
      </c>
      <c r="T3866">
        <v>1624.8214009999999</v>
      </c>
      <c r="U3866">
        <v>60.109555720000003</v>
      </c>
      <c r="V3866">
        <v>381.16660000000002</v>
      </c>
      <c r="W3866">
        <v>14.10109134</v>
      </c>
      <c r="X3866">
        <v>335.79629999999997</v>
      </c>
      <c r="Y3866">
        <v>12.422636969999999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  <c r="AQ3866">
        <v>0</v>
      </c>
      <c r="AR3866">
        <v>0</v>
      </c>
      <c r="AS3866">
        <v>1.1528857606135699E-4</v>
      </c>
      <c r="AT3866">
        <v>5.0759513484374998E-3</v>
      </c>
      <c r="AU3866">
        <v>3.6317688694498799E-2</v>
      </c>
      <c r="AV3866">
        <v>0.52152857753832205</v>
      </c>
    </row>
    <row r="3867" spans="1:48" x14ac:dyDescent="0.25">
      <c r="A3867">
        <v>1000</v>
      </c>
      <c r="B3867" s="1">
        <v>42583</v>
      </c>
      <c r="C3867" s="1">
        <v>42763</v>
      </c>
      <c r="D3867" t="s">
        <v>26</v>
      </c>
      <c r="E3867" t="s">
        <v>27</v>
      </c>
      <c r="F3867">
        <v>0.95</v>
      </c>
      <c r="G3867">
        <v>27.029</v>
      </c>
      <c r="H3867">
        <v>27029</v>
      </c>
      <c r="I3867">
        <v>27021</v>
      </c>
      <c r="J3867">
        <v>257.80201749999998</v>
      </c>
      <c r="K3867">
        <v>9.5379783759999999</v>
      </c>
      <c r="L3867">
        <v>260.2846065</v>
      </c>
      <c r="M3867">
        <v>9.6298274629999998</v>
      </c>
      <c r="N3867">
        <v>3216.1088610000002</v>
      </c>
      <c r="O3867">
        <v>118.9873418</v>
      </c>
      <c r="P3867">
        <v>5658.5214269999997</v>
      </c>
      <c r="Q3867">
        <v>209.35001030000001</v>
      </c>
      <c r="R3867">
        <v>2039.470906</v>
      </c>
      <c r="S3867">
        <v>75.454915310000004</v>
      </c>
      <c r="T3867">
        <v>1624.626321</v>
      </c>
      <c r="U3867">
        <v>60.106786079999999</v>
      </c>
      <c r="V3867">
        <v>379.11279999999999</v>
      </c>
      <c r="W3867">
        <v>14.02614969</v>
      </c>
      <c r="X3867">
        <v>336.66210000000001</v>
      </c>
      <c r="Y3867">
        <v>12.45558844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  <c r="AQ3867">
        <v>0</v>
      </c>
      <c r="AR3867">
        <v>0</v>
      </c>
      <c r="AS3867">
        <v>1.19610923219619E-4</v>
      </c>
      <c r="AT3867">
        <v>5.0758069083650399E-3</v>
      </c>
      <c r="AU3867">
        <v>3.6391490605928799E-2</v>
      </c>
      <c r="AV3867">
        <v>0.52152024564323896</v>
      </c>
    </row>
    <row r="3868" spans="1:48" x14ac:dyDescent="0.25">
      <c r="A3868">
        <v>1000</v>
      </c>
      <c r="B3868" s="1">
        <v>42584</v>
      </c>
      <c r="C3868" s="1">
        <v>42764</v>
      </c>
      <c r="D3868" t="s">
        <v>26</v>
      </c>
      <c r="E3868" t="s">
        <v>27</v>
      </c>
      <c r="F3868">
        <v>0.95</v>
      </c>
      <c r="G3868">
        <v>27.032</v>
      </c>
      <c r="H3868">
        <v>27032</v>
      </c>
      <c r="I3868">
        <v>27021</v>
      </c>
      <c r="J3868">
        <v>251.31498160000001</v>
      </c>
      <c r="K3868">
        <v>9.2969436830000003</v>
      </c>
      <c r="L3868">
        <v>262.65638089999999</v>
      </c>
      <c r="M3868">
        <v>9.7164982569999996</v>
      </c>
      <c r="N3868">
        <v>3216.465823</v>
      </c>
      <c r="O3868">
        <v>118.9873418</v>
      </c>
      <c r="P3868">
        <v>5659.1494769999999</v>
      </c>
      <c r="Q3868">
        <v>209.35001030000001</v>
      </c>
      <c r="R3868">
        <v>2039.6950879999999</v>
      </c>
      <c r="S3868">
        <v>75.454834559999995</v>
      </c>
      <c r="T3868">
        <v>1624.7317720000001</v>
      </c>
      <c r="U3868">
        <v>60.104016440000002</v>
      </c>
      <c r="V3868">
        <v>395.56599999999997</v>
      </c>
      <c r="W3868">
        <v>14.63324948</v>
      </c>
      <c r="X3868">
        <v>315.85109999999997</v>
      </c>
      <c r="Y3868">
        <v>11.684340779999999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  <c r="AQ3868">
        <v>0</v>
      </c>
      <c r="AR3868">
        <v>0</v>
      </c>
      <c r="AS3868">
        <v>1.1971278128187E-4</v>
      </c>
      <c r="AT3868">
        <v>5.0720765377860397E-3</v>
      </c>
      <c r="AU3868">
        <v>3.6335257983983703E-2</v>
      </c>
      <c r="AV3868">
        <v>0.52145342496892799</v>
      </c>
    </row>
    <row r="3869" spans="1:48" x14ac:dyDescent="0.25">
      <c r="A3869">
        <v>1000</v>
      </c>
      <c r="B3869" s="1">
        <v>42585</v>
      </c>
      <c r="C3869" s="1">
        <v>42765</v>
      </c>
      <c r="D3869" t="s">
        <v>26</v>
      </c>
      <c r="E3869" t="s">
        <v>27</v>
      </c>
      <c r="F3869">
        <v>0.95</v>
      </c>
      <c r="G3869">
        <v>27.033999999999999</v>
      </c>
      <c r="H3869">
        <v>27034</v>
      </c>
      <c r="I3869">
        <v>27022</v>
      </c>
      <c r="J3869">
        <v>269.95211030000002</v>
      </c>
      <c r="K3869">
        <v>9.9856517819999997</v>
      </c>
      <c r="L3869">
        <v>241.0085177</v>
      </c>
      <c r="M3869">
        <v>8.915015082</v>
      </c>
      <c r="N3869">
        <v>3216.7037970000001</v>
      </c>
      <c r="O3869">
        <v>118.9873418</v>
      </c>
      <c r="P3869">
        <v>5659.5681770000001</v>
      </c>
      <c r="Q3869">
        <v>209.35001030000001</v>
      </c>
      <c r="R3869">
        <v>2039.8438140000001</v>
      </c>
      <c r="S3869">
        <v>75.454753800000006</v>
      </c>
      <c r="T3869">
        <v>1624.777106</v>
      </c>
      <c r="U3869">
        <v>60.101246809999999</v>
      </c>
      <c r="V3869">
        <v>385.21640000000002</v>
      </c>
      <c r="W3869">
        <v>14.24933047</v>
      </c>
      <c r="X3869">
        <v>331.28809999999999</v>
      </c>
      <c r="Y3869">
        <v>12.25449804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  <c r="AQ3869">
        <v>0</v>
      </c>
      <c r="AR3869">
        <v>0</v>
      </c>
      <c r="AS3869">
        <v>1.21693419313545E-4</v>
      </c>
      <c r="AT3869">
        <v>5.0683461672070404E-3</v>
      </c>
      <c r="AU3869">
        <v>3.63434926163482E-2</v>
      </c>
      <c r="AV3869">
        <v>0.52138660429461703</v>
      </c>
    </row>
    <row r="3870" spans="1:48" x14ac:dyDescent="0.25">
      <c r="A3870">
        <v>1000</v>
      </c>
      <c r="B3870" s="1">
        <v>42586</v>
      </c>
      <c r="C3870" s="1">
        <v>42766</v>
      </c>
      <c r="D3870" t="s">
        <v>26</v>
      </c>
      <c r="E3870" t="s">
        <v>27</v>
      </c>
      <c r="F3870">
        <v>0.95</v>
      </c>
      <c r="G3870">
        <v>27.027000000000001</v>
      </c>
      <c r="H3870">
        <v>27027</v>
      </c>
      <c r="I3870">
        <v>27021</v>
      </c>
      <c r="J3870">
        <v>267.39615809999998</v>
      </c>
      <c r="K3870">
        <v>9.893667743</v>
      </c>
      <c r="L3870">
        <v>244.33589520000001</v>
      </c>
      <c r="M3870">
        <v>9.0404371640000001</v>
      </c>
      <c r="N3870">
        <v>3215.8708860000002</v>
      </c>
      <c r="O3870">
        <v>118.9873418</v>
      </c>
      <c r="P3870">
        <v>5658.1027270000004</v>
      </c>
      <c r="Q3870">
        <v>209.35001030000001</v>
      </c>
      <c r="R3870">
        <v>2039.313449</v>
      </c>
      <c r="S3870">
        <v>75.454673049999997</v>
      </c>
      <c r="T3870">
        <v>1624.2815430000001</v>
      </c>
      <c r="U3870">
        <v>60.098477189999997</v>
      </c>
      <c r="V3870">
        <v>378.46140000000003</v>
      </c>
      <c r="W3870">
        <v>14.003085799999999</v>
      </c>
      <c r="X3870">
        <v>339.92950000000002</v>
      </c>
      <c r="Y3870">
        <v>12.577404080000001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  <c r="AQ3870">
        <v>0</v>
      </c>
      <c r="AR3870">
        <v>0</v>
      </c>
      <c r="AS3870">
        <v>1.23030847852131E-4</v>
      </c>
      <c r="AT3870">
        <v>5.0668849872626204E-3</v>
      </c>
      <c r="AU3870">
        <v>3.6365725083492999E-2</v>
      </c>
      <c r="AV3870">
        <v>0.52133417899589396</v>
      </c>
    </row>
    <row r="3871" spans="1:48" x14ac:dyDescent="0.25">
      <c r="A3871">
        <v>1000</v>
      </c>
      <c r="B3871" s="1">
        <v>42587</v>
      </c>
      <c r="C3871" s="1">
        <v>42767</v>
      </c>
      <c r="D3871" t="s">
        <v>26</v>
      </c>
      <c r="E3871" t="s">
        <v>27</v>
      </c>
      <c r="F3871">
        <v>0.95</v>
      </c>
      <c r="G3871">
        <v>27.021999999999998</v>
      </c>
      <c r="H3871">
        <v>27022</v>
      </c>
      <c r="I3871">
        <v>27021</v>
      </c>
      <c r="J3871">
        <v>258.84705919999999</v>
      </c>
      <c r="K3871">
        <v>9.5791229050000002</v>
      </c>
      <c r="L3871">
        <v>252.4405429</v>
      </c>
      <c r="M3871">
        <v>9.3420377079999994</v>
      </c>
      <c r="N3871">
        <v>3215.2759489999999</v>
      </c>
      <c r="O3871">
        <v>118.9873418</v>
      </c>
      <c r="P3871">
        <v>5657.055977</v>
      </c>
      <c r="Q3871">
        <v>209.35001030000001</v>
      </c>
      <c r="R3871">
        <v>2038.9339930000001</v>
      </c>
      <c r="S3871">
        <v>75.454592300000002</v>
      </c>
      <c r="T3871">
        <v>1623.9062100000001</v>
      </c>
      <c r="U3871">
        <v>60.095707570000002</v>
      </c>
      <c r="V3871">
        <v>385.29829999999998</v>
      </c>
      <c r="W3871">
        <v>14.258689220000001</v>
      </c>
      <c r="X3871">
        <v>333.14510000000001</v>
      </c>
      <c r="Y3871">
        <v>12.32866183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  <c r="AQ3871">
        <v>0</v>
      </c>
      <c r="AR3871">
        <v>0</v>
      </c>
      <c r="AS3871">
        <v>1.26426476892499E-4</v>
      </c>
      <c r="AT3871">
        <v>5.0654238073181996E-3</v>
      </c>
      <c r="AU3871">
        <v>3.6395942502589901E-2</v>
      </c>
      <c r="AV3871">
        <v>0.52128175369717</v>
      </c>
    </row>
    <row r="3872" spans="1:48" x14ac:dyDescent="0.25">
      <c r="A3872">
        <v>1000</v>
      </c>
      <c r="B3872" s="1">
        <v>42588</v>
      </c>
      <c r="C3872" s="1">
        <v>42768</v>
      </c>
      <c r="D3872" t="s">
        <v>26</v>
      </c>
      <c r="E3872" t="s">
        <v>27</v>
      </c>
      <c r="F3872">
        <v>0.95</v>
      </c>
      <c r="G3872">
        <v>27.021999999999998</v>
      </c>
      <c r="H3872">
        <v>27022</v>
      </c>
      <c r="I3872">
        <v>27022</v>
      </c>
      <c r="J3872">
        <v>258.84705919999999</v>
      </c>
      <c r="K3872">
        <v>9.5791229050000002</v>
      </c>
      <c r="L3872">
        <v>252.4405429</v>
      </c>
      <c r="M3872">
        <v>9.3420377079999994</v>
      </c>
      <c r="N3872">
        <v>3215.2759489999999</v>
      </c>
      <c r="O3872">
        <v>118.9873418</v>
      </c>
      <c r="P3872">
        <v>5657.055977</v>
      </c>
      <c r="Q3872">
        <v>209.35001030000001</v>
      </c>
      <c r="R3872">
        <v>2038.9339930000001</v>
      </c>
      <c r="S3872">
        <v>75.454592300000002</v>
      </c>
      <c r="T3872">
        <v>1623.9062100000001</v>
      </c>
      <c r="U3872">
        <v>60.095707570000002</v>
      </c>
      <c r="V3872">
        <v>385.29829999999998</v>
      </c>
      <c r="W3872">
        <v>14.258689220000001</v>
      </c>
      <c r="X3872">
        <v>333.14510000000001</v>
      </c>
      <c r="Y3872">
        <v>12.32866183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  <c r="AQ3872">
        <v>0</v>
      </c>
      <c r="AR3872">
        <v>0</v>
      </c>
      <c r="AS3872">
        <v>1.26426476892499E-4</v>
      </c>
      <c r="AT3872">
        <v>5.0654238073181996E-3</v>
      </c>
      <c r="AU3872">
        <v>3.6395942502589901E-2</v>
      </c>
      <c r="AV3872">
        <v>0.52128175369717</v>
      </c>
    </row>
    <row r="3873" spans="1:48" x14ac:dyDescent="0.25">
      <c r="A3873">
        <v>1000</v>
      </c>
      <c r="B3873" s="1">
        <v>42589</v>
      </c>
      <c r="C3873" s="1">
        <v>42769</v>
      </c>
      <c r="D3873" t="s">
        <v>26</v>
      </c>
      <c r="E3873" t="s">
        <v>27</v>
      </c>
      <c r="F3873">
        <v>0.95</v>
      </c>
      <c r="G3873">
        <v>27.021999999999998</v>
      </c>
      <c r="H3873">
        <v>27022</v>
      </c>
      <c r="I3873">
        <v>27021</v>
      </c>
      <c r="J3873">
        <v>259.86845149999999</v>
      </c>
      <c r="K3873">
        <v>9.6169214529999998</v>
      </c>
      <c r="L3873">
        <v>253.4118871</v>
      </c>
      <c r="M3873">
        <v>9.3779841269999995</v>
      </c>
      <c r="N3873">
        <v>3215.2759489999999</v>
      </c>
      <c r="O3873">
        <v>118.9873418</v>
      </c>
      <c r="P3873">
        <v>5657.055977</v>
      </c>
      <c r="Q3873">
        <v>209.35001030000001</v>
      </c>
      <c r="R3873">
        <v>2038.9339930000001</v>
      </c>
      <c r="S3873">
        <v>75.454592300000002</v>
      </c>
      <c r="T3873">
        <v>1623.9062100000001</v>
      </c>
      <c r="U3873">
        <v>60.095707570000002</v>
      </c>
      <c r="V3873">
        <v>387.85570000000001</v>
      </c>
      <c r="W3873">
        <v>14.353330619999999</v>
      </c>
      <c r="X3873">
        <v>331.52960000000002</v>
      </c>
      <c r="Y3873">
        <v>12.268877209999999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  <c r="AQ3873">
        <v>0</v>
      </c>
      <c r="AR3873">
        <v>0</v>
      </c>
      <c r="AS3873">
        <v>1.26426476892499E-4</v>
      </c>
      <c r="AT3873">
        <v>5.0654238073181996E-3</v>
      </c>
      <c r="AU3873">
        <v>3.6395942502589901E-2</v>
      </c>
      <c r="AV3873">
        <v>0.52128175369717</v>
      </c>
    </row>
    <row r="3874" spans="1:48" x14ac:dyDescent="0.25">
      <c r="A3874">
        <v>1000</v>
      </c>
      <c r="B3874" s="1">
        <v>42590</v>
      </c>
      <c r="C3874" s="1">
        <v>42770</v>
      </c>
      <c r="D3874" t="s">
        <v>26</v>
      </c>
      <c r="E3874" t="s">
        <v>27</v>
      </c>
      <c r="F3874">
        <v>0.95</v>
      </c>
      <c r="G3874">
        <v>27.027000000000001</v>
      </c>
      <c r="H3874">
        <v>27027</v>
      </c>
      <c r="I3874">
        <v>27021</v>
      </c>
      <c r="J3874">
        <v>263.64807070000001</v>
      </c>
      <c r="K3874">
        <v>9.7549883699999995</v>
      </c>
      <c r="L3874">
        <v>252.1688211</v>
      </c>
      <c r="M3874">
        <v>9.3302557109999995</v>
      </c>
      <c r="N3874">
        <v>3215.8708860000002</v>
      </c>
      <c r="O3874">
        <v>118.9873418</v>
      </c>
      <c r="P3874">
        <v>5658.1027270000004</v>
      </c>
      <c r="Q3874">
        <v>209.35001030000001</v>
      </c>
      <c r="R3874">
        <v>2039.3090830000001</v>
      </c>
      <c r="S3874">
        <v>75.454511539999999</v>
      </c>
      <c r="T3874">
        <v>1624.131834</v>
      </c>
      <c r="U3874">
        <v>60.09293796</v>
      </c>
      <c r="V3874">
        <v>394.29829999999998</v>
      </c>
      <c r="W3874">
        <v>14.58905169</v>
      </c>
      <c r="X3874">
        <v>324.8974</v>
      </c>
      <c r="Y3874">
        <v>12.02121582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  <c r="AQ3874">
        <v>0</v>
      </c>
      <c r="AR3874">
        <v>0</v>
      </c>
      <c r="AS3874">
        <v>1.3382697267215701E-4</v>
      </c>
      <c r="AT3874">
        <v>5.0647962241155099E-3</v>
      </c>
      <c r="AU3874">
        <v>3.6439553297260598E-2</v>
      </c>
      <c r="AV3874">
        <v>0.52124546794980797</v>
      </c>
    </row>
    <row r="3875" spans="1:48" x14ac:dyDescent="0.25">
      <c r="A3875">
        <v>1000</v>
      </c>
      <c r="B3875" s="1">
        <v>42591</v>
      </c>
      <c r="C3875" s="1">
        <v>42771</v>
      </c>
      <c r="D3875" t="s">
        <v>26</v>
      </c>
      <c r="E3875" t="s">
        <v>27</v>
      </c>
      <c r="F3875">
        <v>0.95</v>
      </c>
      <c r="G3875">
        <v>27.027000000000001</v>
      </c>
      <c r="H3875">
        <v>27027</v>
      </c>
      <c r="I3875">
        <v>27021</v>
      </c>
      <c r="J3875">
        <v>269.44758999999999</v>
      </c>
      <c r="K3875">
        <v>9.9695707989999995</v>
      </c>
      <c r="L3875">
        <v>244.2328057</v>
      </c>
      <c r="M3875">
        <v>9.0366228480000004</v>
      </c>
      <c r="N3875">
        <v>3215.8708860000002</v>
      </c>
      <c r="O3875">
        <v>118.9873418</v>
      </c>
      <c r="P3875">
        <v>5658.1027270000004</v>
      </c>
      <c r="Q3875">
        <v>209.35001030000001</v>
      </c>
      <c r="R3875">
        <v>2039.3069009999999</v>
      </c>
      <c r="S3875">
        <v>75.454430790000004</v>
      </c>
      <c r="T3875">
        <v>1624.0569800000001</v>
      </c>
      <c r="U3875">
        <v>60.09016836</v>
      </c>
      <c r="V3875">
        <v>383.64980000000003</v>
      </c>
      <c r="W3875">
        <v>14.1950568</v>
      </c>
      <c r="X3875">
        <v>336.75490000000002</v>
      </c>
      <c r="Y3875">
        <v>12.45994376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  <c r="AQ3875">
        <v>0</v>
      </c>
      <c r="AR3875">
        <v>0</v>
      </c>
      <c r="AS3875">
        <v>1.3419774726443801E-4</v>
      </c>
      <c r="AT3875">
        <v>5.0641686409128202E-3</v>
      </c>
      <c r="AU3875">
        <v>3.6392969443241302E-2</v>
      </c>
      <c r="AV3875">
        <v>0.52120918220244605</v>
      </c>
    </row>
    <row r="3876" spans="1:48" x14ac:dyDescent="0.25">
      <c r="A3876">
        <v>1000</v>
      </c>
      <c r="B3876" s="1">
        <v>42592</v>
      </c>
      <c r="C3876" s="1">
        <v>42772</v>
      </c>
      <c r="D3876" t="s">
        <v>26</v>
      </c>
      <c r="E3876" t="s">
        <v>27</v>
      </c>
      <c r="F3876">
        <v>0.95</v>
      </c>
      <c r="G3876">
        <v>27.024999999999999</v>
      </c>
      <c r="H3876">
        <v>27025</v>
      </c>
      <c r="I3876">
        <v>27021</v>
      </c>
      <c r="J3876">
        <v>260.60288389999999</v>
      </c>
      <c r="K3876">
        <v>9.6430299300000009</v>
      </c>
      <c r="L3876">
        <v>251.26085889999999</v>
      </c>
      <c r="M3876">
        <v>9.29734908</v>
      </c>
      <c r="N3876">
        <v>3215.6329110000001</v>
      </c>
      <c r="O3876">
        <v>118.9873418</v>
      </c>
      <c r="P3876">
        <v>5657.6840270000002</v>
      </c>
      <c r="Q3876">
        <v>209.35001030000001</v>
      </c>
      <c r="R3876">
        <v>2039.15381</v>
      </c>
      <c r="S3876">
        <v>75.454350039999994</v>
      </c>
      <c r="T3876">
        <v>1623.861952</v>
      </c>
      <c r="U3876">
        <v>60.08739877</v>
      </c>
      <c r="V3876">
        <v>377.6703</v>
      </c>
      <c r="W3876">
        <v>13.97484921</v>
      </c>
      <c r="X3876">
        <v>342.80099999999999</v>
      </c>
      <c r="Y3876">
        <v>12.684588339999999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  <c r="AQ3876">
        <v>0</v>
      </c>
      <c r="AR3876">
        <v>0</v>
      </c>
      <c r="AS3876">
        <v>1.37585689933894E-4</v>
      </c>
      <c r="AT3876">
        <v>5.0615093205175496E-3</v>
      </c>
      <c r="AU3876">
        <v>3.6411048331842603E-2</v>
      </c>
      <c r="AV3876">
        <v>0.52119766909917697</v>
      </c>
    </row>
    <row r="3877" spans="1:48" x14ac:dyDescent="0.25">
      <c r="A3877">
        <v>1000</v>
      </c>
      <c r="B3877" s="1">
        <v>42593</v>
      </c>
      <c r="C3877" s="1">
        <v>42773</v>
      </c>
      <c r="D3877" t="s">
        <v>26</v>
      </c>
      <c r="E3877" t="s">
        <v>27</v>
      </c>
      <c r="F3877">
        <v>0.95</v>
      </c>
      <c r="G3877">
        <v>27.02</v>
      </c>
      <c r="H3877">
        <v>27020</v>
      </c>
      <c r="I3877">
        <v>27021</v>
      </c>
      <c r="J3877">
        <v>259.3502987</v>
      </c>
      <c r="K3877">
        <v>9.5984566499999993</v>
      </c>
      <c r="L3877">
        <v>252.95358770000001</v>
      </c>
      <c r="M3877">
        <v>9.3617167929999994</v>
      </c>
      <c r="N3877">
        <v>3215.0379750000002</v>
      </c>
      <c r="O3877">
        <v>118.9873418</v>
      </c>
      <c r="P3877">
        <v>5656.6372769999998</v>
      </c>
      <c r="Q3877">
        <v>209.35001030000001</v>
      </c>
      <c r="R3877">
        <v>2038.7743559999999</v>
      </c>
      <c r="S3877">
        <v>75.454269280000005</v>
      </c>
      <c r="T3877">
        <v>1623.4866810000001</v>
      </c>
      <c r="U3877">
        <v>60.08462918</v>
      </c>
      <c r="V3877">
        <v>377.97030000000001</v>
      </c>
      <c r="W3877">
        <v>13.988538119999999</v>
      </c>
      <c r="X3877">
        <v>343.08080000000001</v>
      </c>
      <c r="Y3877">
        <v>12.6972909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  <c r="AQ3877">
        <v>0</v>
      </c>
      <c r="AR3877">
        <v>0</v>
      </c>
      <c r="AS3877">
        <v>1.4214021407940599E-4</v>
      </c>
      <c r="AT3877">
        <v>5.0588500001222799E-3</v>
      </c>
      <c r="AU3877">
        <v>3.6427243408985399E-2</v>
      </c>
      <c r="AV3877">
        <v>0.52118615599590801</v>
      </c>
    </row>
    <row r="3878" spans="1:48" x14ac:dyDescent="0.25">
      <c r="A3878">
        <v>1000</v>
      </c>
      <c r="B3878" s="1">
        <v>42594</v>
      </c>
      <c r="C3878" s="1">
        <v>42774</v>
      </c>
      <c r="D3878" t="s">
        <v>26</v>
      </c>
      <c r="E3878" t="s">
        <v>27</v>
      </c>
      <c r="F3878">
        <v>0.95</v>
      </c>
      <c r="G3878">
        <v>27.018000000000001</v>
      </c>
      <c r="H3878">
        <v>27018</v>
      </c>
      <c r="I3878">
        <v>27021</v>
      </c>
      <c r="J3878">
        <v>257.87465650000001</v>
      </c>
      <c r="K3878">
        <v>9.5445501719999992</v>
      </c>
      <c r="L3878">
        <v>254.41921009999999</v>
      </c>
      <c r="M3878">
        <v>9.4166559369999998</v>
      </c>
      <c r="N3878">
        <v>3214.8</v>
      </c>
      <c r="O3878">
        <v>118.9873418</v>
      </c>
      <c r="P3878">
        <v>5656.2185769999996</v>
      </c>
      <c r="Q3878">
        <v>209.35001030000001</v>
      </c>
      <c r="R3878">
        <v>2038.6212660000001</v>
      </c>
      <c r="S3878">
        <v>75.454188529999996</v>
      </c>
      <c r="T3878">
        <v>1623.2916829999999</v>
      </c>
      <c r="U3878">
        <v>60.081859600000001</v>
      </c>
      <c r="V3878">
        <v>383.7647</v>
      </c>
      <c r="W3878">
        <v>14.204038049999999</v>
      </c>
      <c r="X3878">
        <v>337.2697</v>
      </c>
      <c r="Y3878">
        <v>12.483148269999999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  <c r="AQ3878">
        <v>0</v>
      </c>
      <c r="AR3878">
        <v>0</v>
      </c>
      <c r="AS3878">
        <v>1.47322574976181E-4</v>
      </c>
      <c r="AT3878">
        <v>5.05457010485502E-3</v>
      </c>
      <c r="AU3878">
        <v>3.6436453972822302E-2</v>
      </c>
      <c r="AV3878">
        <v>0.52117587590136005</v>
      </c>
    </row>
    <row r="3879" spans="1:48" x14ac:dyDescent="0.25">
      <c r="A3879">
        <v>1000</v>
      </c>
      <c r="B3879" s="1">
        <v>42595</v>
      </c>
      <c r="C3879" s="1">
        <v>42775</v>
      </c>
      <c r="D3879" t="s">
        <v>26</v>
      </c>
      <c r="E3879" t="s">
        <v>27</v>
      </c>
      <c r="F3879">
        <v>0.95</v>
      </c>
      <c r="G3879">
        <v>27.018000000000001</v>
      </c>
      <c r="H3879">
        <v>27018</v>
      </c>
      <c r="I3879">
        <v>27021</v>
      </c>
      <c r="J3879">
        <v>257.87465650000001</v>
      </c>
      <c r="K3879">
        <v>9.5445501719999992</v>
      </c>
      <c r="L3879">
        <v>254.41921009999999</v>
      </c>
      <c r="M3879">
        <v>9.4166559369999998</v>
      </c>
      <c r="N3879">
        <v>3214.8</v>
      </c>
      <c r="O3879">
        <v>118.9873418</v>
      </c>
      <c r="P3879">
        <v>5656.2185769999996</v>
      </c>
      <c r="Q3879">
        <v>209.35001030000001</v>
      </c>
      <c r="R3879">
        <v>2038.6212660000001</v>
      </c>
      <c r="S3879">
        <v>75.454188529999996</v>
      </c>
      <c r="T3879">
        <v>1623.2916829999999</v>
      </c>
      <c r="U3879">
        <v>60.081859600000001</v>
      </c>
      <c r="V3879">
        <v>383.7647</v>
      </c>
      <c r="W3879">
        <v>14.204038049999999</v>
      </c>
      <c r="X3879">
        <v>337.2697</v>
      </c>
      <c r="Y3879">
        <v>12.483148269999999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  <c r="AQ3879">
        <v>0</v>
      </c>
      <c r="AR3879">
        <v>0</v>
      </c>
      <c r="AS3879">
        <v>1.47322574976181E-4</v>
      </c>
      <c r="AT3879">
        <v>5.05457010485502E-3</v>
      </c>
      <c r="AU3879">
        <v>3.6436453972822302E-2</v>
      </c>
      <c r="AV3879">
        <v>0.52117587590136005</v>
      </c>
    </row>
    <row r="3880" spans="1:48" x14ac:dyDescent="0.25">
      <c r="A3880">
        <v>1000</v>
      </c>
      <c r="B3880" s="1">
        <v>42596</v>
      </c>
      <c r="C3880" s="1">
        <v>42776</v>
      </c>
      <c r="D3880" t="s">
        <v>26</v>
      </c>
      <c r="E3880" t="s">
        <v>27</v>
      </c>
      <c r="F3880">
        <v>0.95</v>
      </c>
      <c r="G3880">
        <v>27.018000000000001</v>
      </c>
      <c r="H3880">
        <v>27018</v>
      </c>
      <c r="I3880">
        <v>27021</v>
      </c>
      <c r="J3880">
        <v>258.88659269999999</v>
      </c>
      <c r="K3880">
        <v>9.5820043199999994</v>
      </c>
      <c r="L3880">
        <v>255.4041512</v>
      </c>
      <c r="M3880">
        <v>9.4531109329999996</v>
      </c>
      <c r="N3880">
        <v>3214.8</v>
      </c>
      <c r="O3880">
        <v>118.9873418</v>
      </c>
      <c r="P3880">
        <v>5656.2185769999996</v>
      </c>
      <c r="Q3880">
        <v>209.35001030000001</v>
      </c>
      <c r="R3880">
        <v>2038.6212660000001</v>
      </c>
      <c r="S3880">
        <v>75.454188529999996</v>
      </c>
      <c r="T3880">
        <v>1623.2916829999999</v>
      </c>
      <c r="U3880">
        <v>60.081859600000001</v>
      </c>
      <c r="V3880">
        <v>386.87740000000002</v>
      </c>
      <c r="W3880">
        <v>14.31924643</v>
      </c>
      <c r="X3880">
        <v>334.87090000000001</v>
      </c>
      <c r="Y3880">
        <v>12.39436302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  <c r="AQ3880">
        <v>0</v>
      </c>
      <c r="AR3880">
        <v>0</v>
      </c>
      <c r="AS3880">
        <v>1.47322574976181E-4</v>
      </c>
      <c r="AT3880">
        <v>5.05457010485502E-3</v>
      </c>
      <c r="AU3880">
        <v>3.6436453972822302E-2</v>
      </c>
      <c r="AV3880">
        <v>0.52117587590136005</v>
      </c>
    </row>
    <row r="3881" spans="1:48" x14ac:dyDescent="0.25">
      <c r="A3881">
        <v>1000</v>
      </c>
      <c r="B3881" s="1">
        <v>42597</v>
      </c>
      <c r="C3881" s="1">
        <v>42777</v>
      </c>
      <c r="D3881" t="s">
        <v>26</v>
      </c>
      <c r="E3881" t="s">
        <v>27</v>
      </c>
      <c r="F3881">
        <v>0.95</v>
      </c>
      <c r="G3881">
        <v>27.023</v>
      </c>
      <c r="H3881">
        <v>27023</v>
      </c>
      <c r="I3881">
        <v>27021</v>
      </c>
      <c r="J3881">
        <v>262.63050220000002</v>
      </c>
      <c r="K3881">
        <v>9.7187766799999995</v>
      </c>
      <c r="L3881">
        <v>254.14709690000001</v>
      </c>
      <c r="M3881">
        <v>9.404843906</v>
      </c>
      <c r="N3881">
        <v>3215.394937</v>
      </c>
      <c r="O3881">
        <v>118.9873418</v>
      </c>
      <c r="P3881">
        <v>5657.2653270000001</v>
      </c>
      <c r="Q3881">
        <v>209.35001030000001</v>
      </c>
      <c r="R3881">
        <v>2038.9303030000001</v>
      </c>
      <c r="S3881">
        <v>75.451663499999995</v>
      </c>
      <c r="T3881">
        <v>1623.4950329999999</v>
      </c>
      <c r="U3881">
        <v>60.078267879999999</v>
      </c>
      <c r="V3881">
        <v>381.82780000000002</v>
      </c>
      <c r="W3881">
        <v>14.12973393</v>
      </c>
      <c r="X3881">
        <v>341.3458</v>
      </c>
      <c r="Y3881">
        <v>12.63167672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  <c r="AQ3881">
        <v>0</v>
      </c>
      <c r="AR3881">
        <v>0</v>
      </c>
      <c r="AS3881">
        <v>1.5540660913039599E-4</v>
      </c>
      <c r="AT3881">
        <v>5.0502902095877697E-3</v>
      </c>
      <c r="AU3881">
        <v>3.6488197514804498E-2</v>
      </c>
      <c r="AV3881">
        <v>0.52116559580681299</v>
      </c>
    </row>
    <row r="3882" spans="1:48" x14ac:dyDescent="0.25">
      <c r="A3882">
        <v>1000</v>
      </c>
      <c r="B3882" s="1">
        <v>42598</v>
      </c>
      <c r="C3882" s="1">
        <v>42778</v>
      </c>
      <c r="D3882" t="s">
        <v>26</v>
      </c>
      <c r="E3882" t="s">
        <v>27</v>
      </c>
      <c r="F3882">
        <v>0.95</v>
      </c>
      <c r="G3882">
        <v>27.02</v>
      </c>
      <c r="H3882">
        <v>27020</v>
      </c>
      <c r="I3882">
        <v>27021</v>
      </c>
      <c r="J3882">
        <v>259.21065870000001</v>
      </c>
      <c r="K3882">
        <v>9.5932886279999998</v>
      </c>
      <c r="L3882">
        <v>255.73426599999999</v>
      </c>
      <c r="M3882">
        <v>9.4646286469999996</v>
      </c>
      <c r="N3882">
        <v>3215.0379750000002</v>
      </c>
      <c r="O3882">
        <v>118.9873418</v>
      </c>
      <c r="P3882">
        <v>5656.6372769999998</v>
      </c>
      <c r="Q3882">
        <v>209.35001030000001</v>
      </c>
      <c r="R3882">
        <v>2038.6357210000001</v>
      </c>
      <c r="S3882">
        <v>75.449138469999994</v>
      </c>
      <c r="T3882">
        <v>1623.21775</v>
      </c>
      <c r="U3882">
        <v>60.074676160000003</v>
      </c>
      <c r="V3882">
        <v>380.02190000000002</v>
      </c>
      <c r="W3882">
        <v>14.06446706</v>
      </c>
      <c r="X3882">
        <v>343.96899999999999</v>
      </c>
      <c r="Y3882">
        <v>12.73016284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  <c r="AQ3882">
        <v>0</v>
      </c>
      <c r="AR3882">
        <v>0</v>
      </c>
      <c r="AS3882">
        <v>1.5614897444596199E-4</v>
      </c>
      <c r="AT3882">
        <v>5.0502062586845701E-3</v>
      </c>
      <c r="AU3882">
        <v>3.6459780751719198E-2</v>
      </c>
      <c r="AV3882">
        <v>0.52113304189556997</v>
      </c>
    </row>
    <row r="3883" spans="1:48" x14ac:dyDescent="0.25">
      <c r="A3883">
        <v>1000</v>
      </c>
      <c r="B3883" s="1">
        <v>42599</v>
      </c>
      <c r="C3883" s="1">
        <v>42779</v>
      </c>
      <c r="D3883" t="s">
        <v>26</v>
      </c>
      <c r="E3883" t="s">
        <v>27</v>
      </c>
      <c r="F3883">
        <v>0.95</v>
      </c>
      <c r="G3883">
        <v>27.023</v>
      </c>
      <c r="H3883">
        <v>27023</v>
      </c>
      <c r="I3883">
        <v>27021</v>
      </c>
      <c r="J3883">
        <v>254.434448</v>
      </c>
      <c r="K3883">
        <v>9.4154774830000001</v>
      </c>
      <c r="L3883">
        <v>258.8333169</v>
      </c>
      <c r="M3883">
        <v>9.5782598869999998</v>
      </c>
      <c r="N3883">
        <v>3215.394937</v>
      </c>
      <c r="O3883">
        <v>118.9873418</v>
      </c>
      <c r="P3883">
        <v>5657.2653270000001</v>
      </c>
      <c r="Q3883">
        <v>209.35001030000001</v>
      </c>
      <c r="R3883">
        <v>2038.7938349999999</v>
      </c>
      <c r="S3883">
        <v>75.446613420000006</v>
      </c>
      <c r="T3883">
        <v>1623.300915</v>
      </c>
      <c r="U3883">
        <v>60.071084460000002</v>
      </c>
      <c r="V3883">
        <v>377.14229999999998</v>
      </c>
      <c r="W3883">
        <v>13.9563446</v>
      </c>
      <c r="X3883">
        <v>348.40809999999999</v>
      </c>
      <c r="Y3883">
        <v>12.893020760000001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  <c r="AQ3883">
        <v>0</v>
      </c>
      <c r="AR3883">
        <v>0</v>
      </c>
      <c r="AS3883">
        <v>1.6087399627350799E-4</v>
      </c>
      <c r="AT3883">
        <v>5.05012230778138E-3</v>
      </c>
      <c r="AU3883">
        <v>3.6454186118729699E-2</v>
      </c>
      <c r="AV3883">
        <v>0.52110048798432695</v>
      </c>
    </row>
    <row r="3884" spans="1:48" x14ac:dyDescent="0.25">
      <c r="A3884">
        <v>1000</v>
      </c>
      <c r="B3884" s="1">
        <v>42600</v>
      </c>
      <c r="C3884" s="1">
        <v>42780</v>
      </c>
      <c r="D3884" t="s">
        <v>26</v>
      </c>
      <c r="E3884" t="s">
        <v>27</v>
      </c>
      <c r="F3884">
        <v>0.95</v>
      </c>
      <c r="G3884">
        <v>27.024000000000001</v>
      </c>
      <c r="H3884">
        <v>27024</v>
      </c>
      <c r="I3884">
        <v>27021</v>
      </c>
      <c r="J3884">
        <v>255.41552479999999</v>
      </c>
      <c r="K3884">
        <v>9.4514329789999998</v>
      </c>
      <c r="L3884">
        <v>257.85260140000003</v>
      </c>
      <c r="M3884">
        <v>9.5416149130000001</v>
      </c>
      <c r="N3884">
        <v>3215.5139239999999</v>
      </c>
      <c r="O3884">
        <v>118.9873418</v>
      </c>
      <c r="P3884">
        <v>5657.4746770000002</v>
      </c>
      <c r="Q3884">
        <v>209.35001030000001</v>
      </c>
      <c r="R3884">
        <v>2038.801044</v>
      </c>
      <c r="S3884">
        <v>75.444088379999997</v>
      </c>
      <c r="T3884">
        <v>1623.263925</v>
      </c>
      <c r="U3884">
        <v>60.067492770000001</v>
      </c>
      <c r="V3884">
        <v>378.6123</v>
      </c>
      <c r="W3884">
        <v>14.01022425</v>
      </c>
      <c r="X3884">
        <v>347.30540000000002</v>
      </c>
      <c r="Y3884">
        <v>12.85173919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  <c r="AQ3884">
        <v>0</v>
      </c>
      <c r="AR3884">
        <v>0</v>
      </c>
      <c r="AS3884">
        <v>1.6551062483557299E-4</v>
      </c>
      <c r="AT3884">
        <v>5.0499742985712802E-3</v>
      </c>
      <c r="AU3884">
        <v>3.6445949599100899E-2</v>
      </c>
      <c r="AV3884">
        <v>0.52109063438981895</v>
      </c>
    </row>
    <row r="3885" spans="1:48" x14ac:dyDescent="0.25">
      <c r="A3885">
        <v>1000</v>
      </c>
      <c r="B3885" s="1">
        <v>42601</v>
      </c>
      <c r="C3885" s="1">
        <v>42781</v>
      </c>
      <c r="D3885" t="s">
        <v>26</v>
      </c>
      <c r="E3885" t="s">
        <v>27</v>
      </c>
      <c r="F3885">
        <v>0.95</v>
      </c>
      <c r="G3885">
        <v>27.021999999999998</v>
      </c>
      <c r="H3885">
        <v>27022</v>
      </c>
      <c r="I3885">
        <v>27021</v>
      </c>
      <c r="J3885">
        <v>258.30957540000003</v>
      </c>
      <c r="K3885">
        <v>9.5592323060000002</v>
      </c>
      <c r="L3885">
        <v>254.86209779999999</v>
      </c>
      <c r="M3885">
        <v>9.4316519060000008</v>
      </c>
      <c r="N3885">
        <v>3215.2759489999999</v>
      </c>
      <c r="O3885">
        <v>118.9873418</v>
      </c>
      <c r="P3885">
        <v>5657.055977</v>
      </c>
      <c r="Q3885">
        <v>209.35001030000001</v>
      </c>
      <c r="R3885">
        <v>2038.5819240000001</v>
      </c>
      <c r="S3885">
        <v>75.44156332</v>
      </c>
      <c r="T3885">
        <v>1623.0467349999999</v>
      </c>
      <c r="U3885">
        <v>60.063901090000002</v>
      </c>
      <c r="V3885">
        <v>376.15550000000002</v>
      </c>
      <c r="W3885">
        <v>13.920342679999999</v>
      </c>
      <c r="X3885">
        <v>350.70819999999998</v>
      </c>
      <c r="Y3885">
        <v>12.978617420000001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  <c r="AQ3885">
        <v>0</v>
      </c>
      <c r="AR3885">
        <v>0</v>
      </c>
      <c r="AS3885">
        <v>1.70238441707088E-4</v>
      </c>
      <c r="AT3885">
        <v>5.0498262893611699E-3</v>
      </c>
      <c r="AU3885">
        <v>3.6445949599100899E-2</v>
      </c>
      <c r="AV3885">
        <v>0.52108078079530995</v>
      </c>
    </row>
    <row r="3886" spans="1:48" x14ac:dyDescent="0.25">
      <c r="A3886">
        <v>1000</v>
      </c>
      <c r="B3886" s="1">
        <v>42602</v>
      </c>
      <c r="C3886" s="1">
        <v>42782</v>
      </c>
      <c r="D3886" t="s">
        <v>26</v>
      </c>
      <c r="E3886" t="s">
        <v>27</v>
      </c>
      <c r="F3886">
        <v>0.95</v>
      </c>
      <c r="G3886">
        <v>27.021999999999998</v>
      </c>
      <c r="H3886">
        <v>27022</v>
      </c>
      <c r="I3886">
        <v>27021</v>
      </c>
      <c r="J3886">
        <v>258.30957540000003</v>
      </c>
      <c r="K3886">
        <v>9.5592323060000002</v>
      </c>
      <c r="L3886">
        <v>254.86209779999999</v>
      </c>
      <c r="M3886">
        <v>9.4316519060000008</v>
      </c>
      <c r="N3886">
        <v>3215.2759489999999</v>
      </c>
      <c r="O3886">
        <v>118.9873418</v>
      </c>
      <c r="P3886">
        <v>5657.055977</v>
      </c>
      <c r="Q3886">
        <v>209.35001030000001</v>
      </c>
      <c r="R3886">
        <v>2038.5819240000001</v>
      </c>
      <c r="S3886">
        <v>75.44156332</v>
      </c>
      <c r="T3886">
        <v>1623.0467349999999</v>
      </c>
      <c r="U3886">
        <v>60.063901090000002</v>
      </c>
      <c r="V3886">
        <v>376.15550000000002</v>
      </c>
      <c r="W3886">
        <v>13.920342679999999</v>
      </c>
      <c r="X3886">
        <v>350.70819999999998</v>
      </c>
      <c r="Y3886">
        <v>12.978617420000001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  <c r="AQ3886">
        <v>0</v>
      </c>
      <c r="AR3886">
        <v>0</v>
      </c>
      <c r="AS3886">
        <v>1.70238441707088E-4</v>
      </c>
      <c r="AT3886">
        <v>5.0498262893611699E-3</v>
      </c>
      <c r="AU3886">
        <v>3.6445949599100899E-2</v>
      </c>
      <c r="AV3886">
        <v>0.52108078079530995</v>
      </c>
    </row>
    <row r="3887" spans="1:48" x14ac:dyDescent="0.25">
      <c r="A3887">
        <v>1000</v>
      </c>
      <c r="B3887" s="1">
        <v>42603</v>
      </c>
      <c r="C3887" s="1">
        <v>42783</v>
      </c>
      <c r="D3887" t="s">
        <v>26</v>
      </c>
      <c r="E3887" t="s">
        <v>27</v>
      </c>
      <c r="F3887">
        <v>0.95</v>
      </c>
      <c r="G3887">
        <v>27.021999999999998</v>
      </c>
      <c r="H3887">
        <v>27022</v>
      </c>
      <c r="I3887">
        <v>27021</v>
      </c>
      <c r="J3887">
        <v>259.32319139999998</v>
      </c>
      <c r="K3887">
        <v>9.5967430740000008</v>
      </c>
      <c r="L3887">
        <v>255.848781</v>
      </c>
      <c r="M3887">
        <v>9.4681659749999998</v>
      </c>
      <c r="N3887">
        <v>3215.2759489999999</v>
      </c>
      <c r="O3887">
        <v>118.9873418</v>
      </c>
      <c r="P3887">
        <v>5657.055977</v>
      </c>
      <c r="Q3887">
        <v>209.35001030000001</v>
      </c>
      <c r="R3887">
        <v>2038.5819240000001</v>
      </c>
      <c r="S3887">
        <v>75.44156332</v>
      </c>
      <c r="T3887">
        <v>1623.0467349999999</v>
      </c>
      <c r="U3887">
        <v>60.063901090000002</v>
      </c>
      <c r="V3887">
        <v>379.20979999999997</v>
      </c>
      <c r="W3887">
        <v>14.033372809999999</v>
      </c>
      <c r="X3887">
        <v>350.67489999999998</v>
      </c>
      <c r="Y3887">
        <v>12.97738509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  <c r="AQ3887">
        <v>0</v>
      </c>
      <c r="AR3887">
        <v>0</v>
      </c>
      <c r="AS3887">
        <v>1.70238441707088E-4</v>
      </c>
      <c r="AT3887">
        <v>5.0498262893611699E-3</v>
      </c>
      <c r="AU3887">
        <v>3.6445949599100899E-2</v>
      </c>
      <c r="AV3887">
        <v>0.52108078079530995</v>
      </c>
    </row>
    <row r="3888" spans="1:48" x14ac:dyDescent="0.25">
      <c r="A3888">
        <v>1000</v>
      </c>
      <c r="B3888" s="1">
        <v>42604</v>
      </c>
      <c r="C3888" s="1">
        <v>42784</v>
      </c>
      <c r="D3888" t="s">
        <v>26</v>
      </c>
      <c r="E3888" t="s">
        <v>27</v>
      </c>
      <c r="F3888">
        <v>0.95</v>
      </c>
      <c r="G3888">
        <v>27.024000000000001</v>
      </c>
      <c r="H3888">
        <v>27024</v>
      </c>
      <c r="I3888">
        <v>27021</v>
      </c>
      <c r="J3888">
        <v>255.2686315</v>
      </c>
      <c r="K3888">
        <v>9.4459973159999997</v>
      </c>
      <c r="L3888">
        <v>260.72023100000001</v>
      </c>
      <c r="M3888">
        <v>9.6477290920000005</v>
      </c>
      <c r="N3888">
        <v>3215.5139239999999</v>
      </c>
      <c r="O3888">
        <v>118.9873418</v>
      </c>
      <c r="P3888">
        <v>5657.4746770000002</v>
      </c>
      <c r="Q3888">
        <v>209.35001030000001</v>
      </c>
      <c r="R3888">
        <v>2038.6645699999999</v>
      </c>
      <c r="S3888">
        <v>75.439038260000004</v>
      </c>
      <c r="T3888">
        <v>1623.069802</v>
      </c>
      <c r="U3888">
        <v>60.060309429999997</v>
      </c>
      <c r="V3888">
        <v>378.19639999999998</v>
      </c>
      <c r="W3888">
        <v>13.99483422</v>
      </c>
      <c r="X3888">
        <v>345.45269999999999</v>
      </c>
      <c r="Y3888">
        <v>12.783181620000001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  <c r="AQ3888">
        <v>0</v>
      </c>
      <c r="AR3888">
        <v>0</v>
      </c>
      <c r="AS3888">
        <v>1.7922656886254699E-4</v>
      </c>
      <c r="AT3888">
        <v>5.0489831713132803E-3</v>
      </c>
      <c r="AU3888">
        <v>3.64745856400965E-2</v>
      </c>
      <c r="AV3888">
        <v>0.52105250950225201</v>
      </c>
    </row>
    <row r="3889" spans="1:48" x14ac:dyDescent="0.25">
      <c r="A3889">
        <v>1000</v>
      </c>
      <c r="B3889" s="1">
        <v>42605</v>
      </c>
      <c r="C3889" s="1">
        <v>42785</v>
      </c>
      <c r="D3889" t="s">
        <v>26</v>
      </c>
      <c r="E3889" t="s">
        <v>27</v>
      </c>
      <c r="F3889">
        <v>0.95</v>
      </c>
      <c r="G3889">
        <v>27.023</v>
      </c>
      <c r="H3889">
        <v>27023</v>
      </c>
      <c r="I3889">
        <v>27021</v>
      </c>
      <c r="J3889">
        <v>254.1251661</v>
      </c>
      <c r="K3889">
        <v>9.4040323469999993</v>
      </c>
      <c r="L3889">
        <v>258.53358129999998</v>
      </c>
      <c r="M3889">
        <v>9.567168015</v>
      </c>
      <c r="N3889">
        <v>3215.394937</v>
      </c>
      <c r="O3889">
        <v>118.9873418</v>
      </c>
      <c r="P3889">
        <v>5657.2653270000001</v>
      </c>
      <c r="Q3889">
        <v>209.35001030000001</v>
      </c>
      <c r="R3889">
        <v>2038.520896</v>
      </c>
      <c r="S3889">
        <v>75.436513189999999</v>
      </c>
      <c r="T3889">
        <v>1622.9126839999999</v>
      </c>
      <c r="U3889">
        <v>60.056717769999999</v>
      </c>
      <c r="V3889">
        <v>377.31580000000002</v>
      </c>
      <c r="W3889">
        <v>13.96276505</v>
      </c>
      <c r="X3889">
        <v>349.31029999999998</v>
      </c>
      <c r="Y3889">
        <v>12.926407129999999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  <c r="AQ3889">
        <v>0</v>
      </c>
      <c r="AR3889">
        <v>0</v>
      </c>
      <c r="AS3889">
        <v>1.79425401848712E-4</v>
      </c>
      <c r="AT3889">
        <v>5.0481400532654003E-3</v>
      </c>
      <c r="AU3889">
        <v>3.6437707492551798E-2</v>
      </c>
      <c r="AV3889">
        <v>0.52102423820919297</v>
      </c>
    </row>
    <row r="3890" spans="1:48" x14ac:dyDescent="0.25">
      <c r="A3890">
        <v>1000</v>
      </c>
      <c r="B3890" s="1">
        <v>42606</v>
      </c>
      <c r="C3890" s="1">
        <v>42786</v>
      </c>
      <c r="D3890" t="s">
        <v>26</v>
      </c>
      <c r="E3890" t="s">
        <v>27</v>
      </c>
      <c r="F3890">
        <v>0.95</v>
      </c>
      <c r="G3890">
        <v>27.021999999999998</v>
      </c>
      <c r="H3890">
        <v>27022</v>
      </c>
      <c r="I3890">
        <v>27021</v>
      </c>
      <c r="J3890">
        <v>254.01983229999999</v>
      </c>
      <c r="K3890">
        <v>9.4004822850000007</v>
      </c>
      <c r="L3890">
        <v>256.4304017</v>
      </c>
      <c r="M3890">
        <v>9.4896899470000005</v>
      </c>
      <c r="N3890">
        <v>3215.2759489999999</v>
      </c>
      <c r="O3890">
        <v>118.9873418</v>
      </c>
      <c r="P3890">
        <v>5657.055977</v>
      </c>
      <c r="Q3890">
        <v>209.35001030000001</v>
      </c>
      <c r="R3890">
        <v>2038.3772269999999</v>
      </c>
      <c r="S3890">
        <v>75.433988110000001</v>
      </c>
      <c r="T3890">
        <v>1622.755574</v>
      </c>
      <c r="U3890">
        <v>60.053126130000003</v>
      </c>
      <c r="V3890">
        <v>375.10250000000002</v>
      </c>
      <c r="W3890">
        <v>13.88137444</v>
      </c>
      <c r="X3890">
        <v>348.0609</v>
      </c>
      <c r="Y3890">
        <v>12.880649099999999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  <c r="AQ3890">
        <v>0</v>
      </c>
      <c r="AR3890">
        <v>0</v>
      </c>
      <c r="AS3890">
        <v>1.79992795774173E-4</v>
      </c>
      <c r="AT3890">
        <v>5.04494521479851E-3</v>
      </c>
      <c r="AU3890">
        <v>3.6453164231893799E-2</v>
      </c>
      <c r="AV3890">
        <v>0.52098049082703601</v>
      </c>
    </row>
    <row r="3891" spans="1:48" x14ac:dyDescent="0.25">
      <c r="A3891">
        <v>1000</v>
      </c>
      <c r="B3891" s="1">
        <v>42607</v>
      </c>
      <c r="C3891" s="1">
        <v>42787</v>
      </c>
      <c r="D3891" t="s">
        <v>26</v>
      </c>
      <c r="E3891" t="s">
        <v>27</v>
      </c>
      <c r="F3891">
        <v>0.95</v>
      </c>
      <c r="G3891">
        <v>27.026</v>
      </c>
      <c r="H3891">
        <v>27026</v>
      </c>
      <c r="I3891">
        <v>27021</v>
      </c>
      <c r="J3891">
        <v>252.5097394</v>
      </c>
      <c r="K3891">
        <v>9.3432154010000001</v>
      </c>
      <c r="L3891">
        <v>257.8618505</v>
      </c>
      <c r="M3891">
        <v>9.5412510370000003</v>
      </c>
      <c r="N3891">
        <v>3215.7518989999999</v>
      </c>
      <c r="O3891">
        <v>118.9873418</v>
      </c>
      <c r="P3891">
        <v>5657.8933770000003</v>
      </c>
      <c r="Q3891">
        <v>209.35001030000001</v>
      </c>
      <c r="R3891">
        <v>2038.6107199999999</v>
      </c>
      <c r="S3891">
        <v>75.431463030000003</v>
      </c>
      <c r="T3891">
        <v>1622.898719</v>
      </c>
      <c r="U3891">
        <v>60.0495345</v>
      </c>
      <c r="V3891">
        <v>372.1121</v>
      </c>
      <c r="W3891">
        <v>13.768670910000001</v>
      </c>
      <c r="X3891">
        <v>350.97969999999998</v>
      </c>
      <c r="Y3891">
        <v>12.986742400000001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  <c r="AQ3891">
        <v>0</v>
      </c>
      <c r="AR3891">
        <v>0</v>
      </c>
      <c r="AS3891">
        <v>1.76458812057401E-4</v>
      </c>
      <c r="AT3891">
        <v>5.0417503763316301E-3</v>
      </c>
      <c r="AU3891">
        <v>3.6279078100987003E-2</v>
      </c>
      <c r="AV3891">
        <v>0.52093674344487895</v>
      </c>
    </row>
    <row r="3892" spans="1:48" x14ac:dyDescent="0.25">
      <c r="A3892">
        <v>1000</v>
      </c>
      <c r="B3892" s="1">
        <v>42608</v>
      </c>
      <c r="C3892" s="1">
        <v>42788</v>
      </c>
      <c r="D3892" t="s">
        <v>26</v>
      </c>
      <c r="E3892" t="s">
        <v>27</v>
      </c>
      <c r="F3892">
        <v>0.95</v>
      </c>
      <c r="G3892">
        <v>27.024000000000001</v>
      </c>
      <c r="H3892">
        <v>27024</v>
      </c>
      <c r="I3892">
        <v>27021</v>
      </c>
      <c r="J3892">
        <v>252.26914339999999</v>
      </c>
      <c r="K3892">
        <v>9.3350038259999994</v>
      </c>
      <c r="L3892">
        <v>257.61685</v>
      </c>
      <c r="M3892">
        <v>9.5328911329999997</v>
      </c>
      <c r="N3892">
        <v>3215.5139239999999</v>
      </c>
      <c r="O3892">
        <v>118.9873418</v>
      </c>
      <c r="P3892">
        <v>5657.4746770000002</v>
      </c>
      <c r="Q3892">
        <v>209.35001030000001</v>
      </c>
      <c r="R3892">
        <v>2038.391619</v>
      </c>
      <c r="S3892">
        <v>75.428937939999997</v>
      </c>
      <c r="T3892">
        <v>1622.6815610000001</v>
      </c>
      <c r="U3892">
        <v>60.045942879999998</v>
      </c>
      <c r="V3892">
        <v>395.5215</v>
      </c>
      <c r="W3892">
        <v>14.63593472</v>
      </c>
      <c r="X3892">
        <v>326.23860000000002</v>
      </c>
      <c r="Y3892">
        <v>12.07218028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  <c r="AQ3892">
        <v>0</v>
      </c>
      <c r="AR3892">
        <v>0</v>
      </c>
      <c r="AS3892">
        <v>1.7521816191619799E-4</v>
      </c>
      <c r="AT3892">
        <v>5.03986562172386E-3</v>
      </c>
      <c r="AU3892">
        <v>3.6234026401446198E-2</v>
      </c>
      <c r="AV3892">
        <v>0.52091376269954903</v>
      </c>
    </row>
    <row r="3893" spans="1:48" x14ac:dyDescent="0.25">
      <c r="A3893">
        <v>1000</v>
      </c>
      <c r="B3893" s="1">
        <v>42609</v>
      </c>
      <c r="C3893" s="1">
        <v>42789</v>
      </c>
      <c r="D3893" t="s">
        <v>26</v>
      </c>
      <c r="E3893" t="s">
        <v>27</v>
      </c>
      <c r="F3893">
        <v>0.95</v>
      </c>
      <c r="G3893">
        <v>27.024000000000001</v>
      </c>
      <c r="H3893">
        <v>27024</v>
      </c>
      <c r="I3893">
        <v>27021</v>
      </c>
      <c r="J3893">
        <v>252.26914339999999</v>
      </c>
      <c r="K3893">
        <v>9.3350038259999994</v>
      </c>
      <c r="L3893">
        <v>257.61685</v>
      </c>
      <c r="M3893">
        <v>9.5328911329999997</v>
      </c>
      <c r="N3893">
        <v>3215.5139239999999</v>
      </c>
      <c r="O3893">
        <v>118.9873418</v>
      </c>
      <c r="P3893">
        <v>5657.4746770000002</v>
      </c>
      <c r="Q3893">
        <v>209.35001030000001</v>
      </c>
      <c r="R3893">
        <v>2038.391619</v>
      </c>
      <c r="S3893">
        <v>75.428937939999997</v>
      </c>
      <c r="T3893">
        <v>1622.6815610000001</v>
      </c>
      <c r="U3893">
        <v>60.045942879999998</v>
      </c>
      <c r="V3893">
        <v>395.5215</v>
      </c>
      <c r="W3893">
        <v>14.63593472</v>
      </c>
      <c r="X3893">
        <v>326.23860000000002</v>
      </c>
      <c r="Y3893">
        <v>12.07218028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  <c r="AQ3893">
        <v>0</v>
      </c>
      <c r="AR3893">
        <v>0</v>
      </c>
      <c r="AS3893">
        <v>1.7521816191619799E-4</v>
      </c>
      <c r="AT3893">
        <v>5.03986562172386E-3</v>
      </c>
      <c r="AU3893">
        <v>3.6234026401446198E-2</v>
      </c>
      <c r="AV3893">
        <v>0.52091376269954903</v>
      </c>
    </row>
    <row r="3894" spans="1:48" x14ac:dyDescent="0.25">
      <c r="A3894">
        <v>1000</v>
      </c>
      <c r="B3894" s="1">
        <v>42610</v>
      </c>
      <c r="C3894" s="1">
        <v>42790</v>
      </c>
      <c r="D3894" t="s">
        <v>26</v>
      </c>
      <c r="E3894" t="s">
        <v>27</v>
      </c>
      <c r="F3894">
        <v>0.95</v>
      </c>
      <c r="G3894">
        <v>27.024000000000001</v>
      </c>
      <c r="H3894">
        <v>27024</v>
      </c>
      <c r="I3894">
        <v>27021</v>
      </c>
      <c r="J3894">
        <v>253.24232509999999</v>
      </c>
      <c r="K3894">
        <v>9.3710155830000001</v>
      </c>
      <c r="L3894">
        <v>258.6318124</v>
      </c>
      <c r="M3894">
        <v>9.5704489509999995</v>
      </c>
      <c r="N3894">
        <v>3215.5139239999999</v>
      </c>
      <c r="O3894">
        <v>118.9873418</v>
      </c>
      <c r="P3894">
        <v>5657.4746770000002</v>
      </c>
      <c r="Q3894">
        <v>209.35001030000001</v>
      </c>
      <c r="R3894">
        <v>2038.391619</v>
      </c>
      <c r="S3894">
        <v>75.428937939999997</v>
      </c>
      <c r="T3894">
        <v>1622.6815610000001</v>
      </c>
      <c r="U3894">
        <v>60.045942879999998</v>
      </c>
      <c r="V3894">
        <v>398.72390000000001</v>
      </c>
      <c r="W3894">
        <v>14.754436800000001</v>
      </c>
      <c r="X3894">
        <v>326.17880000000002</v>
      </c>
      <c r="Y3894">
        <v>12.069967439999999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  <c r="AQ3894">
        <v>0</v>
      </c>
      <c r="AR3894">
        <v>0</v>
      </c>
      <c r="AS3894">
        <v>1.7521816191619799E-4</v>
      </c>
      <c r="AT3894">
        <v>5.03986562172386E-3</v>
      </c>
      <c r="AU3894">
        <v>3.6234026401446198E-2</v>
      </c>
      <c r="AV3894">
        <v>0.52091376269954903</v>
      </c>
    </row>
    <row r="3895" spans="1:48" x14ac:dyDescent="0.25">
      <c r="A3895">
        <v>1000</v>
      </c>
      <c r="B3895" s="1">
        <v>42611</v>
      </c>
      <c r="C3895" s="1">
        <v>42791</v>
      </c>
      <c r="D3895" t="s">
        <v>26</v>
      </c>
      <c r="E3895" t="s">
        <v>27</v>
      </c>
      <c r="F3895">
        <v>0.95</v>
      </c>
      <c r="G3895">
        <v>27.023</v>
      </c>
      <c r="H3895">
        <v>27023</v>
      </c>
      <c r="I3895">
        <v>27021</v>
      </c>
      <c r="J3895">
        <v>277.34987460000002</v>
      </c>
      <c r="K3895">
        <v>10.26347462</v>
      </c>
      <c r="L3895">
        <v>235.00867640000001</v>
      </c>
      <c r="M3895">
        <v>8.6966168209999992</v>
      </c>
      <c r="N3895">
        <v>3215.394937</v>
      </c>
      <c r="O3895">
        <v>118.9873418</v>
      </c>
      <c r="P3895">
        <v>5657.2653270000001</v>
      </c>
      <c r="Q3895">
        <v>209.35001030000001</v>
      </c>
      <c r="R3895">
        <v>2038.2479539999999</v>
      </c>
      <c r="S3895">
        <v>75.426412839999998</v>
      </c>
      <c r="T3895">
        <v>1622.524459</v>
      </c>
      <c r="U3895">
        <v>60.042351279999998</v>
      </c>
      <c r="V3895">
        <v>419.65260000000001</v>
      </c>
      <c r="W3895">
        <v>15.529460090000001</v>
      </c>
      <c r="X3895">
        <v>301.22789999999998</v>
      </c>
      <c r="Y3895">
        <v>11.14709322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  <c r="AQ3895">
        <v>0</v>
      </c>
      <c r="AR3895">
        <v>0</v>
      </c>
      <c r="AS3895">
        <v>1.7480177133291099E-4</v>
      </c>
      <c r="AT3895">
        <v>5.0379808671160899E-3</v>
      </c>
      <c r="AU3895">
        <v>3.61984585112336E-2</v>
      </c>
      <c r="AV3895">
        <v>0.52089078195421801</v>
      </c>
    </row>
    <row r="3896" spans="1:48" x14ac:dyDescent="0.25">
      <c r="A3896">
        <v>1000</v>
      </c>
      <c r="B3896" s="1">
        <v>42612</v>
      </c>
      <c r="C3896" s="1">
        <v>42792</v>
      </c>
      <c r="D3896" t="s">
        <v>26</v>
      </c>
      <c r="E3896" t="s">
        <v>27</v>
      </c>
      <c r="F3896">
        <v>0.95</v>
      </c>
      <c r="G3896">
        <v>27.024999999999999</v>
      </c>
      <c r="H3896">
        <v>27025</v>
      </c>
      <c r="I3896">
        <v>27021</v>
      </c>
      <c r="J3896">
        <v>295.27780669999999</v>
      </c>
      <c r="K3896">
        <v>10.92609831</v>
      </c>
      <c r="L3896">
        <v>214.84657390000001</v>
      </c>
      <c r="M3896">
        <v>7.9499194800000001</v>
      </c>
      <c r="N3896">
        <v>3215.6329110000001</v>
      </c>
      <c r="O3896">
        <v>118.9873418</v>
      </c>
      <c r="P3896">
        <v>5657.6840270000002</v>
      </c>
      <c r="Q3896">
        <v>209.35001030000001</v>
      </c>
      <c r="R3896">
        <v>2038.3305660000001</v>
      </c>
      <c r="S3896">
        <v>75.423887739999998</v>
      </c>
      <c r="T3896">
        <v>1622.5474810000001</v>
      </c>
      <c r="U3896">
        <v>60.038759689999999</v>
      </c>
      <c r="V3896">
        <v>405.84309999999999</v>
      </c>
      <c r="W3896">
        <v>15.017321000000001</v>
      </c>
      <c r="X3896">
        <v>317.51900000000001</v>
      </c>
      <c r="Y3896">
        <v>11.749084180000001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  <c r="AQ3896">
        <v>0</v>
      </c>
      <c r="AR3896">
        <v>0</v>
      </c>
      <c r="AS3896">
        <v>1.74770954881352E-4</v>
      </c>
      <c r="AT3896">
        <v>5.0373011387456297E-3</v>
      </c>
      <c r="AU3896">
        <v>3.6154407042765999E-2</v>
      </c>
      <c r="AV3896">
        <v>0.52083763886281598</v>
      </c>
    </row>
    <row r="3897" spans="1:48" x14ac:dyDescent="0.25">
      <c r="A3897">
        <v>1000</v>
      </c>
      <c r="B3897" s="1">
        <v>42613</v>
      </c>
      <c r="C3897" s="1">
        <v>42793</v>
      </c>
      <c r="D3897" t="s">
        <v>26</v>
      </c>
      <c r="E3897" t="s">
        <v>27</v>
      </c>
      <c r="F3897">
        <v>0.95</v>
      </c>
      <c r="G3897">
        <v>27.026</v>
      </c>
      <c r="H3897">
        <v>27026</v>
      </c>
      <c r="I3897">
        <v>27021</v>
      </c>
      <c r="J3897">
        <v>281.6388417</v>
      </c>
      <c r="K3897">
        <v>10.42103314</v>
      </c>
      <c r="L3897">
        <v>226.25174029999999</v>
      </c>
      <c r="M3897">
        <v>8.3716325119999997</v>
      </c>
      <c r="N3897">
        <v>3215.7518989999999</v>
      </c>
      <c r="O3897">
        <v>118.9873418</v>
      </c>
      <c r="P3897">
        <v>5657.8933770000003</v>
      </c>
      <c r="Q3897">
        <v>209.35001030000001</v>
      </c>
      <c r="R3897">
        <v>2038.3377459999999</v>
      </c>
      <c r="S3897">
        <v>75.421362630000004</v>
      </c>
      <c r="T3897">
        <v>1622.5104530000001</v>
      </c>
      <c r="U3897">
        <v>60.035168110000001</v>
      </c>
      <c r="V3897">
        <v>408.03550000000001</v>
      </c>
      <c r="W3897">
        <v>15.09788722</v>
      </c>
      <c r="X3897">
        <v>311.34339999999997</v>
      </c>
      <c r="Y3897">
        <v>11.52014357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  <c r="AQ3897">
        <v>0</v>
      </c>
      <c r="AR3897">
        <v>0</v>
      </c>
      <c r="AS3897">
        <v>1.7903095126875799E-4</v>
      </c>
      <c r="AT3897">
        <v>5.0366214103751703E-3</v>
      </c>
      <c r="AU3897">
        <v>3.6141689216107803E-2</v>
      </c>
      <c r="AV3897">
        <v>0.52078449577141395</v>
      </c>
    </row>
    <row r="3898" spans="1:48" x14ac:dyDescent="0.25">
      <c r="A3898">
        <v>1000</v>
      </c>
      <c r="B3898" s="1">
        <v>42614</v>
      </c>
      <c r="C3898" s="1">
        <v>42794</v>
      </c>
      <c r="D3898" t="s">
        <v>26</v>
      </c>
      <c r="E3898" t="s">
        <v>27</v>
      </c>
      <c r="F3898">
        <v>0.95</v>
      </c>
      <c r="G3898">
        <v>27.024999999999999</v>
      </c>
      <c r="H3898">
        <v>27025</v>
      </c>
      <c r="I3898">
        <v>27021</v>
      </c>
      <c r="J3898">
        <v>288.37240509999998</v>
      </c>
      <c r="K3898">
        <v>10.67057928</v>
      </c>
      <c r="L3898">
        <v>219.30199680000001</v>
      </c>
      <c r="M3898">
        <v>8.1147824899999996</v>
      </c>
      <c r="N3898">
        <v>3215.6329110000001</v>
      </c>
      <c r="O3898">
        <v>118.9873418</v>
      </c>
      <c r="P3898">
        <v>5657.6840270000002</v>
      </c>
      <c r="Q3898">
        <v>209.35001030000001</v>
      </c>
      <c r="R3898">
        <v>2038.194084</v>
      </c>
      <c r="S3898">
        <v>75.418837510000003</v>
      </c>
      <c r="T3898">
        <v>1622.3533560000001</v>
      </c>
      <c r="U3898">
        <v>60.031576540000003</v>
      </c>
      <c r="V3898">
        <v>384.24380000000002</v>
      </c>
      <c r="W3898">
        <v>14.218086960000001</v>
      </c>
      <c r="X3898">
        <v>335.6524</v>
      </c>
      <c r="Y3898">
        <v>12.42007031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  <c r="AQ3898">
        <v>0</v>
      </c>
      <c r="AR3898">
        <v>0</v>
      </c>
      <c r="AS3898">
        <v>1.8329374270013201E-4</v>
      </c>
      <c r="AT3898">
        <v>5.0351649950036003E-3</v>
      </c>
      <c r="AU3898">
        <v>3.6134051362992199E-2</v>
      </c>
      <c r="AV3898">
        <v>0.52074666247874901</v>
      </c>
    </row>
    <row r="3899" spans="1:48" x14ac:dyDescent="0.25">
      <c r="A3899">
        <v>1000</v>
      </c>
      <c r="B3899" s="1">
        <v>42615</v>
      </c>
      <c r="C3899" s="1">
        <v>42795</v>
      </c>
      <c r="D3899" t="s">
        <v>26</v>
      </c>
      <c r="E3899" t="s">
        <v>27</v>
      </c>
      <c r="F3899">
        <v>0.95</v>
      </c>
      <c r="G3899">
        <v>27.021999999999998</v>
      </c>
      <c r="H3899">
        <v>27022</v>
      </c>
      <c r="I3899">
        <v>27021</v>
      </c>
      <c r="J3899">
        <v>265.49984940000002</v>
      </c>
      <c r="K3899">
        <v>9.8253219390000002</v>
      </c>
      <c r="L3899">
        <v>242.4039094</v>
      </c>
      <c r="M3899">
        <v>8.9706131800000009</v>
      </c>
      <c r="N3899">
        <v>3215.2759489999999</v>
      </c>
      <c r="O3899">
        <v>118.9873418</v>
      </c>
      <c r="P3899">
        <v>5657.055977</v>
      </c>
      <c r="Q3899">
        <v>209.35001030000001</v>
      </c>
      <c r="R3899">
        <v>2037.8995930000001</v>
      </c>
      <c r="S3899">
        <v>75.416312390000002</v>
      </c>
      <c r="T3899">
        <v>1622.0762099999999</v>
      </c>
      <c r="U3899">
        <v>60.027984979999999</v>
      </c>
      <c r="V3899">
        <v>372.45030000000003</v>
      </c>
      <c r="W3899">
        <v>13.783224779999999</v>
      </c>
      <c r="X3899">
        <v>347.47289999999998</v>
      </c>
      <c r="Y3899">
        <v>12.85888905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  <c r="AQ3899">
        <v>0</v>
      </c>
      <c r="AR3899">
        <v>0</v>
      </c>
      <c r="AS3899">
        <v>1.8773751322841999E-4</v>
      </c>
      <c r="AT3899">
        <v>5.0337085796320303E-3</v>
      </c>
      <c r="AU3899">
        <v>3.6136705586764503E-2</v>
      </c>
      <c r="AV3899">
        <v>0.52070882918608297</v>
      </c>
    </row>
    <row r="3900" spans="1:48" x14ac:dyDescent="0.25">
      <c r="A3900">
        <v>1000</v>
      </c>
      <c r="B3900" s="1">
        <v>42616</v>
      </c>
      <c r="C3900" s="1">
        <v>42796</v>
      </c>
      <c r="D3900" t="s">
        <v>26</v>
      </c>
      <c r="E3900" t="s">
        <v>27</v>
      </c>
      <c r="F3900">
        <v>0.95</v>
      </c>
      <c r="G3900">
        <v>27.021999999999998</v>
      </c>
      <c r="H3900">
        <v>27022</v>
      </c>
      <c r="I3900">
        <v>27021</v>
      </c>
      <c r="J3900">
        <v>265.49984940000002</v>
      </c>
      <c r="K3900">
        <v>9.8253219390000002</v>
      </c>
      <c r="L3900">
        <v>242.4039094</v>
      </c>
      <c r="M3900">
        <v>8.9706131800000009</v>
      </c>
      <c r="N3900">
        <v>3215.2759489999999</v>
      </c>
      <c r="O3900">
        <v>118.9873418</v>
      </c>
      <c r="P3900">
        <v>5657.055977</v>
      </c>
      <c r="Q3900">
        <v>209.35001030000001</v>
      </c>
      <c r="R3900">
        <v>2037.8995930000001</v>
      </c>
      <c r="S3900">
        <v>75.416312390000002</v>
      </c>
      <c r="T3900">
        <v>1622.0762099999999</v>
      </c>
      <c r="U3900">
        <v>60.027984979999999</v>
      </c>
      <c r="V3900">
        <v>372.45030000000003</v>
      </c>
      <c r="W3900">
        <v>13.783224779999999</v>
      </c>
      <c r="X3900">
        <v>347.47289999999998</v>
      </c>
      <c r="Y3900">
        <v>12.85888905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  <c r="AQ3900">
        <v>0</v>
      </c>
      <c r="AR3900">
        <v>0</v>
      </c>
      <c r="AS3900">
        <v>1.8773751322841999E-4</v>
      </c>
      <c r="AT3900">
        <v>5.0337085796320303E-3</v>
      </c>
      <c r="AU3900">
        <v>3.6136705586764503E-2</v>
      </c>
      <c r="AV3900">
        <v>0.52070882918608297</v>
      </c>
    </row>
    <row r="3901" spans="1:48" x14ac:dyDescent="0.25">
      <c r="A3901">
        <v>1000</v>
      </c>
      <c r="B3901" s="1">
        <v>42617</v>
      </c>
      <c r="C3901" s="1">
        <v>42797</v>
      </c>
      <c r="D3901" t="s">
        <v>26</v>
      </c>
      <c r="E3901" t="s">
        <v>27</v>
      </c>
      <c r="F3901">
        <v>0.95</v>
      </c>
      <c r="G3901">
        <v>27.021999999999998</v>
      </c>
      <c r="H3901">
        <v>27022</v>
      </c>
      <c r="I3901">
        <v>27021</v>
      </c>
      <c r="J3901">
        <v>266.57920819999998</v>
      </c>
      <c r="K3901">
        <v>9.8652656420000007</v>
      </c>
      <c r="L3901">
        <v>243.30286960000001</v>
      </c>
      <c r="M3901">
        <v>9.0038808990000003</v>
      </c>
      <c r="N3901">
        <v>3215.2759489999999</v>
      </c>
      <c r="O3901">
        <v>118.9873418</v>
      </c>
      <c r="P3901">
        <v>5657.055977</v>
      </c>
      <c r="Q3901">
        <v>209.35001030000001</v>
      </c>
      <c r="R3901">
        <v>2037.8995930000001</v>
      </c>
      <c r="S3901">
        <v>75.416312390000002</v>
      </c>
      <c r="T3901">
        <v>1622.0762099999999</v>
      </c>
      <c r="U3901">
        <v>60.027984979999999</v>
      </c>
      <c r="V3901">
        <v>375.47480000000002</v>
      </c>
      <c r="W3901">
        <v>13.895152100000001</v>
      </c>
      <c r="X3901">
        <v>347.58789999999999</v>
      </c>
      <c r="Y3901">
        <v>12.86314484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  <c r="AQ3901">
        <v>0</v>
      </c>
      <c r="AR3901">
        <v>0</v>
      </c>
      <c r="AS3901">
        <v>1.8773751322841999E-4</v>
      </c>
      <c r="AT3901">
        <v>5.0337085796320303E-3</v>
      </c>
      <c r="AU3901">
        <v>3.6136705586764503E-2</v>
      </c>
      <c r="AV3901">
        <v>0.52070882918608297</v>
      </c>
    </row>
    <row r="3902" spans="1:48" x14ac:dyDescent="0.25">
      <c r="A3902">
        <v>1000</v>
      </c>
      <c r="B3902" s="1">
        <v>42618</v>
      </c>
      <c r="C3902" s="1">
        <v>42798</v>
      </c>
      <c r="D3902" t="s">
        <v>26</v>
      </c>
      <c r="E3902" t="s">
        <v>27</v>
      </c>
      <c r="F3902">
        <v>0.95</v>
      </c>
      <c r="G3902">
        <v>27.021000000000001</v>
      </c>
      <c r="H3902">
        <v>27021</v>
      </c>
      <c r="I3902">
        <v>27021</v>
      </c>
      <c r="J3902">
        <v>254.79540610000001</v>
      </c>
      <c r="K3902">
        <v>9.4295328129999998</v>
      </c>
      <c r="L3902">
        <v>257.22087879999998</v>
      </c>
      <c r="M3902">
        <v>9.5192953199999994</v>
      </c>
      <c r="N3902">
        <v>3215.156962</v>
      </c>
      <c r="O3902">
        <v>118.9873418</v>
      </c>
      <c r="P3902">
        <v>5656.8466269999999</v>
      </c>
      <c r="Q3902">
        <v>209.35001030000001</v>
      </c>
      <c r="R3902">
        <v>2037.7559450000001</v>
      </c>
      <c r="S3902">
        <v>75.413787260000007</v>
      </c>
      <c r="T3902">
        <v>1621.9191350000001</v>
      </c>
      <c r="U3902">
        <v>60.024393439999997</v>
      </c>
      <c r="V3902">
        <v>377.28629999999998</v>
      </c>
      <c r="W3902">
        <v>13.96270678</v>
      </c>
      <c r="X3902">
        <v>343.64760000000001</v>
      </c>
      <c r="Y3902">
        <v>12.71779727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  <c r="AQ3902">
        <v>0</v>
      </c>
      <c r="AR3902">
        <v>0</v>
      </c>
      <c r="AS3902">
        <v>1.96178513256719E-4</v>
      </c>
      <c r="AT3902">
        <v>5.0329138804829799E-3</v>
      </c>
      <c r="AU3902">
        <v>3.6194065342289902E-2</v>
      </c>
      <c r="AV3902">
        <v>0.52070326620681695</v>
      </c>
    </row>
    <row r="3903" spans="1:48" x14ac:dyDescent="0.25">
      <c r="A3903">
        <v>1000</v>
      </c>
      <c r="B3903" s="1">
        <v>42619</v>
      </c>
      <c r="C3903" s="1">
        <v>42799</v>
      </c>
      <c r="D3903" t="s">
        <v>26</v>
      </c>
      <c r="E3903" t="s">
        <v>27</v>
      </c>
      <c r="F3903">
        <v>0.95</v>
      </c>
      <c r="G3903">
        <v>27.021000000000001</v>
      </c>
      <c r="H3903">
        <v>27021</v>
      </c>
      <c r="I3903">
        <v>27021</v>
      </c>
      <c r="J3903">
        <v>254.2660401</v>
      </c>
      <c r="K3903">
        <v>9.4099418999999997</v>
      </c>
      <c r="L3903">
        <v>255.683538</v>
      </c>
      <c r="M3903">
        <v>9.4624010199999997</v>
      </c>
      <c r="N3903">
        <v>3215.156962</v>
      </c>
      <c r="O3903">
        <v>118.9873418</v>
      </c>
      <c r="P3903">
        <v>5656.8466269999999</v>
      </c>
      <c r="Q3903">
        <v>209.35001030000001</v>
      </c>
      <c r="R3903">
        <v>2037.6877139999999</v>
      </c>
      <c r="S3903">
        <v>75.411262120000004</v>
      </c>
      <c r="T3903">
        <v>1621.8220879999999</v>
      </c>
      <c r="U3903">
        <v>60.020801910000003</v>
      </c>
      <c r="V3903">
        <v>376.82119999999998</v>
      </c>
      <c r="W3903">
        <v>13.945494249999999</v>
      </c>
      <c r="X3903">
        <v>345.96699999999998</v>
      </c>
      <c r="Y3903">
        <v>12.80363421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  <c r="AQ3903">
        <v>0</v>
      </c>
      <c r="AR3903">
        <v>0</v>
      </c>
      <c r="AS3903">
        <v>1.96259602286207E-4</v>
      </c>
      <c r="AT3903">
        <v>5.0321191813339399E-3</v>
      </c>
      <c r="AU3903">
        <v>3.61604165444823E-2</v>
      </c>
      <c r="AV3903">
        <v>0.52069770322755005</v>
      </c>
    </row>
    <row r="3904" spans="1:48" x14ac:dyDescent="0.25">
      <c r="A3904">
        <v>1000</v>
      </c>
      <c r="B3904" s="1">
        <v>42620</v>
      </c>
      <c r="C3904" s="1">
        <v>42800</v>
      </c>
      <c r="D3904" t="s">
        <v>26</v>
      </c>
      <c r="E3904" t="s">
        <v>27</v>
      </c>
      <c r="F3904">
        <v>0.95</v>
      </c>
      <c r="G3904">
        <v>27.021000000000001</v>
      </c>
      <c r="H3904">
        <v>27021</v>
      </c>
      <c r="I3904">
        <v>27021</v>
      </c>
      <c r="J3904">
        <v>253.76713699999999</v>
      </c>
      <c r="K3904">
        <v>9.3914783689999997</v>
      </c>
      <c r="L3904">
        <v>254.19284160000001</v>
      </c>
      <c r="M3904">
        <v>9.4072329509999992</v>
      </c>
      <c r="N3904">
        <v>3215.156962</v>
      </c>
      <c r="O3904">
        <v>118.9873418</v>
      </c>
      <c r="P3904">
        <v>5656.8466269999999</v>
      </c>
      <c r="Q3904">
        <v>209.35001030000001</v>
      </c>
      <c r="R3904">
        <v>2037.6194820000001</v>
      </c>
      <c r="S3904">
        <v>75.408736970000007</v>
      </c>
      <c r="T3904">
        <v>1621.725042</v>
      </c>
      <c r="U3904">
        <v>60.017210390000002</v>
      </c>
      <c r="V3904">
        <v>372.76929999999999</v>
      </c>
      <c r="W3904">
        <v>13.79554051</v>
      </c>
      <c r="X3904">
        <v>346.10640000000001</v>
      </c>
      <c r="Y3904">
        <v>12.80879316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  <c r="AQ3904">
        <v>0</v>
      </c>
      <c r="AR3904">
        <v>0</v>
      </c>
      <c r="AS3904">
        <v>2.0051400858567701E-4</v>
      </c>
      <c r="AT3904">
        <v>5.0319401570407003E-3</v>
      </c>
      <c r="AU3904">
        <v>3.6173111109820799E-2</v>
      </c>
      <c r="AV3904">
        <v>0.52057914783459303</v>
      </c>
    </row>
    <row r="3905" spans="1:48" x14ac:dyDescent="0.25">
      <c r="A3905">
        <v>1000</v>
      </c>
      <c r="B3905" s="1">
        <v>42621</v>
      </c>
      <c r="C3905" s="1">
        <v>42801</v>
      </c>
      <c r="D3905" t="s">
        <v>26</v>
      </c>
      <c r="E3905" t="s">
        <v>27</v>
      </c>
      <c r="F3905">
        <v>0.95</v>
      </c>
      <c r="G3905">
        <v>27.021000000000001</v>
      </c>
      <c r="H3905">
        <v>27021</v>
      </c>
      <c r="I3905">
        <v>27021</v>
      </c>
      <c r="J3905">
        <v>253.2813439</v>
      </c>
      <c r="K3905">
        <v>9.3735000149999994</v>
      </c>
      <c r="L3905">
        <v>254.68785349999999</v>
      </c>
      <c r="M3905">
        <v>9.4255524790000003</v>
      </c>
      <c r="N3905">
        <v>3215.156962</v>
      </c>
      <c r="O3905">
        <v>118.9873418</v>
      </c>
      <c r="P3905">
        <v>5656.8466269999999</v>
      </c>
      <c r="Q3905">
        <v>209.35001030000001</v>
      </c>
      <c r="R3905">
        <v>2037.55125</v>
      </c>
      <c r="S3905">
        <v>75.406211819999996</v>
      </c>
      <c r="T3905">
        <v>1621.6279959999999</v>
      </c>
      <c r="U3905">
        <v>60.013618880000003</v>
      </c>
      <c r="V3905">
        <v>376.6524</v>
      </c>
      <c r="W3905">
        <v>13.939247249999999</v>
      </c>
      <c r="X3905">
        <v>342.11849999999998</v>
      </c>
      <c r="Y3905">
        <v>12.66120795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  <c r="AQ3905">
        <v>0</v>
      </c>
      <c r="AR3905">
        <v>0</v>
      </c>
      <c r="AS3905">
        <v>2.02864640562587E-4</v>
      </c>
      <c r="AT3905">
        <v>5.0317611327474598E-3</v>
      </c>
      <c r="AU3905">
        <v>3.6209558958727003E-2</v>
      </c>
      <c r="AV3905">
        <v>0.520460592441637</v>
      </c>
    </row>
    <row r="3906" spans="1:48" x14ac:dyDescent="0.25">
      <c r="A3906">
        <v>1000</v>
      </c>
      <c r="B3906" s="1">
        <v>42622</v>
      </c>
      <c r="C3906" s="1">
        <v>42802</v>
      </c>
      <c r="D3906" t="s">
        <v>26</v>
      </c>
      <c r="E3906" t="s">
        <v>27</v>
      </c>
      <c r="F3906">
        <v>0.95</v>
      </c>
      <c r="G3906">
        <v>27.021999999999998</v>
      </c>
      <c r="H3906">
        <v>27022</v>
      </c>
      <c r="I3906">
        <v>27021</v>
      </c>
      <c r="J3906">
        <v>256.4347717</v>
      </c>
      <c r="K3906">
        <v>9.4898516639999997</v>
      </c>
      <c r="L3906">
        <v>250.97201569999999</v>
      </c>
      <c r="M3906">
        <v>9.2876920920000003</v>
      </c>
      <c r="N3906">
        <v>3215.2759489999999</v>
      </c>
      <c r="O3906">
        <v>118.9873418</v>
      </c>
      <c r="P3906">
        <v>5657.055977</v>
      </c>
      <c r="Q3906">
        <v>209.35001030000001</v>
      </c>
      <c r="R3906">
        <v>2037.558421</v>
      </c>
      <c r="S3906">
        <v>75.403686660000005</v>
      </c>
      <c r="T3906">
        <v>1621.59096</v>
      </c>
      <c r="U3906">
        <v>60.010027379999997</v>
      </c>
      <c r="V3906">
        <v>373.86329999999998</v>
      </c>
      <c r="W3906">
        <v>13.83551551</v>
      </c>
      <c r="X3906">
        <v>344.2688</v>
      </c>
      <c r="Y3906">
        <v>12.740315300000001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  <c r="AQ3906">
        <v>0</v>
      </c>
      <c r="AR3906">
        <v>0</v>
      </c>
      <c r="AS3906">
        <v>2.0420241848167001E-4</v>
      </c>
      <c r="AT3906">
        <v>5.0295555171611297E-3</v>
      </c>
      <c r="AU3906">
        <v>3.6237457408850801E-2</v>
      </c>
      <c r="AV3906">
        <v>0.52045139140178398</v>
      </c>
    </row>
    <row r="3907" spans="1:48" x14ac:dyDescent="0.25">
      <c r="A3907">
        <v>1000</v>
      </c>
      <c r="B3907" s="1">
        <v>42623</v>
      </c>
      <c r="C3907" s="1">
        <v>42803</v>
      </c>
      <c r="D3907" t="s">
        <v>26</v>
      </c>
      <c r="E3907" t="s">
        <v>27</v>
      </c>
      <c r="F3907">
        <v>0.95</v>
      </c>
      <c r="G3907">
        <v>27.021999999999998</v>
      </c>
      <c r="H3907">
        <v>27022</v>
      </c>
      <c r="I3907">
        <v>27021</v>
      </c>
      <c r="J3907">
        <v>256.4347717</v>
      </c>
      <c r="K3907">
        <v>9.4898516639999997</v>
      </c>
      <c r="L3907">
        <v>250.97201569999999</v>
      </c>
      <c r="M3907">
        <v>9.2876920920000003</v>
      </c>
      <c r="N3907">
        <v>3215.2759489999999</v>
      </c>
      <c r="O3907">
        <v>118.9873418</v>
      </c>
      <c r="P3907">
        <v>5657.055977</v>
      </c>
      <c r="Q3907">
        <v>209.35001030000001</v>
      </c>
      <c r="R3907">
        <v>2037.558421</v>
      </c>
      <c r="S3907">
        <v>75.403686660000005</v>
      </c>
      <c r="T3907">
        <v>1621.59096</v>
      </c>
      <c r="U3907">
        <v>60.010027379999997</v>
      </c>
      <c r="V3907">
        <v>373.86329999999998</v>
      </c>
      <c r="W3907">
        <v>13.83551551</v>
      </c>
      <c r="X3907">
        <v>344.2688</v>
      </c>
      <c r="Y3907">
        <v>12.740315300000001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  <c r="AQ3907">
        <v>0</v>
      </c>
      <c r="AR3907">
        <v>0</v>
      </c>
      <c r="AS3907">
        <v>2.0420241848167001E-4</v>
      </c>
      <c r="AT3907">
        <v>5.0295555171611297E-3</v>
      </c>
      <c r="AU3907">
        <v>3.6237457408850801E-2</v>
      </c>
      <c r="AV3907">
        <v>0.52045139140178398</v>
      </c>
    </row>
    <row r="3908" spans="1:48" x14ac:dyDescent="0.25">
      <c r="A3908">
        <v>1000</v>
      </c>
      <c r="B3908" s="1">
        <v>42624</v>
      </c>
      <c r="C3908" s="1">
        <v>42804</v>
      </c>
      <c r="D3908" t="s">
        <v>26</v>
      </c>
      <c r="E3908" t="s">
        <v>27</v>
      </c>
      <c r="F3908">
        <v>0.95</v>
      </c>
      <c r="G3908">
        <v>27.021999999999998</v>
      </c>
      <c r="H3908">
        <v>27022</v>
      </c>
      <c r="I3908">
        <v>27021</v>
      </c>
      <c r="J3908">
        <v>257.44495080000002</v>
      </c>
      <c r="K3908">
        <v>9.527235245</v>
      </c>
      <c r="L3908">
        <v>251.9395189</v>
      </c>
      <c r="M3908">
        <v>9.3234963709999992</v>
      </c>
      <c r="N3908">
        <v>3215.2759489999999</v>
      </c>
      <c r="O3908">
        <v>118.9873418</v>
      </c>
      <c r="P3908">
        <v>5657.055977</v>
      </c>
      <c r="Q3908">
        <v>209.35001030000001</v>
      </c>
      <c r="R3908">
        <v>2037.558421</v>
      </c>
      <c r="S3908">
        <v>75.403686660000005</v>
      </c>
      <c r="T3908">
        <v>1621.59096</v>
      </c>
      <c r="U3908">
        <v>60.010027379999997</v>
      </c>
      <c r="V3908">
        <v>376.9957</v>
      </c>
      <c r="W3908">
        <v>13.951435869999999</v>
      </c>
      <c r="X3908">
        <v>344.30799999999999</v>
      </c>
      <c r="Y3908">
        <v>12.741765969999999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  <c r="AQ3908">
        <v>0</v>
      </c>
      <c r="AR3908">
        <v>0</v>
      </c>
      <c r="AS3908">
        <v>2.0420241848167001E-4</v>
      </c>
      <c r="AT3908">
        <v>5.0295555171611297E-3</v>
      </c>
      <c r="AU3908">
        <v>3.6237457408850801E-2</v>
      </c>
      <c r="AV3908">
        <v>0.52045139140178398</v>
      </c>
    </row>
    <row r="3909" spans="1:48" x14ac:dyDescent="0.25">
      <c r="A3909">
        <v>1000</v>
      </c>
      <c r="B3909" s="1">
        <v>42625</v>
      </c>
      <c r="C3909" s="1">
        <v>42805</v>
      </c>
      <c r="D3909" t="s">
        <v>26</v>
      </c>
      <c r="E3909" t="s">
        <v>27</v>
      </c>
      <c r="F3909">
        <v>0.95</v>
      </c>
      <c r="G3909">
        <v>27.024000000000001</v>
      </c>
      <c r="H3909">
        <v>27024</v>
      </c>
      <c r="I3909">
        <v>27021</v>
      </c>
      <c r="J3909">
        <v>254.67289270000001</v>
      </c>
      <c r="K3909">
        <v>9.4239525139999998</v>
      </c>
      <c r="L3909">
        <v>255.084608</v>
      </c>
      <c r="M3909">
        <v>9.4391876840000002</v>
      </c>
      <c r="N3909">
        <v>3215.5139239999999</v>
      </c>
      <c r="O3909">
        <v>118.9873418</v>
      </c>
      <c r="P3909">
        <v>5657.4746770000002</v>
      </c>
      <c r="Q3909">
        <v>209.35001030000001</v>
      </c>
      <c r="R3909">
        <v>2037.64634</v>
      </c>
      <c r="S3909">
        <v>75.401359529999993</v>
      </c>
      <c r="T3909">
        <v>1621.6043099999999</v>
      </c>
      <c r="U3909">
        <v>60.006080140000002</v>
      </c>
      <c r="V3909">
        <v>384.38979999999998</v>
      </c>
      <c r="W3909">
        <v>14.22401569</v>
      </c>
      <c r="X3909">
        <v>329.39859999999999</v>
      </c>
      <c r="Y3909">
        <v>12.18911338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  <c r="AQ3909">
        <v>0</v>
      </c>
      <c r="AR3909">
        <v>0</v>
      </c>
      <c r="AS3909">
        <v>2.07001204642114E-4</v>
      </c>
      <c r="AT3909">
        <v>5.0273499015747996E-3</v>
      </c>
      <c r="AU3909">
        <v>3.6292040059668899E-2</v>
      </c>
      <c r="AV3909">
        <v>0.52044219036193096</v>
      </c>
    </row>
    <row r="3910" spans="1:48" x14ac:dyDescent="0.25">
      <c r="A3910">
        <v>1000</v>
      </c>
      <c r="B3910" s="1">
        <v>42626</v>
      </c>
      <c r="C3910" s="1">
        <v>42806</v>
      </c>
      <c r="D3910" t="s">
        <v>26</v>
      </c>
      <c r="E3910" t="s">
        <v>27</v>
      </c>
      <c r="F3910">
        <v>0.95</v>
      </c>
      <c r="G3910">
        <v>27.021000000000001</v>
      </c>
      <c r="H3910">
        <v>27021</v>
      </c>
      <c r="I3910">
        <v>27021</v>
      </c>
      <c r="J3910">
        <v>263.60155759999998</v>
      </c>
      <c r="K3910">
        <v>9.7554330940000007</v>
      </c>
      <c r="L3910">
        <v>240.26889969999999</v>
      </c>
      <c r="M3910">
        <v>8.8919321910000004</v>
      </c>
      <c r="N3910">
        <v>3215.156962</v>
      </c>
      <c r="O3910">
        <v>118.9873418</v>
      </c>
      <c r="P3910">
        <v>5656.8466269999999</v>
      </c>
      <c r="Q3910">
        <v>209.35001030000001</v>
      </c>
      <c r="R3910">
        <v>2037.357254</v>
      </c>
      <c r="S3910">
        <v>75.399032390000002</v>
      </c>
      <c r="T3910">
        <v>1621.317634</v>
      </c>
      <c r="U3910">
        <v>60.002132920000001</v>
      </c>
      <c r="V3910">
        <v>388.72699999999998</v>
      </c>
      <c r="W3910">
        <v>14.3861071</v>
      </c>
      <c r="X3910">
        <v>324.58890000000002</v>
      </c>
      <c r="Y3910">
        <v>12.01246808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  <c r="AQ3910">
        <v>0</v>
      </c>
      <c r="AR3910">
        <v>0</v>
      </c>
      <c r="AS3910">
        <v>2.06910466705961E-4</v>
      </c>
      <c r="AT3910">
        <v>5.02480966303844E-3</v>
      </c>
      <c r="AU3910">
        <v>3.6256665424601903E-2</v>
      </c>
      <c r="AV3910">
        <v>0.52042508926025599</v>
      </c>
    </row>
    <row r="3911" spans="1:48" x14ac:dyDescent="0.25">
      <c r="A3911">
        <v>1000</v>
      </c>
      <c r="B3911" s="1">
        <v>42627</v>
      </c>
      <c r="C3911" s="1">
        <v>42807</v>
      </c>
      <c r="D3911" t="s">
        <v>26</v>
      </c>
      <c r="E3911" t="s">
        <v>27</v>
      </c>
      <c r="F3911">
        <v>0.95</v>
      </c>
      <c r="G3911">
        <v>27.023</v>
      </c>
      <c r="H3911">
        <v>27023</v>
      </c>
      <c r="I3911">
        <v>27021</v>
      </c>
      <c r="J3911">
        <v>259.4365219</v>
      </c>
      <c r="K3911">
        <v>9.6005817970000003</v>
      </c>
      <c r="L3911">
        <v>228.32138610000001</v>
      </c>
      <c r="M3911">
        <v>8.4491502090000008</v>
      </c>
      <c r="N3911">
        <v>3215.394937</v>
      </c>
      <c r="O3911">
        <v>118.9873418</v>
      </c>
      <c r="P3911">
        <v>5657.2653270000001</v>
      </c>
      <c r="Q3911">
        <v>209.35001030000001</v>
      </c>
      <c r="R3911">
        <v>2037.445166</v>
      </c>
      <c r="S3911">
        <v>75.396705240000003</v>
      </c>
      <c r="T3911">
        <v>1621.330972</v>
      </c>
      <c r="U3911">
        <v>59.998185710000001</v>
      </c>
      <c r="V3911">
        <v>365.06670000000003</v>
      </c>
      <c r="W3911">
        <v>13.509480809999999</v>
      </c>
      <c r="X3911">
        <v>325.45780000000002</v>
      </c>
      <c r="Y3911">
        <v>12.043733120000001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  <c r="AQ3911">
        <v>0</v>
      </c>
      <c r="AR3911">
        <v>0</v>
      </c>
      <c r="AS3911">
        <v>2.0274829685742801E-4</v>
      </c>
      <c r="AT3911">
        <v>5.0222694245020899E-3</v>
      </c>
      <c r="AU3911">
        <v>3.6025501479571197E-2</v>
      </c>
      <c r="AV3911">
        <v>0.52040798815858103</v>
      </c>
    </row>
    <row r="3912" spans="1:48" x14ac:dyDescent="0.25">
      <c r="A3912">
        <v>1000</v>
      </c>
      <c r="B3912" s="1">
        <v>42628</v>
      </c>
      <c r="C3912" s="1">
        <v>42808</v>
      </c>
      <c r="D3912" t="s">
        <v>26</v>
      </c>
      <c r="E3912" t="s">
        <v>27</v>
      </c>
      <c r="F3912">
        <v>0.95</v>
      </c>
      <c r="G3912">
        <v>27.023</v>
      </c>
      <c r="H3912">
        <v>27023</v>
      </c>
      <c r="I3912">
        <v>27021</v>
      </c>
      <c r="J3912">
        <v>249.9155509</v>
      </c>
      <c r="K3912">
        <v>9.2482533720000006</v>
      </c>
      <c r="L3912">
        <v>237.4065875</v>
      </c>
      <c r="M3912">
        <v>8.7853527549999999</v>
      </c>
      <c r="N3912">
        <v>3215.394937</v>
      </c>
      <c r="O3912">
        <v>118.9873418</v>
      </c>
      <c r="P3912">
        <v>5657.2653270000001</v>
      </c>
      <c r="Q3912">
        <v>209.35001030000001</v>
      </c>
      <c r="R3912">
        <v>2037.3822789999999</v>
      </c>
      <c r="S3912">
        <v>75.394378090000004</v>
      </c>
      <c r="T3912">
        <v>1621.224307</v>
      </c>
      <c r="U3912">
        <v>59.994238520000003</v>
      </c>
      <c r="V3912">
        <v>382.08390000000003</v>
      </c>
      <c r="W3912">
        <v>14.139211039999999</v>
      </c>
      <c r="X3912">
        <v>307.13479999999998</v>
      </c>
      <c r="Y3912">
        <v>11.365681090000001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  <c r="AQ3912">
        <v>0</v>
      </c>
      <c r="AR3912">
        <v>0</v>
      </c>
      <c r="AS3912">
        <v>2.01054849593443E-4</v>
      </c>
      <c r="AT3912">
        <v>5.0217078219082899E-3</v>
      </c>
      <c r="AU3912">
        <v>3.5959494241063199E-2</v>
      </c>
      <c r="AV3912">
        <v>0.52031571986607605</v>
      </c>
    </row>
    <row r="3913" spans="1:48" x14ac:dyDescent="0.25">
      <c r="A3913">
        <v>1000</v>
      </c>
      <c r="B3913" s="1">
        <v>42629</v>
      </c>
      <c r="C3913" s="1">
        <v>42809</v>
      </c>
      <c r="D3913" t="s">
        <v>26</v>
      </c>
      <c r="E3913" t="s">
        <v>27</v>
      </c>
      <c r="F3913">
        <v>0.95</v>
      </c>
      <c r="G3913">
        <v>27.024000000000001</v>
      </c>
      <c r="H3913">
        <v>27024</v>
      </c>
      <c r="I3913">
        <v>27021</v>
      </c>
      <c r="J3913">
        <v>266.8569033</v>
      </c>
      <c r="K3913">
        <v>9.8748114000000005</v>
      </c>
      <c r="L3913">
        <v>220.0776874</v>
      </c>
      <c r="M3913">
        <v>8.1437865390000006</v>
      </c>
      <c r="N3913">
        <v>3215.5139239999999</v>
      </c>
      <c r="O3913">
        <v>118.9873418</v>
      </c>
      <c r="P3913">
        <v>5657.4746770000002</v>
      </c>
      <c r="Q3913">
        <v>209.35001030000001</v>
      </c>
      <c r="R3913">
        <v>2037.3947840000001</v>
      </c>
      <c r="S3913">
        <v>75.392050929999996</v>
      </c>
      <c r="T3913">
        <v>1621.177633</v>
      </c>
      <c r="U3913">
        <v>59.990291339999999</v>
      </c>
      <c r="V3913">
        <v>401.86619999999999</v>
      </c>
      <c r="W3913">
        <v>14.870714919999999</v>
      </c>
      <c r="X3913">
        <v>286.72840000000002</v>
      </c>
      <c r="Y3913">
        <v>10.610139139999999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  <c r="AQ3913">
        <v>0</v>
      </c>
      <c r="AR3913">
        <v>0</v>
      </c>
      <c r="AS3913">
        <v>2.0130745169203199E-4</v>
      </c>
      <c r="AT3913">
        <v>5.0211462193144899E-3</v>
      </c>
      <c r="AU3913">
        <v>3.5965709914962202E-2</v>
      </c>
      <c r="AV3913">
        <v>0.52022345157357197</v>
      </c>
    </row>
    <row r="3914" spans="1:48" x14ac:dyDescent="0.25">
      <c r="A3914">
        <v>1000</v>
      </c>
      <c r="B3914" s="1">
        <v>42630</v>
      </c>
      <c r="C3914" s="1">
        <v>42810</v>
      </c>
      <c r="D3914" t="s">
        <v>26</v>
      </c>
      <c r="E3914" t="s">
        <v>27</v>
      </c>
      <c r="F3914">
        <v>0.95</v>
      </c>
      <c r="G3914">
        <v>27.024000000000001</v>
      </c>
      <c r="H3914">
        <v>27024</v>
      </c>
      <c r="I3914">
        <v>27021</v>
      </c>
      <c r="J3914">
        <v>266.8569033</v>
      </c>
      <c r="K3914">
        <v>9.8748114000000005</v>
      </c>
      <c r="L3914">
        <v>220.0776874</v>
      </c>
      <c r="M3914">
        <v>8.1437865390000006</v>
      </c>
      <c r="N3914">
        <v>3215.5139239999999</v>
      </c>
      <c r="O3914">
        <v>118.9873418</v>
      </c>
      <c r="P3914">
        <v>5657.4746770000002</v>
      </c>
      <c r="Q3914">
        <v>209.35001030000001</v>
      </c>
      <c r="R3914">
        <v>2037.3947840000001</v>
      </c>
      <c r="S3914">
        <v>75.392050929999996</v>
      </c>
      <c r="T3914">
        <v>1621.177633</v>
      </c>
      <c r="U3914">
        <v>59.990291339999999</v>
      </c>
      <c r="V3914">
        <v>401.86619999999999</v>
      </c>
      <c r="W3914">
        <v>14.870714919999999</v>
      </c>
      <c r="X3914">
        <v>286.72840000000002</v>
      </c>
      <c r="Y3914">
        <v>10.610139139999999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  <c r="AQ3914">
        <v>0</v>
      </c>
      <c r="AR3914">
        <v>0</v>
      </c>
      <c r="AS3914">
        <v>2.0130745169203199E-4</v>
      </c>
      <c r="AT3914">
        <v>5.0211462193144899E-3</v>
      </c>
      <c r="AU3914">
        <v>3.5965709914962202E-2</v>
      </c>
      <c r="AV3914">
        <v>0.52022345157357197</v>
      </c>
    </row>
    <row r="3915" spans="1:48" x14ac:dyDescent="0.25">
      <c r="A3915">
        <v>1000</v>
      </c>
      <c r="B3915" s="1">
        <v>42631</v>
      </c>
      <c r="C3915" s="1">
        <v>42811</v>
      </c>
      <c r="D3915" t="s">
        <v>26</v>
      </c>
      <c r="E3915" t="s">
        <v>27</v>
      </c>
      <c r="F3915">
        <v>0.95</v>
      </c>
      <c r="G3915">
        <v>27.024000000000001</v>
      </c>
      <c r="H3915">
        <v>27024</v>
      </c>
      <c r="I3915">
        <v>27021</v>
      </c>
      <c r="J3915">
        <v>267.98704370000002</v>
      </c>
      <c r="K3915">
        <v>9.9166312780000005</v>
      </c>
      <c r="L3915">
        <v>220.8425244</v>
      </c>
      <c r="M3915">
        <v>8.1720886759999996</v>
      </c>
      <c r="N3915">
        <v>3215.5139239999999</v>
      </c>
      <c r="O3915">
        <v>118.9873418</v>
      </c>
      <c r="P3915">
        <v>5657.4746770000002</v>
      </c>
      <c r="Q3915">
        <v>209.35001030000001</v>
      </c>
      <c r="R3915">
        <v>2037.3947840000001</v>
      </c>
      <c r="S3915">
        <v>75.392050929999996</v>
      </c>
      <c r="T3915">
        <v>1621.177633</v>
      </c>
      <c r="U3915">
        <v>59.990291339999999</v>
      </c>
      <c r="V3915">
        <v>405.2047</v>
      </c>
      <c r="W3915">
        <v>14.994253260000001</v>
      </c>
      <c r="X3915">
        <v>286.4239</v>
      </c>
      <c r="Y3915">
        <v>10.598871369999999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  <c r="AQ3915">
        <v>0</v>
      </c>
      <c r="AR3915">
        <v>0</v>
      </c>
      <c r="AS3915">
        <v>2.0130745169203199E-4</v>
      </c>
      <c r="AT3915">
        <v>5.0211462193144899E-3</v>
      </c>
      <c r="AU3915">
        <v>3.5965709914962202E-2</v>
      </c>
      <c r="AV3915">
        <v>0.52022345157357197</v>
      </c>
    </row>
    <row r="3916" spans="1:48" x14ac:dyDescent="0.25">
      <c r="A3916">
        <v>1000</v>
      </c>
      <c r="B3916" s="1">
        <v>42632</v>
      </c>
      <c r="C3916" s="1">
        <v>42812</v>
      </c>
      <c r="D3916" t="s">
        <v>26</v>
      </c>
      <c r="E3916" t="s">
        <v>27</v>
      </c>
      <c r="F3916">
        <v>0.95</v>
      </c>
      <c r="G3916">
        <v>27.021000000000001</v>
      </c>
      <c r="H3916">
        <v>27021</v>
      </c>
      <c r="I3916">
        <v>27021</v>
      </c>
      <c r="J3916">
        <v>290.95497879999999</v>
      </c>
      <c r="K3916">
        <v>10.767735419999999</v>
      </c>
      <c r="L3916">
        <v>198.79040639999999</v>
      </c>
      <c r="M3916">
        <v>7.3568856220000001</v>
      </c>
      <c r="N3916">
        <v>3215.156962</v>
      </c>
      <c r="O3916">
        <v>118.9873418</v>
      </c>
      <c r="P3916">
        <v>5656.8466269999999</v>
      </c>
      <c r="Q3916">
        <v>209.35001030000001</v>
      </c>
      <c r="R3916">
        <v>2037.105726</v>
      </c>
      <c r="S3916">
        <v>75.389723770000003</v>
      </c>
      <c r="T3916">
        <v>1620.8910060000001</v>
      </c>
      <c r="U3916">
        <v>59.986344170000002</v>
      </c>
      <c r="V3916">
        <v>392.11130000000003</v>
      </c>
      <c r="W3916">
        <v>14.511354130000001</v>
      </c>
      <c r="X3916">
        <v>294.28809999999999</v>
      </c>
      <c r="Y3916">
        <v>10.89108841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  <c r="AQ3916">
        <v>0</v>
      </c>
      <c r="AR3916">
        <v>0</v>
      </c>
      <c r="AS3916">
        <v>1.9753444258438101E-4</v>
      </c>
      <c r="AT3916">
        <v>5.0186971038277501E-3</v>
      </c>
      <c r="AU3916">
        <v>3.5793891504242899E-2</v>
      </c>
      <c r="AV3916">
        <v>0.52020282679790697</v>
      </c>
    </row>
    <row r="3917" spans="1:48" x14ac:dyDescent="0.25">
      <c r="A3917">
        <v>1000</v>
      </c>
      <c r="B3917" s="1">
        <v>42633</v>
      </c>
      <c r="C3917" s="1">
        <v>42813</v>
      </c>
      <c r="D3917" t="s">
        <v>26</v>
      </c>
      <c r="E3917" t="s">
        <v>27</v>
      </c>
      <c r="F3917">
        <v>0.95</v>
      </c>
      <c r="G3917">
        <v>27.021999999999998</v>
      </c>
      <c r="H3917">
        <v>27022</v>
      </c>
      <c r="I3917">
        <v>27021</v>
      </c>
      <c r="J3917">
        <v>275.52817370000002</v>
      </c>
      <c r="K3917">
        <v>10.19643896</v>
      </c>
      <c r="L3917">
        <v>212.61273589999999</v>
      </c>
      <c r="M3917">
        <v>7.8681347019999999</v>
      </c>
      <c r="N3917">
        <v>3215.2759489999999</v>
      </c>
      <c r="O3917">
        <v>118.9873418</v>
      </c>
      <c r="P3917">
        <v>5657.055977</v>
      </c>
      <c r="Q3917">
        <v>209.35001030000001</v>
      </c>
      <c r="R3917">
        <v>2037.1182309999999</v>
      </c>
      <c r="S3917">
        <v>75.387396600000002</v>
      </c>
      <c r="T3917">
        <v>1620.8443319999999</v>
      </c>
      <c r="U3917">
        <v>59.982397020000001</v>
      </c>
      <c r="V3917">
        <v>380.90699999999998</v>
      </c>
      <c r="W3917">
        <v>14.096180889999999</v>
      </c>
      <c r="X3917">
        <v>310.56959999999998</v>
      </c>
      <c r="Y3917">
        <v>11.493212939999999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  <c r="AQ3917">
        <v>0</v>
      </c>
      <c r="AR3917">
        <v>0</v>
      </c>
      <c r="AS3917">
        <v>1.9734477810669999E-4</v>
      </c>
      <c r="AT3917">
        <v>5.0162479883410103E-3</v>
      </c>
      <c r="AU3917">
        <v>3.5753800754493303E-2</v>
      </c>
      <c r="AV3917">
        <v>0.52018220202224197</v>
      </c>
    </row>
    <row r="3918" spans="1:48" x14ac:dyDescent="0.25">
      <c r="A3918">
        <v>1000</v>
      </c>
      <c r="B3918" s="1">
        <v>42634</v>
      </c>
      <c r="C3918" s="1">
        <v>42814</v>
      </c>
      <c r="D3918" t="s">
        <v>26</v>
      </c>
      <c r="E3918" t="s">
        <v>27</v>
      </c>
      <c r="F3918">
        <v>0.95</v>
      </c>
      <c r="G3918">
        <v>27.021999999999998</v>
      </c>
      <c r="H3918">
        <v>27022</v>
      </c>
      <c r="I3918">
        <v>27021</v>
      </c>
      <c r="J3918">
        <v>262.54783859999998</v>
      </c>
      <c r="K3918">
        <v>9.7160772180000006</v>
      </c>
      <c r="L3918">
        <v>222.60076670000001</v>
      </c>
      <c r="M3918">
        <v>8.2377605920000008</v>
      </c>
      <c r="N3918">
        <v>3215.2759489999999</v>
      </c>
      <c r="O3918">
        <v>118.9873418</v>
      </c>
      <c r="P3918">
        <v>5657.055977</v>
      </c>
      <c r="Q3918">
        <v>209.35001030000001</v>
      </c>
      <c r="R3918">
        <v>2037.0553460000001</v>
      </c>
      <c r="S3918">
        <v>75.385069419999994</v>
      </c>
      <c r="T3918">
        <v>1620.7376730000001</v>
      </c>
      <c r="U3918">
        <v>59.97844989</v>
      </c>
      <c r="V3918">
        <v>399.55489999999998</v>
      </c>
      <c r="W3918">
        <v>14.78628155</v>
      </c>
      <c r="X3918">
        <v>286.45319999999998</v>
      </c>
      <c r="Y3918">
        <v>10.600740139999999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  <c r="AQ3918">
        <v>0</v>
      </c>
      <c r="AR3918">
        <v>0</v>
      </c>
      <c r="AS3918">
        <v>1.9873636062216299E-4</v>
      </c>
      <c r="AT3918">
        <v>5.0156053947031497E-3</v>
      </c>
      <c r="AU3918">
        <v>3.57798328353853E-2</v>
      </c>
      <c r="AV3918">
        <v>0.52016105515741295</v>
      </c>
    </row>
    <row r="3919" spans="1:48" x14ac:dyDescent="0.25">
      <c r="A3919">
        <v>1000</v>
      </c>
      <c r="B3919" s="1">
        <v>42635</v>
      </c>
      <c r="C3919" s="1">
        <v>42815</v>
      </c>
      <c r="D3919" t="s">
        <v>26</v>
      </c>
      <c r="E3919" t="s">
        <v>27</v>
      </c>
      <c r="F3919">
        <v>0.95</v>
      </c>
      <c r="G3919">
        <v>27.021000000000001</v>
      </c>
      <c r="H3919">
        <v>27021</v>
      </c>
      <c r="I3919">
        <v>27021</v>
      </c>
      <c r="J3919">
        <v>285.02406029999997</v>
      </c>
      <c r="K3919">
        <v>10.54824249</v>
      </c>
      <c r="L3919">
        <v>198.15425669999999</v>
      </c>
      <c r="M3919">
        <v>7.3333428329999997</v>
      </c>
      <c r="N3919">
        <v>3215.156962</v>
      </c>
      <c r="O3919">
        <v>118.9873418</v>
      </c>
      <c r="P3919">
        <v>5656.8466269999999</v>
      </c>
      <c r="Q3919">
        <v>209.35001030000001</v>
      </c>
      <c r="R3919">
        <v>2036.9170779999999</v>
      </c>
      <c r="S3919">
        <v>75.382742239999999</v>
      </c>
      <c r="T3919">
        <v>1620.5710389999999</v>
      </c>
      <c r="U3919">
        <v>59.97450276</v>
      </c>
      <c r="V3919">
        <v>379.06790000000001</v>
      </c>
      <c r="W3919">
        <v>14.02864069</v>
      </c>
      <c r="X3919">
        <v>305.24639999999999</v>
      </c>
      <c r="Y3919">
        <v>11.296635950000001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  <c r="AQ3919">
        <v>0</v>
      </c>
      <c r="AR3919">
        <v>0</v>
      </c>
      <c r="AS3919">
        <v>1.9983411414051201E-4</v>
      </c>
      <c r="AT3919">
        <v>5.0149628010652996E-3</v>
      </c>
      <c r="AU3919">
        <v>3.58036638725093E-2</v>
      </c>
      <c r="AV3919">
        <v>0.52013990829258305</v>
      </c>
    </row>
    <row r="3920" spans="1:48" x14ac:dyDescent="0.25">
      <c r="A3920">
        <v>1000</v>
      </c>
      <c r="B3920" s="1">
        <v>42636</v>
      </c>
      <c r="C3920" s="1">
        <v>42816</v>
      </c>
      <c r="D3920" t="s">
        <v>26</v>
      </c>
      <c r="E3920" t="s">
        <v>27</v>
      </c>
      <c r="F3920">
        <v>0.95</v>
      </c>
      <c r="G3920">
        <v>27.021999999999998</v>
      </c>
      <c r="H3920">
        <v>27022</v>
      </c>
      <c r="I3920">
        <v>27021</v>
      </c>
      <c r="J3920">
        <v>244.49487479999999</v>
      </c>
      <c r="K3920">
        <v>9.0479932949999995</v>
      </c>
      <c r="L3920">
        <v>198.3140779</v>
      </c>
      <c r="M3920">
        <v>7.3389859340000001</v>
      </c>
      <c r="N3920">
        <v>3215.2759489999999</v>
      </c>
      <c r="O3920">
        <v>118.9873418</v>
      </c>
      <c r="P3920">
        <v>5657.055977</v>
      </c>
      <c r="Q3920">
        <v>209.35001030000001</v>
      </c>
      <c r="R3920">
        <v>2036.929576</v>
      </c>
      <c r="S3920">
        <v>75.380415049999996</v>
      </c>
      <c r="T3920">
        <v>1620.524355</v>
      </c>
      <c r="U3920">
        <v>59.970555660000002</v>
      </c>
      <c r="V3920">
        <v>340.16430000000003</v>
      </c>
      <c r="W3920">
        <v>12.58842055</v>
      </c>
      <c r="X3920">
        <v>286.74290000000002</v>
      </c>
      <c r="Y3920">
        <v>10.611461029999999</v>
      </c>
      <c r="AA3920">
        <f t="shared" si="489"/>
        <v>1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  <c r="AQ3920">
        <v>0</v>
      </c>
      <c r="AR3920">
        <v>0</v>
      </c>
      <c r="AS3920">
        <v>1.97830766376599E-4</v>
      </c>
      <c r="AT3920">
        <v>5.0142167456400898E-3</v>
      </c>
      <c r="AU3920">
        <v>3.5721448084112699E-2</v>
      </c>
      <c r="AV3920">
        <v>0.520069649634471</v>
      </c>
    </row>
    <row r="3921" spans="1:48" x14ac:dyDescent="0.25">
      <c r="A3921">
        <v>1000</v>
      </c>
      <c r="B3921" s="1">
        <v>42637</v>
      </c>
      <c r="C3921" s="1">
        <v>42817</v>
      </c>
      <c r="D3921" t="s">
        <v>26</v>
      </c>
      <c r="E3921" t="s">
        <v>27</v>
      </c>
      <c r="F3921">
        <v>0.95</v>
      </c>
      <c r="G3921">
        <v>27.021999999999998</v>
      </c>
      <c r="H3921">
        <v>27022</v>
      </c>
      <c r="I3921">
        <v>27021</v>
      </c>
      <c r="J3921">
        <v>244.49487479999999</v>
      </c>
      <c r="K3921">
        <v>9.0479932949999995</v>
      </c>
      <c r="L3921">
        <v>198.3140779</v>
      </c>
      <c r="M3921">
        <v>7.3389859340000001</v>
      </c>
      <c r="N3921">
        <v>3215.2759489999999</v>
      </c>
      <c r="O3921">
        <v>118.9873418</v>
      </c>
      <c r="P3921">
        <v>5657.055977</v>
      </c>
      <c r="Q3921">
        <v>209.35001030000001</v>
      </c>
      <c r="R3921">
        <v>2036.929576</v>
      </c>
      <c r="S3921">
        <v>75.380415049999996</v>
      </c>
      <c r="T3921">
        <v>1620.524355</v>
      </c>
      <c r="U3921">
        <v>59.970555660000002</v>
      </c>
      <c r="V3921">
        <v>340.16430000000003</v>
      </c>
      <c r="W3921">
        <v>12.58842055</v>
      </c>
      <c r="X3921">
        <v>286.74290000000002</v>
      </c>
      <c r="Y3921">
        <v>10.611461029999999</v>
      </c>
      <c r="AA3921">
        <f t="shared" si="489"/>
        <v>1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  <c r="AQ3921">
        <v>0</v>
      </c>
      <c r="AR3921">
        <v>0</v>
      </c>
      <c r="AS3921">
        <v>1.97830766376599E-4</v>
      </c>
      <c r="AT3921">
        <v>5.0142167456400898E-3</v>
      </c>
      <c r="AU3921">
        <v>3.5721448084112699E-2</v>
      </c>
      <c r="AV3921">
        <v>0.520069649634471</v>
      </c>
    </row>
    <row r="3922" spans="1:48" x14ac:dyDescent="0.25">
      <c r="A3922">
        <v>1000</v>
      </c>
      <c r="B3922" s="1">
        <v>42638</v>
      </c>
      <c r="C3922" s="1">
        <v>42818</v>
      </c>
      <c r="D3922" t="s">
        <v>26</v>
      </c>
      <c r="E3922" t="s">
        <v>27</v>
      </c>
      <c r="F3922">
        <v>0.95</v>
      </c>
      <c r="G3922">
        <v>27.021999999999998</v>
      </c>
      <c r="H3922">
        <v>27022</v>
      </c>
      <c r="I3922">
        <v>27021</v>
      </c>
      <c r="J3922">
        <v>245.53684620000001</v>
      </c>
      <c r="K3922">
        <v>9.0865534080000003</v>
      </c>
      <c r="L3922">
        <v>198.995417</v>
      </c>
      <c r="M3922">
        <v>7.3642001720000003</v>
      </c>
      <c r="N3922">
        <v>3215.2759489999999</v>
      </c>
      <c r="O3922">
        <v>118.9873418</v>
      </c>
      <c r="P3922">
        <v>5657.055977</v>
      </c>
      <c r="Q3922">
        <v>209.35001030000001</v>
      </c>
      <c r="R3922">
        <v>2036.929576</v>
      </c>
      <c r="S3922">
        <v>75.380415049999996</v>
      </c>
      <c r="T3922">
        <v>1620.524355</v>
      </c>
      <c r="U3922">
        <v>59.970555660000002</v>
      </c>
      <c r="V3922">
        <v>343.00779999999997</v>
      </c>
      <c r="W3922">
        <v>12.69364962</v>
      </c>
      <c r="X3922">
        <v>286.67020000000002</v>
      </c>
      <c r="Y3922">
        <v>10.60877063</v>
      </c>
      <c r="AA3922">
        <f t="shared" si="489"/>
        <v>1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  <c r="AQ3922">
        <v>0</v>
      </c>
      <c r="AR3922">
        <v>0</v>
      </c>
      <c r="AS3922">
        <v>1.97830766376599E-4</v>
      </c>
      <c r="AT3922">
        <v>5.0142167456400898E-3</v>
      </c>
      <c r="AU3922">
        <v>3.5721448084112699E-2</v>
      </c>
      <c r="AV3922">
        <v>0.520069649634471</v>
      </c>
    </row>
    <row r="3923" spans="1:48" x14ac:dyDescent="0.25">
      <c r="A3923">
        <v>1000</v>
      </c>
      <c r="B3923" s="1">
        <v>42639</v>
      </c>
      <c r="C3923" s="1">
        <v>42819</v>
      </c>
      <c r="D3923" t="s">
        <v>26</v>
      </c>
      <c r="E3923" t="s">
        <v>27</v>
      </c>
      <c r="F3923">
        <v>0.95</v>
      </c>
      <c r="G3923">
        <v>27.021000000000001</v>
      </c>
      <c r="H3923">
        <v>27021</v>
      </c>
      <c r="I3923">
        <v>27021</v>
      </c>
      <c r="J3923">
        <v>206.04000400000001</v>
      </c>
      <c r="K3923">
        <v>7.6251805619999997</v>
      </c>
      <c r="L3923">
        <v>175.5387585</v>
      </c>
      <c r="M3923">
        <v>6.4963827580000002</v>
      </c>
      <c r="N3923">
        <v>3215.156962</v>
      </c>
      <c r="O3923">
        <v>118.9873418</v>
      </c>
      <c r="P3923">
        <v>5656.8466269999999</v>
      </c>
      <c r="Q3923">
        <v>209.35001030000001</v>
      </c>
      <c r="R3923">
        <v>2036.7913120000001</v>
      </c>
      <c r="S3923">
        <v>75.378087859999994</v>
      </c>
      <c r="T3923">
        <v>1620.3577299999999</v>
      </c>
      <c r="U3923">
        <v>59.966608569999998</v>
      </c>
      <c r="V3923">
        <v>297.68950000000001</v>
      </c>
      <c r="W3923">
        <v>11.01696828</v>
      </c>
      <c r="X3923">
        <v>236.87129999999999</v>
      </c>
      <c r="Y3923">
        <v>8.7661929609999998</v>
      </c>
      <c r="AA3923">
        <f t="shared" si="489"/>
        <v>1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  <c r="AQ3923">
        <v>0</v>
      </c>
      <c r="AR3923">
        <v>0</v>
      </c>
      <c r="AS3923">
        <v>1.7800425300877699E-4</v>
      </c>
      <c r="AT3923">
        <v>5.0134706902148704E-3</v>
      </c>
      <c r="AU3923">
        <v>3.3799378419099899E-2</v>
      </c>
      <c r="AV3923">
        <v>0.51999939097635905</v>
      </c>
    </row>
    <row r="3924" spans="1:48" x14ac:dyDescent="0.25">
      <c r="A3924">
        <v>1000</v>
      </c>
      <c r="B3924" s="1">
        <v>42640</v>
      </c>
      <c r="C3924" s="1">
        <v>42820</v>
      </c>
      <c r="D3924" t="s">
        <v>26</v>
      </c>
      <c r="E3924" t="s">
        <v>27</v>
      </c>
      <c r="F3924">
        <v>0.95</v>
      </c>
      <c r="G3924">
        <v>27.024999999999999</v>
      </c>
      <c r="H3924">
        <v>27025</v>
      </c>
      <c r="I3924">
        <v>27021</v>
      </c>
      <c r="J3924">
        <v>179.796764</v>
      </c>
      <c r="K3924">
        <v>6.6529792399999996</v>
      </c>
      <c r="L3924">
        <v>149.1943632</v>
      </c>
      <c r="M3924">
        <v>5.5206054849999999</v>
      </c>
      <c r="N3924">
        <v>3215.6329110000001</v>
      </c>
      <c r="O3924">
        <v>118.9873418</v>
      </c>
      <c r="P3924">
        <v>5657.6840270000002</v>
      </c>
      <c r="Q3924">
        <v>209.35001030000001</v>
      </c>
      <c r="R3924">
        <v>2037.0299319999999</v>
      </c>
      <c r="S3924">
        <v>75.375760659999997</v>
      </c>
      <c r="T3924">
        <v>1620.4909270000001</v>
      </c>
      <c r="U3924">
        <v>59.962661490000002</v>
      </c>
      <c r="V3924">
        <v>274.83260000000001</v>
      </c>
      <c r="W3924">
        <v>10.16956892</v>
      </c>
      <c r="X3924">
        <v>190.81030000000001</v>
      </c>
      <c r="Y3924">
        <v>7.0605106380000002</v>
      </c>
      <c r="AA3924">
        <f t="shared" si="489"/>
        <v>1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  <c r="AQ3924">
        <v>0</v>
      </c>
      <c r="AR3924">
        <v>0</v>
      </c>
      <c r="AS3924">
        <v>1.7761526149907299E-4</v>
      </c>
      <c r="AT3924">
        <v>5.0134126986275803E-3</v>
      </c>
      <c r="AU3924">
        <v>3.3753491124062597E-2</v>
      </c>
      <c r="AV3924">
        <v>0.51999502333222603</v>
      </c>
    </row>
    <row r="3925" spans="1:48" x14ac:dyDescent="0.25">
      <c r="A3925">
        <v>1000</v>
      </c>
      <c r="B3925" s="1">
        <v>42641</v>
      </c>
      <c r="C3925" s="1">
        <v>42821</v>
      </c>
      <c r="D3925" t="s">
        <v>26</v>
      </c>
      <c r="E3925" t="s">
        <v>27</v>
      </c>
      <c r="F3925">
        <v>0.95</v>
      </c>
      <c r="G3925">
        <v>27.023</v>
      </c>
      <c r="H3925">
        <v>27023</v>
      </c>
      <c r="I3925">
        <v>27021</v>
      </c>
      <c r="J3925">
        <v>195.17023040000001</v>
      </c>
      <c r="K3925">
        <v>7.2223746589999998</v>
      </c>
      <c r="L3925">
        <v>130.55766990000001</v>
      </c>
      <c r="M3925">
        <v>4.8313536570000002</v>
      </c>
      <c r="N3925">
        <v>3215.394937</v>
      </c>
      <c r="O3925">
        <v>118.9873418</v>
      </c>
      <c r="P3925">
        <v>5657.2653270000001</v>
      </c>
      <c r="Q3925">
        <v>209.35001030000001</v>
      </c>
      <c r="R3925">
        <v>2036.816292</v>
      </c>
      <c r="S3925">
        <v>75.373433460000001</v>
      </c>
      <c r="T3925">
        <v>1620.2643399999999</v>
      </c>
      <c r="U3925">
        <v>59.958714430000001</v>
      </c>
      <c r="V3925">
        <v>307.16739999999999</v>
      </c>
      <c r="W3925">
        <v>11.36688747</v>
      </c>
      <c r="X3925">
        <v>153.2861</v>
      </c>
      <c r="Y3925">
        <v>5.6724308920000004</v>
      </c>
      <c r="AA3925">
        <f t="shared" si="489"/>
        <v>1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  <c r="AQ3925">
        <v>0</v>
      </c>
      <c r="AR3925">
        <v>0</v>
      </c>
      <c r="AS3925">
        <v>1.6349504875430199E-4</v>
      </c>
      <c r="AT3925">
        <v>5.0133547070402903E-3</v>
      </c>
      <c r="AU3925">
        <v>3.1925260018509198E-2</v>
      </c>
      <c r="AV3925">
        <v>0.519990655688093</v>
      </c>
    </row>
    <row r="3926" spans="1:48" x14ac:dyDescent="0.25">
      <c r="A3926">
        <v>1000</v>
      </c>
      <c r="B3926" s="1">
        <v>42642</v>
      </c>
      <c r="C3926" s="1">
        <v>42822</v>
      </c>
      <c r="D3926" t="s">
        <v>26</v>
      </c>
      <c r="E3926" t="s">
        <v>27</v>
      </c>
      <c r="F3926">
        <v>0.95</v>
      </c>
      <c r="G3926">
        <v>27.021999999999998</v>
      </c>
      <c r="H3926">
        <v>27022</v>
      </c>
      <c r="I3926">
        <v>27021</v>
      </c>
      <c r="J3926">
        <v>224.83696499999999</v>
      </c>
      <c r="K3926">
        <v>8.3205153210000002</v>
      </c>
      <c r="L3926">
        <v>88.96016813</v>
      </c>
      <c r="M3926">
        <v>3.2921385590000001</v>
      </c>
      <c r="N3926">
        <v>3215.2759489999999</v>
      </c>
      <c r="O3926">
        <v>118.9873418</v>
      </c>
      <c r="P3926">
        <v>5657.055977</v>
      </c>
      <c r="Q3926">
        <v>209.35001030000001</v>
      </c>
      <c r="R3926">
        <v>2036.6780329999999</v>
      </c>
      <c r="S3926">
        <v>75.371106240000003</v>
      </c>
      <c r="T3926">
        <v>1620.097724</v>
      </c>
      <c r="U3926">
        <v>59.95476738</v>
      </c>
      <c r="V3926">
        <v>314.24009999999998</v>
      </c>
      <c r="W3926">
        <v>11.6290467</v>
      </c>
      <c r="X3926">
        <v>129.68180000000001</v>
      </c>
      <c r="Y3926">
        <v>4.7991192360000001</v>
      </c>
      <c r="AA3926">
        <f t="shared" si="489"/>
        <v>1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  <c r="AQ3926">
        <v>0</v>
      </c>
      <c r="AR3926">
        <v>0</v>
      </c>
      <c r="AS3926">
        <v>1.5041284546306799E-4</v>
      </c>
      <c r="AT3926">
        <v>5.0132526632700302E-3</v>
      </c>
      <c r="AU3926">
        <v>3.0235495977809002E-2</v>
      </c>
      <c r="AV3926">
        <v>0.51993892301910205</v>
      </c>
    </row>
    <row r="3927" spans="1:48" x14ac:dyDescent="0.25">
      <c r="A3927">
        <v>1000</v>
      </c>
      <c r="B3927" s="1">
        <v>42643</v>
      </c>
      <c r="C3927" s="1">
        <v>42823</v>
      </c>
      <c r="D3927" t="s">
        <v>26</v>
      </c>
      <c r="E3927" t="s">
        <v>27</v>
      </c>
      <c r="F3927">
        <v>0.95</v>
      </c>
      <c r="G3927">
        <v>27.021000000000001</v>
      </c>
      <c r="H3927">
        <v>27021</v>
      </c>
      <c r="I3927">
        <v>27021</v>
      </c>
      <c r="J3927">
        <v>215.6545333</v>
      </c>
      <c r="K3927">
        <v>7.9809974959999996</v>
      </c>
      <c r="L3927">
        <v>48.392681519999996</v>
      </c>
      <c r="M3927">
        <v>1.7909285930000001</v>
      </c>
      <c r="N3927">
        <v>3215.156962</v>
      </c>
      <c r="O3927">
        <v>118.9873418</v>
      </c>
      <c r="P3927">
        <v>5656.8466269999999</v>
      </c>
      <c r="Q3927">
        <v>209.35001030000001</v>
      </c>
      <c r="R3927">
        <v>2036.5397780000001</v>
      </c>
      <c r="S3927">
        <v>75.368779029999999</v>
      </c>
      <c r="T3927">
        <v>1619.9311170000001</v>
      </c>
      <c r="U3927">
        <v>59.950820350000001</v>
      </c>
      <c r="V3927">
        <v>291.49450000000002</v>
      </c>
      <c r="W3927">
        <v>10.78770216</v>
      </c>
      <c r="X3927">
        <v>82.093680000000006</v>
      </c>
      <c r="Y3927">
        <v>3.0381436659999999</v>
      </c>
      <c r="AA3927">
        <f t="shared" si="489"/>
        <v>1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  <c r="AQ3927">
        <v>0</v>
      </c>
      <c r="AR3927">
        <v>0</v>
      </c>
      <c r="AS3927">
        <v>1.39190743932397E-4</v>
      </c>
      <c r="AT3927">
        <v>5.0131506194997701E-3</v>
      </c>
      <c r="AU3927">
        <v>2.8875099621574099E-2</v>
      </c>
      <c r="AV3927">
        <v>0.51988719035011199</v>
      </c>
    </row>
    <row r="3928" spans="1:48" x14ac:dyDescent="0.25">
      <c r="A3928">
        <v>1000</v>
      </c>
      <c r="B3928" s="1">
        <v>42644</v>
      </c>
      <c r="C3928" s="1">
        <v>42824</v>
      </c>
      <c r="D3928" t="s">
        <v>26</v>
      </c>
      <c r="E3928" t="s">
        <v>27</v>
      </c>
      <c r="F3928">
        <v>0.95</v>
      </c>
      <c r="G3928">
        <v>27.021000000000001</v>
      </c>
      <c r="H3928">
        <v>27021</v>
      </c>
      <c r="I3928">
        <v>27022</v>
      </c>
      <c r="J3928">
        <v>215.6545333</v>
      </c>
      <c r="K3928">
        <v>7.9809974959999996</v>
      </c>
      <c r="L3928">
        <v>48.392681519999996</v>
      </c>
      <c r="M3928">
        <v>1.7909285930000001</v>
      </c>
      <c r="N3928">
        <v>3215.156962</v>
      </c>
      <c r="O3928">
        <v>118.9873418</v>
      </c>
      <c r="P3928">
        <v>5656.8466269999999</v>
      </c>
      <c r="Q3928">
        <v>209.35001030000001</v>
      </c>
      <c r="R3928">
        <v>2036.5397780000001</v>
      </c>
      <c r="S3928">
        <v>75.368779029999999</v>
      </c>
      <c r="T3928">
        <v>1619.9311170000001</v>
      </c>
      <c r="U3928">
        <v>59.950820350000001</v>
      </c>
      <c r="V3928">
        <v>291.49450000000002</v>
      </c>
      <c r="W3928">
        <v>10.78770216</v>
      </c>
      <c r="X3928">
        <v>82.093680000000006</v>
      </c>
      <c r="Y3928">
        <v>3.0381436659999999</v>
      </c>
      <c r="AA3928">
        <f t="shared" si="489"/>
        <v>1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  <c r="AQ3928">
        <v>0</v>
      </c>
      <c r="AR3928">
        <v>0</v>
      </c>
      <c r="AS3928">
        <v>1.39190743932397E-4</v>
      </c>
      <c r="AT3928">
        <v>5.0131506194997701E-3</v>
      </c>
      <c r="AU3928">
        <v>2.8875099621574099E-2</v>
      </c>
      <c r="AV3928">
        <v>0.51988719035011199</v>
      </c>
    </row>
    <row r="3929" spans="1:48" x14ac:dyDescent="0.25">
      <c r="A3929">
        <v>1000</v>
      </c>
      <c r="B3929" s="1">
        <v>42645</v>
      </c>
      <c r="C3929" s="1">
        <v>42825</v>
      </c>
      <c r="D3929" t="s">
        <v>26</v>
      </c>
      <c r="E3929" t="s">
        <v>27</v>
      </c>
      <c r="F3929">
        <v>0.95</v>
      </c>
      <c r="G3929">
        <v>27.021000000000001</v>
      </c>
      <c r="H3929">
        <v>27021</v>
      </c>
      <c r="I3929">
        <v>27030</v>
      </c>
      <c r="J3929">
        <v>216.81837580000001</v>
      </c>
      <c r="K3929">
        <v>8.0240692720000002</v>
      </c>
      <c r="L3929">
        <v>48.251830820000002</v>
      </c>
      <c r="M3929">
        <v>1.7857159549999999</v>
      </c>
      <c r="N3929">
        <v>3215.156962</v>
      </c>
      <c r="O3929">
        <v>118.9873418</v>
      </c>
      <c r="P3929">
        <v>5656.8466269999999</v>
      </c>
      <c r="Q3929">
        <v>209.35001030000001</v>
      </c>
      <c r="R3929">
        <v>2036.5397780000001</v>
      </c>
      <c r="S3929">
        <v>75.368779029999999</v>
      </c>
      <c r="T3929">
        <v>1619.9311170000001</v>
      </c>
      <c r="U3929">
        <v>59.950820350000001</v>
      </c>
      <c r="V3929">
        <v>293.8809</v>
      </c>
      <c r="W3929">
        <v>10.876018650000001</v>
      </c>
      <c r="X3929">
        <v>81.357129999999998</v>
      </c>
      <c r="Y3929">
        <v>3.0108852370000001</v>
      </c>
      <c r="AA3929">
        <f t="shared" si="489"/>
        <v>1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  <c r="AQ3929">
        <v>0</v>
      </c>
      <c r="AR3929">
        <v>0</v>
      </c>
      <c r="AS3929">
        <v>1.39190743932397E-4</v>
      </c>
      <c r="AT3929">
        <v>5.0131506194997701E-3</v>
      </c>
      <c r="AU3929">
        <v>2.8875099621574099E-2</v>
      </c>
      <c r="AV3929">
        <v>0.51988719035011199</v>
      </c>
    </row>
    <row r="3930" spans="1:48" x14ac:dyDescent="0.25">
      <c r="A3930">
        <v>1000</v>
      </c>
      <c r="B3930" s="1">
        <v>42646</v>
      </c>
      <c r="C3930" s="1">
        <v>42826</v>
      </c>
      <c r="D3930" t="s">
        <v>26</v>
      </c>
      <c r="E3930" t="s">
        <v>27</v>
      </c>
      <c r="F3930">
        <v>0.95</v>
      </c>
      <c r="G3930">
        <v>27.021000000000001</v>
      </c>
      <c r="H3930">
        <v>27021</v>
      </c>
      <c r="I3930">
        <v>27030</v>
      </c>
      <c r="J3930">
        <v>231.0530985</v>
      </c>
      <c r="K3930">
        <v>8.5508714890000004</v>
      </c>
      <c r="L3930">
        <v>34.557560250000002</v>
      </c>
      <c r="M3930">
        <v>1.278914927</v>
      </c>
      <c r="N3930">
        <v>3215.156962</v>
      </c>
      <c r="O3930">
        <v>118.9873418</v>
      </c>
      <c r="P3930">
        <v>5656.8466269999999</v>
      </c>
      <c r="Q3930">
        <v>209.35001030000001</v>
      </c>
      <c r="R3930">
        <v>2036.4768939999999</v>
      </c>
      <c r="S3930">
        <v>75.366451810000001</v>
      </c>
      <c r="T3930">
        <v>1619.824464</v>
      </c>
      <c r="U3930">
        <v>59.946873330000003</v>
      </c>
      <c r="V3930">
        <v>288.0788</v>
      </c>
      <c r="W3930">
        <v>10.661293069999999</v>
      </c>
      <c r="X3930">
        <v>84.180909999999997</v>
      </c>
      <c r="Y3930">
        <v>3.1153884019999998</v>
      </c>
      <c r="AA3930">
        <f t="shared" si="489"/>
        <v>1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  <c r="AQ3930">
        <v>0</v>
      </c>
      <c r="AR3930">
        <v>0</v>
      </c>
      <c r="AS3930">
        <v>1.19492155687268E-4</v>
      </c>
      <c r="AT3930">
        <v>5.0130999594719802E-3</v>
      </c>
      <c r="AU3930">
        <v>2.6686520669754001E-2</v>
      </c>
      <c r="AV3930">
        <v>0.51981228992154005</v>
      </c>
    </row>
    <row r="3931" spans="1:48" x14ac:dyDescent="0.25">
      <c r="A3931">
        <v>1000</v>
      </c>
      <c r="B3931" s="1">
        <v>42647</v>
      </c>
      <c r="C3931" s="1">
        <v>42827</v>
      </c>
      <c r="D3931" t="s">
        <v>26</v>
      </c>
      <c r="E3931" t="s">
        <v>27</v>
      </c>
      <c r="F3931">
        <v>0.95</v>
      </c>
      <c r="G3931">
        <v>27.021000000000001</v>
      </c>
      <c r="H3931">
        <v>27021</v>
      </c>
      <c r="I3931">
        <v>27030</v>
      </c>
      <c r="J3931">
        <v>212.72250769999999</v>
      </c>
      <c r="K3931">
        <v>7.8724883500000002</v>
      </c>
      <c r="L3931">
        <v>29.36632483</v>
      </c>
      <c r="M3931">
        <v>1.086796374</v>
      </c>
      <c r="N3931">
        <v>3215.156962</v>
      </c>
      <c r="O3931">
        <v>118.9873418</v>
      </c>
      <c r="P3931">
        <v>5656.8466269999999</v>
      </c>
      <c r="Q3931">
        <v>209.35001030000001</v>
      </c>
      <c r="R3931">
        <v>2036.41401</v>
      </c>
      <c r="S3931">
        <v>75.364124579999995</v>
      </c>
      <c r="T3931">
        <v>1619.7178120000001</v>
      </c>
      <c r="U3931">
        <v>59.942926329999999</v>
      </c>
      <c r="V3931">
        <v>260.6404</v>
      </c>
      <c r="W3931">
        <v>9.6458458240000002</v>
      </c>
      <c r="X3931">
        <v>82.052289999999999</v>
      </c>
      <c r="Y3931">
        <v>3.036611894</v>
      </c>
      <c r="AA3931">
        <f t="shared" si="489"/>
        <v>1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  <c r="AQ3931">
        <v>0</v>
      </c>
      <c r="AR3931">
        <v>0</v>
      </c>
      <c r="AS3931">
        <v>1.1984694339232399E-4</v>
      </c>
      <c r="AT3931">
        <v>5.0130492994441903E-3</v>
      </c>
      <c r="AU3931">
        <v>2.6661824942021298E-2</v>
      </c>
      <c r="AV3931">
        <v>0.51973738949296799</v>
      </c>
    </row>
    <row r="3932" spans="1:48" x14ac:dyDescent="0.25">
      <c r="A3932">
        <v>1000</v>
      </c>
      <c r="B3932" s="1">
        <v>42648</v>
      </c>
      <c r="C3932" s="1">
        <v>42828</v>
      </c>
      <c r="D3932" t="s">
        <v>26</v>
      </c>
      <c r="E3932" t="s">
        <v>27</v>
      </c>
      <c r="F3932">
        <v>0.95</v>
      </c>
      <c r="G3932">
        <v>27.027999999999999</v>
      </c>
      <c r="H3932">
        <v>27028</v>
      </c>
      <c r="I3932">
        <v>27044</v>
      </c>
      <c r="J3932">
        <v>198.0409014</v>
      </c>
      <c r="K3932">
        <v>7.3272495700000002</v>
      </c>
      <c r="L3932">
        <v>43.307580170000001</v>
      </c>
      <c r="M3932">
        <v>1.602322783</v>
      </c>
      <c r="N3932">
        <v>3215.989873</v>
      </c>
      <c r="O3932">
        <v>118.9873418</v>
      </c>
      <c r="P3932">
        <v>5658.3120769999996</v>
      </c>
      <c r="Q3932">
        <v>209.35001030000001</v>
      </c>
      <c r="R3932">
        <v>2036.878659</v>
      </c>
      <c r="S3932">
        <v>75.361797339999995</v>
      </c>
      <c r="T3932">
        <v>1620.0307339999999</v>
      </c>
      <c r="U3932">
        <v>59.938979340000003</v>
      </c>
      <c r="V3932">
        <v>248.59289999999999</v>
      </c>
      <c r="W3932">
        <v>9.1976061859999998</v>
      </c>
      <c r="X3932">
        <v>92.631649999999993</v>
      </c>
      <c r="Y3932">
        <v>3.4272476690000002</v>
      </c>
      <c r="AA3932">
        <f t="shared" si="489"/>
        <v>1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  <c r="AQ3932">
        <v>0</v>
      </c>
      <c r="AR3932">
        <v>0</v>
      </c>
      <c r="AS3932">
        <v>1.1355669694281599E-4</v>
      </c>
      <c r="AT3932">
        <v>5.0126726059518296E-3</v>
      </c>
      <c r="AU3932">
        <v>2.6178792674523801E-2</v>
      </c>
      <c r="AV3932">
        <v>0.51967262749833298</v>
      </c>
    </row>
    <row r="3933" spans="1:48" x14ac:dyDescent="0.25">
      <c r="A3933">
        <v>1000</v>
      </c>
      <c r="B3933" s="1">
        <v>42649</v>
      </c>
      <c r="C3933" s="1">
        <v>42829</v>
      </c>
      <c r="D3933" t="s">
        <v>26</v>
      </c>
      <c r="E3933" t="s">
        <v>27</v>
      </c>
      <c r="F3933">
        <v>0.95</v>
      </c>
      <c r="G3933">
        <v>27.021000000000001</v>
      </c>
      <c r="H3933">
        <v>27021</v>
      </c>
      <c r="I3933">
        <v>27054</v>
      </c>
      <c r="J3933">
        <v>176.27437309999999</v>
      </c>
      <c r="K3933">
        <v>6.523606569</v>
      </c>
      <c r="L3933">
        <v>28.196200099999999</v>
      </c>
      <c r="M3933">
        <v>1.0434921020000001</v>
      </c>
      <c r="N3933">
        <v>3215.156962</v>
      </c>
      <c r="O3933">
        <v>118.9873418</v>
      </c>
      <c r="P3933">
        <v>5656.8466269999999</v>
      </c>
      <c r="Q3933">
        <v>209.35001030000001</v>
      </c>
      <c r="R3933">
        <v>2036.2882420000001</v>
      </c>
      <c r="S3933">
        <v>75.359470099999996</v>
      </c>
      <c r="T3933">
        <v>1619.50451</v>
      </c>
      <c r="U3933">
        <v>59.935032360000001</v>
      </c>
      <c r="V3933">
        <v>220.0718</v>
      </c>
      <c r="W3933">
        <v>8.1444728170000005</v>
      </c>
      <c r="X3933">
        <v>69.004890000000003</v>
      </c>
      <c r="Y3933">
        <v>2.5537504160000002</v>
      </c>
      <c r="AA3933">
        <f t="shared" si="489"/>
        <v>1</v>
      </c>
      <c r="AC3933">
        <f t="shared" si="490"/>
        <v>0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  <c r="AQ3933">
        <v>0</v>
      </c>
      <c r="AR3933">
        <v>0</v>
      </c>
      <c r="AS3933">
        <v>1.0900566660226401E-4</v>
      </c>
      <c r="AT3933">
        <v>5.0122959124594699E-3</v>
      </c>
      <c r="AU3933">
        <v>2.58464956743087E-2</v>
      </c>
      <c r="AV3933">
        <v>0.51960786550369797</v>
      </c>
    </row>
    <row r="3934" spans="1:48" x14ac:dyDescent="0.25">
      <c r="A3934">
        <v>1000</v>
      </c>
      <c r="B3934" s="1">
        <v>42650</v>
      </c>
      <c r="C3934" s="1">
        <v>42830</v>
      </c>
      <c r="D3934" t="s">
        <v>26</v>
      </c>
      <c r="E3934" t="s">
        <v>27</v>
      </c>
      <c r="F3934">
        <v>0.95</v>
      </c>
      <c r="G3934">
        <v>27.021000000000001</v>
      </c>
      <c r="H3934">
        <v>27021</v>
      </c>
      <c r="I3934">
        <v>27058</v>
      </c>
      <c r="J3934">
        <v>164.7638432</v>
      </c>
      <c r="K3934">
        <v>6.0976219690000004</v>
      </c>
      <c r="L3934">
        <v>26.36608236</v>
      </c>
      <c r="M3934">
        <v>0.97576264199999996</v>
      </c>
      <c r="N3934">
        <v>3215.156962</v>
      </c>
      <c r="O3934">
        <v>118.9873418</v>
      </c>
      <c r="P3934">
        <v>5656.8466269999999</v>
      </c>
      <c r="Q3934">
        <v>209.35001030000001</v>
      </c>
      <c r="R3934">
        <v>2036.225357</v>
      </c>
      <c r="S3934">
        <v>75.357142859999996</v>
      </c>
      <c r="T3934">
        <v>1619.3978589999999</v>
      </c>
      <c r="U3934">
        <v>59.931085400000001</v>
      </c>
      <c r="V3934">
        <v>190.3117</v>
      </c>
      <c r="W3934">
        <v>7.0431035120000001</v>
      </c>
      <c r="X3934">
        <v>80.060569999999998</v>
      </c>
      <c r="Y3934">
        <v>2.9629018170000001</v>
      </c>
      <c r="AA3934">
        <f t="shared" si="489"/>
        <v>1</v>
      </c>
      <c r="AC3934">
        <f t="shared" si="490"/>
        <v>0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  <c r="AQ3934">
        <v>0</v>
      </c>
      <c r="AR3934">
        <v>0</v>
      </c>
      <c r="AS3934">
        <v>1.05298040778993E-4</v>
      </c>
      <c r="AT3934">
        <v>5.0110252015016597E-3</v>
      </c>
      <c r="AU3934">
        <v>2.5603862257384199E-2</v>
      </c>
      <c r="AV3934">
        <v>0.51959047361426502</v>
      </c>
    </row>
    <row r="3935" spans="1:48" x14ac:dyDescent="0.25">
      <c r="A3935">
        <v>1000</v>
      </c>
      <c r="B3935" s="1">
        <v>42651</v>
      </c>
      <c r="C3935" s="1">
        <v>42831</v>
      </c>
      <c r="D3935" t="s">
        <v>26</v>
      </c>
      <c r="E3935" t="s">
        <v>27</v>
      </c>
      <c r="F3935">
        <v>0.95</v>
      </c>
      <c r="G3935">
        <v>27.021000000000001</v>
      </c>
      <c r="H3935">
        <v>27021</v>
      </c>
      <c r="I3935">
        <v>26736</v>
      </c>
      <c r="J3935">
        <v>164.7638432</v>
      </c>
      <c r="K3935">
        <v>6.0976219690000004</v>
      </c>
      <c r="L3935">
        <v>26.36608236</v>
      </c>
      <c r="M3935">
        <v>0.97576264199999996</v>
      </c>
      <c r="N3935">
        <v>3215.156962</v>
      </c>
      <c r="O3935">
        <v>118.9873418</v>
      </c>
      <c r="P3935">
        <v>5656.8466269999999</v>
      </c>
      <c r="Q3935">
        <v>209.35001030000001</v>
      </c>
      <c r="R3935">
        <v>2036.225357</v>
      </c>
      <c r="S3935">
        <v>75.357142859999996</v>
      </c>
      <c r="T3935">
        <v>1619.3978589999999</v>
      </c>
      <c r="U3935">
        <v>59.931085400000001</v>
      </c>
      <c r="V3935">
        <v>190.3117</v>
      </c>
      <c r="W3935">
        <v>7.0431035120000001</v>
      </c>
      <c r="X3935">
        <v>80.060569999999998</v>
      </c>
      <c r="Y3935">
        <v>2.9629018170000001</v>
      </c>
      <c r="AA3935">
        <f t="shared" si="489"/>
        <v>0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0</v>
      </c>
      <c r="AO3935">
        <f t="shared" si="493"/>
        <v>1</v>
      </c>
      <c r="AQ3935">
        <v>0</v>
      </c>
      <c r="AR3935">
        <v>0</v>
      </c>
      <c r="AS3935">
        <v>1.05298040778993E-4</v>
      </c>
      <c r="AT3935">
        <v>5.0110252015016597E-3</v>
      </c>
      <c r="AU3935">
        <v>2.5603862257384199E-2</v>
      </c>
      <c r="AV3935">
        <v>0.51959047361426502</v>
      </c>
    </row>
    <row r="3936" spans="1:48" x14ac:dyDescent="0.25">
      <c r="A3936">
        <v>1000</v>
      </c>
      <c r="B3936" s="1">
        <v>42652</v>
      </c>
      <c r="C3936" s="1">
        <v>42832</v>
      </c>
      <c r="D3936" t="s">
        <v>26</v>
      </c>
      <c r="E3936" t="s">
        <v>27</v>
      </c>
      <c r="F3936">
        <v>0.95</v>
      </c>
      <c r="G3936">
        <v>27.021000000000001</v>
      </c>
      <c r="H3936">
        <v>27021</v>
      </c>
      <c r="I3936">
        <v>26563</v>
      </c>
      <c r="J3936">
        <v>165.67441059999999</v>
      </c>
      <c r="K3936">
        <v>6.1313204749999999</v>
      </c>
      <c r="L3936">
        <v>26.196813670000001</v>
      </c>
      <c r="M3936">
        <v>0.96949830400000003</v>
      </c>
      <c r="N3936">
        <v>3215.156962</v>
      </c>
      <c r="O3936">
        <v>118.9873418</v>
      </c>
      <c r="P3936">
        <v>5656.8466269999999</v>
      </c>
      <c r="Q3936">
        <v>209.35001030000001</v>
      </c>
      <c r="R3936">
        <v>2036.225357</v>
      </c>
      <c r="S3936">
        <v>75.357142859999996</v>
      </c>
      <c r="T3936">
        <v>1619.3978589999999</v>
      </c>
      <c r="U3936">
        <v>59.931085400000001</v>
      </c>
      <c r="V3936">
        <v>191.71850000000001</v>
      </c>
      <c r="W3936">
        <v>7.0951667220000001</v>
      </c>
      <c r="X3936">
        <v>80.004409999999993</v>
      </c>
      <c r="Y3936">
        <v>2.9608234339999999</v>
      </c>
      <c r="AA3936">
        <f t="shared" si="489"/>
        <v>0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0</v>
      </c>
      <c r="AO3936">
        <f t="shared" si="493"/>
        <v>1</v>
      </c>
      <c r="AQ3936">
        <v>0</v>
      </c>
      <c r="AR3936">
        <v>0</v>
      </c>
      <c r="AS3936">
        <v>1.05298040778993E-4</v>
      </c>
      <c r="AT3936">
        <v>5.0110252015016597E-3</v>
      </c>
      <c r="AU3936">
        <v>2.5603862257384199E-2</v>
      </c>
      <c r="AV3936">
        <v>0.51959047361426502</v>
      </c>
    </row>
    <row r="3937" spans="1:48" x14ac:dyDescent="0.25">
      <c r="A3937">
        <v>1000</v>
      </c>
      <c r="B3937" s="1">
        <v>42653</v>
      </c>
      <c r="C3937" s="1">
        <v>42833</v>
      </c>
      <c r="D3937" t="s">
        <v>26</v>
      </c>
      <c r="E3937" t="s">
        <v>27</v>
      </c>
      <c r="F3937">
        <v>0.95</v>
      </c>
      <c r="G3937">
        <v>27.021000000000001</v>
      </c>
      <c r="H3937">
        <v>27021</v>
      </c>
      <c r="I3937">
        <v>26563</v>
      </c>
      <c r="J3937">
        <v>145.86875019999999</v>
      </c>
      <c r="K3937">
        <v>5.398347588</v>
      </c>
      <c r="L3937">
        <v>45.877343490000001</v>
      </c>
      <c r="M3937">
        <v>1.697840327</v>
      </c>
      <c r="N3937">
        <v>3215.156962</v>
      </c>
      <c r="O3937">
        <v>118.9873418</v>
      </c>
      <c r="P3937">
        <v>5656.8466269999999</v>
      </c>
      <c r="Q3937">
        <v>209.35001030000001</v>
      </c>
      <c r="R3937">
        <v>2036.152689</v>
      </c>
      <c r="S3937">
        <v>75.354453530000001</v>
      </c>
      <c r="T3937">
        <v>1619.2150710000001</v>
      </c>
      <c r="U3937">
        <v>59.92432075</v>
      </c>
      <c r="V3937">
        <v>184.74950000000001</v>
      </c>
      <c r="W3937">
        <v>6.8372562080000003</v>
      </c>
      <c r="X3937">
        <v>83.780649999999994</v>
      </c>
      <c r="Y3937">
        <v>3.1005754780000001</v>
      </c>
      <c r="AA3937">
        <f t="shared" si="489"/>
        <v>0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0</v>
      </c>
      <c r="AO3937">
        <f t="shared" si="493"/>
        <v>1</v>
      </c>
      <c r="AQ3937">
        <v>0</v>
      </c>
      <c r="AR3937">
        <v>0</v>
      </c>
      <c r="AS3937" s="2">
        <v>9.4686001266853695E-5</v>
      </c>
      <c r="AT3937">
        <v>5.0097544905438399E-3</v>
      </c>
      <c r="AU3937">
        <v>2.4827950660456399E-2</v>
      </c>
      <c r="AV3937">
        <v>0.51957308172483196</v>
      </c>
    </row>
    <row r="3938" spans="1:48" x14ac:dyDescent="0.25">
      <c r="A3938">
        <v>1000</v>
      </c>
      <c r="B3938" s="1">
        <v>42654</v>
      </c>
      <c r="C3938" s="1">
        <v>42834</v>
      </c>
      <c r="D3938" t="s">
        <v>26</v>
      </c>
      <c r="E3938" t="s">
        <v>27</v>
      </c>
      <c r="F3938">
        <v>0.95</v>
      </c>
      <c r="G3938">
        <v>27.021000000000001</v>
      </c>
      <c r="H3938">
        <v>27021</v>
      </c>
      <c r="I3938">
        <v>26563</v>
      </c>
      <c r="J3938">
        <v>138.52994770000001</v>
      </c>
      <c r="K3938">
        <v>5.1267513290000002</v>
      </c>
      <c r="L3938">
        <v>52.089249299999999</v>
      </c>
      <c r="M3938">
        <v>1.9277321080000001</v>
      </c>
      <c r="N3938">
        <v>3215.156962</v>
      </c>
      <c r="O3938">
        <v>118.9873418</v>
      </c>
      <c r="P3938">
        <v>5656.8466269999999</v>
      </c>
      <c r="Q3938">
        <v>209.35001030000001</v>
      </c>
      <c r="R3938">
        <v>2036.0800200000001</v>
      </c>
      <c r="S3938">
        <v>75.351764189999997</v>
      </c>
      <c r="T3938">
        <v>1619.0322839999999</v>
      </c>
      <c r="U3938">
        <v>59.917556130000001</v>
      </c>
      <c r="V3938">
        <v>179.36189999999999</v>
      </c>
      <c r="W3938">
        <v>6.6378705450000002</v>
      </c>
      <c r="X3938">
        <v>90.436530000000005</v>
      </c>
      <c r="Y3938">
        <v>3.3468979679999999</v>
      </c>
      <c r="AA3938">
        <f t="shared" si="489"/>
        <v>0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0</v>
      </c>
      <c r="AO3938">
        <f t="shared" si="493"/>
        <v>1</v>
      </c>
      <c r="AQ3938">
        <v>0</v>
      </c>
      <c r="AR3938">
        <v>0</v>
      </c>
      <c r="AS3938" s="2">
        <v>9.5172994005678795E-5</v>
      </c>
      <c r="AT3938">
        <v>5.0096975811012596E-3</v>
      </c>
      <c r="AU3938">
        <v>2.4803919310771898E-2</v>
      </c>
      <c r="AV3938">
        <v>0.51957307002643405</v>
      </c>
    </row>
    <row r="3939" spans="1:48" x14ac:dyDescent="0.25">
      <c r="A3939">
        <v>1000</v>
      </c>
      <c r="B3939" s="1">
        <v>42655</v>
      </c>
      <c r="C3939" s="1">
        <v>42835</v>
      </c>
      <c r="D3939" t="s">
        <v>26</v>
      </c>
      <c r="E3939" t="s">
        <v>27</v>
      </c>
      <c r="F3939">
        <v>0.95</v>
      </c>
      <c r="G3939">
        <v>27.024999999999999</v>
      </c>
      <c r="H3939">
        <v>27025</v>
      </c>
      <c r="I3939">
        <v>26528</v>
      </c>
      <c r="J3939">
        <v>131.4982426</v>
      </c>
      <c r="K3939">
        <v>4.8657999119999999</v>
      </c>
      <c r="L3939">
        <v>59.401209199999997</v>
      </c>
      <c r="M3939">
        <v>2.1980095909999999</v>
      </c>
      <c r="N3939">
        <v>3215.6329110000001</v>
      </c>
      <c r="O3939">
        <v>118.9873418</v>
      </c>
      <c r="P3939">
        <v>5657.6840270000002</v>
      </c>
      <c r="Q3939">
        <v>209.35001030000001</v>
      </c>
      <c r="R3939">
        <v>2036.3087479999999</v>
      </c>
      <c r="S3939">
        <v>75.34907484</v>
      </c>
      <c r="T3939">
        <v>1619.089142</v>
      </c>
      <c r="U3939">
        <v>59.91079156</v>
      </c>
      <c r="V3939">
        <v>185.58590000000001</v>
      </c>
      <c r="W3939">
        <v>6.86719334</v>
      </c>
      <c r="X3939">
        <v>84.172740000000005</v>
      </c>
      <c r="Y3939">
        <v>3.1146249770000001</v>
      </c>
      <c r="AA3939">
        <f t="shared" si="489"/>
        <v>0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0</v>
      </c>
      <c r="AO3939">
        <f t="shared" si="493"/>
        <v>1</v>
      </c>
      <c r="AQ3939">
        <v>0</v>
      </c>
      <c r="AR3939">
        <v>0</v>
      </c>
      <c r="AS3939" s="2">
        <v>9.0108723716542002E-5</v>
      </c>
      <c r="AT3939">
        <v>5.0096406716586698E-3</v>
      </c>
      <c r="AU3939">
        <v>2.4435424628484598E-2</v>
      </c>
      <c r="AV3939">
        <v>0.51957305832803602</v>
      </c>
    </row>
    <row r="3940" spans="1:48" x14ac:dyDescent="0.25">
      <c r="A3940">
        <v>1000</v>
      </c>
      <c r="B3940" s="1">
        <v>42656</v>
      </c>
      <c r="C3940" s="1">
        <v>42836</v>
      </c>
      <c r="D3940" t="s">
        <v>26</v>
      </c>
      <c r="E3940" t="s">
        <v>27</v>
      </c>
      <c r="F3940">
        <v>0.95</v>
      </c>
      <c r="G3940">
        <v>27.021000000000001</v>
      </c>
      <c r="H3940">
        <v>27021</v>
      </c>
      <c r="I3940">
        <v>26658</v>
      </c>
      <c r="J3940">
        <v>134.84039390000001</v>
      </c>
      <c r="K3940">
        <v>4.9902073910000002</v>
      </c>
      <c r="L3940">
        <v>41.215311649999997</v>
      </c>
      <c r="M3940">
        <v>1.5253066740000001</v>
      </c>
      <c r="N3940">
        <v>3215.156962</v>
      </c>
      <c r="O3940">
        <v>118.9873418</v>
      </c>
      <c r="P3940">
        <v>5656.8466269999999</v>
      </c>
      <c r="Q3940">
        <v>209.35001030000001</v>
      </c>
      <c r="R3940">
        <v>2035.9346820000001</v>
      </c>
      <c r="S3940">
        <v>75.346385490000003</v>
      </c>
      <c r="T3940">
        <v>1618.666714</v>
      </c>
      <c r="U3940">
        <v>59.904027030000002</v>
      </c>
      <c r="V3940">
        <v>172.79580000000001</v>
      </c>
      <c r="W3940">
        <v>6.3948706560000002</v>
      </c>
      <c r="X3940">
        <v>76.108490000000003</v>
      </c>
      <c r="Y3940">
        <v>2.8166422409999998</v>
      </c>
      <c r="AA3940">
        <f t="shared" si="489"/>
        <v>0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0</v>
      </c>
      <c r="AO3940">
        <f t="shared" si="493"/>
        <v>1</v>
      </c>
      <c r="AQ3940">
        <v>0</v>
      </c>
      <c r="AR3940">
        <v>0</v>
      </c>
      <c r="AS3940" s="2">
        <v>8.3264359800419799E-5</v>
      </c>
      <c r="AT3940">
        <v>5.0059109738562002E-3</v>
      </c>
      <c r="AU3940">
        <v>2.37611164604268E-2</v>
      </c>
      <c r="AV3940">
        <v>0.51943886509917703</v>
      </c>
    </row>
    <row r="3941" spans="1:48" x14ac:dyDescent="0.25">
      <c r="A3941">
        <v>1000</v>
      </c>
      <c r="B3941" s="1">
        <v>42657</v>
      </c>
      <c r="C3941" s="1">
        <v>42837</v>
      </c>
      <c r="D3941" t="s">
        <v>26</v>
      </c>
      <c r="E3941" t="s">
        <v>27</v>
      </c>
      <c r="F3941">
        <v>0.95</v>
      </c>
      <c r="G3941">
        <v>27.029</v>
      </c>
      <c r="H3941">
        <v>27029</v>
      </c>
      <c r="I3941">
        <v>26697</v>
      </c>
      <c r="J3941">
        <v>126.8785551</v>
      </c>
      <c r="K3941">
        <v>4.6941638660000002</v>
      </c>
      <c r="L3941">
        <v>48.86987294</v>
      </c>
      <c r="M3941">
        <v>1.8080533110000001</v>
      </c>
      <c r="N3941">
        <v>3216.1088610000002</v>
      </c>
      <c r="O3941">
        <v>118.9873418</v>
      </c>
      <c r="P3941">
        <v>5658.5214269999997</v>
      </c>
      <c r="Q3941">
        <v>209.35001030000001</v>
      </c>
      <c r="R3941">
        <v>2036.4647629999999</v>
      </c>
      <c r="S3941">
        <v>75.343696120000004</v>
      </c>
      <c r="T3941">
        <v>1618.963109</v>
      </c>
      <c r="U3941">
        <v>59.89726254</v>
      </c>
      <c r="V3941">
        <v>168.1437</v>
      </c>
      <c r="W3941">
        <v>6.2208627769999998</v>
      </c>
      <c r="X3941">
        <v>80.295000000000002</v>
      </c>
      <c r="Y3941">
        <v>2.970698139</v>
      </c>
      <c r="AA3941">
        <f t="shared" si="489"/>
        <v>0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0</v>
      </c>
      <c r="AO3941">
        <f t="shared" si="493"/>
        <v>1</v>
      </c>
      <c r="AQ3941">
        <v>0</v>
      </c>
      <c r="AR3941">
        <v>0</v>
      </c>
      <c r="AS3941" s="2">
        <v>7.7253617747690594E-5</v>
      </c>
      <c r="AT3941">
        <v>5.0021812760537299E-3</v>
      </c>
      <c r="AU3941">
        <v>2.3297976409181301E-2</v>
      </c>
      <c r="AV3941">
        <v>0.51930467187031804</v>
      </c>
    </row>
    <row r="3942" spans="1:48" x14ac:dyDescent="0.25">
      <c r="A3942">
        <v>1000</v>
      </c>
      <c r="B3942" s="1">
        <v>42658</v>
      </c>
      <c r="C3942" s="1">
        <v>42838</v>
      </c>
      <c r="D3942" t="s">
        <v>26</v>
      </c>
      <c r="E3942" t="s">
        <v>27</v>
      </c>
      <c r="F3942">
        <v>0.95</v>
      </c>
      <c r="G3942">
        <v>27.029</v>
      </c>
      <c r="H3942">
        <v>27029</v>
      </c>
      <c r="I3942">
        <v>26704</v>
      </c>
      <c r="J3942">
        <v>126.8785551</v>
      </c>
      <c r="K3942">
        <v>4.6941638660000002</v>
      </c>
      <c r="L3942">
        <v>48.86987294</v>
      </c>
      <c r="M3942">
        <v>1.8080533110000001</v>
      </c>
      <c r="N3942">
        <v>3216.1088610000002</v>
      </c>
      <c r="O3942">
        <v>118.9873418</v>
      </c>
      <c r="P3942">
        <v>5658.5214269999997</v>
      </c>
      <c r="Q3942">
        <v>209.35001030000001</v>
      </c>
      <c r="R3942">
        <v>2036.4647629999999</v>
      </c>
      <c r="S3942">
        <v>75.343696120000004</v>
      </c>
      <c r="T3942">
        <v>1618.963109</v>
      </c>
      <c r="U3942">
        <v>59.89726254</v>
      </c>
      <c r="V3942">
        <v>168.1437</v>
      </c>
      <c r="W3942">
        <v>6.2208627769999998</v>
      </c>
      <c r="X3942">
        <v>80.295000000000002</v>
      </c>
      <c r="Y3942">
        <v>2.970698139</v>
      </c>
      <c r="AA3942">
        <f t="shared" si="489"/>
        <v>0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0</v>
      </c>
      <c r="AO3942">
        <f t="shared" si="493"/>
        <v>1</v>
      </c>
      <c r="AQ3942">
        <v>0</v>
      </c>
      <c r="AR3942">
        <v>0</v>
      </c>
      <c r="AS3942" s="2">
        <v>7.7253617747690594E-5</v>
      </c>
      <c r="AT3942">
        <v>5.0021812760537299E-3</v>
      </c>
      <c r="AU3942">
        <v>2.3297976409181301E-2</v>
      </c>
      <c r="AV3942">
        <v>0.51930467187031804</v>
      </c>
    </row>
    <row r="3943" spans="1:48" x14ac:dyDescent="0.25">
      <c r="A3943">
        <v>1000</v>
      </c>
      <c r="B3943" s="1">
        <v>42659</v>
      </c>
      <c r="C3943" s="1">
        <v>42839</v>
      </c>
      <c r="D3943" t="s">
        <v>26</v>
      </c>
      <c r="E3943" t="s">
        <v>27</v>
      </c>
      <c r="F3943">
        <v>0.95</v>
      </c>
      <c r="G3943">
        <v>27.029</v>
      </c>
      <c r="H3943">
        <v>27029</v>
      </c>
      <c r="I3943">
        <v>26704</v>
      </c>
      <c r="J3943">
        <v>127.524648</v>
      </c>
      <c r="K3943">
        <v>4.7180675560000003</v>
      </c>
      <c r="L3943">
        <v>48.906966349999998</v>
      </c>
      <c r="M3943">
        <v>1.809425667</v>
      </c>
      <c r="N3943">
        <v>3216.1088610000002</v>
      </c>
      <c r="O3943">
        <v>118.9873418</v>
      </c>
      <c r="P3943">
        <v>5658.5214269999997</v>
      </c>
      <c r="Q3943">
        <v>209.35001030000001</v>
      </c>
      <c r="R3943">
        <v>2036.4647629999999</v>
      </c>
      <c r="S3943">
        <v>75.343696120000004</v>
      </c>
      <c r="T3943">
        <v>1618.963109</v>
      </c>
      <c r="U3943">
        <v>59.89726254</v>
      </c>
      <c r="V3943">
        <v>169.3845</v>
      </c>
      <c r="W3943">
        <v>6.2667690260000004</v>
      </c>
      <c r="X3943">
        <v>80.296300000000002</v>
      </c>
      <c r="Y3943">
        <v>2.9707462360000001</v>
      </c>
      <c r="AA3943">
        <f t="shared" si="489"/>
        <v>0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0</v>
      </c>
      <c r="AO3943">
        <f t="shared" si="493"/>
        <v>1</v>
      </c>
      <c r="AQ3943">
        <v>0</v>
      </c>
      <c r="AR3943">
        <v>0</v>
      </c>
      <c r="AS3943" s="2">
        <v>7.7253617747690594E-5</v>
      </c>
      <c r="AT3943">
        <v>5.0021812760537299E-3</v>
      </c>
      <c r="AU3943">
        <v>2.3297976409181301E-2</v>
      </c>
      <c r="AV3943">
        <v>0.51930467187031804</v>
      </c>
    </row>
    <row r="3944" spans="1:48" x14ac:dyDescent="0.25">
      <c r="A3944">
        <v>1000</v>
      </c>
      <c r="B3944" s="1">
        <v>42660</v>
      </c>
      <c r="C3944" s="1">
        <v>42840</v>
      </c>
      <c r="D3944" t="s">
        <v>26</v>
      </c>
      <c r="E3944" t="s">
        <v>27</v>
      </c>
      <c r="F3944">
        <v>0.95</v>
      </c>
      <c r="G3944">
        <v>27.024000000000001</v>
      </c>
      <c r="H3944">
        <v>27024</v>
      </c>
      <c r="I3944">
        <v>26704</v>
      </c>
      <c r="J3944">
        <v>122.7588982</v>
      </c>
      <c r="K3944">
        <v>4.5425880019999996</v>
      </c>
      <c r="L3944">
        <v>39.519055199999997</v>
      </c>
      <c r="M3944">
        <v>1.462368828</v>
      </c>
      <c r="N3944">
        <v>3215.5139239999999</v>
      </c>
      <c r="O3944">
        <v>118.9873418</v>
      </c>
      <c r="P3944">
        <v>5657.4746770000002</v>
      </c>
      <c r="Q3944">
        <v>209.35001030000001</v>
      </c>
      <c r="R3944">
        <v>2036.0153660000001</v>
      </c>
      <c r="S3944">
        <v>75.341006750000005</v>
      </c>
      <c r="T3944">
        <v>1618.4808210000001</v>
      </c>
      <c r="U3944">
        <v>59.890498100000002</v>
      </c>
      <c r="V3944">
        <v>172.52019999999999</v>
      </c>
      <c r="W3944">
        <v>6.383962404</v>
      </c>
      <c r="X3944">
        <v>54.599760000000003</v>
      </c>
      <c r="Y3944">
        <v>2.0204174070000001</v>
      </c>
      <c r="AA3944">
        <f t="shared" si="489"/>
        <v>0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0</v>
      </c>
      <c r="AO3944">
        <f t="shared" si="493"/>
        <v>1</v>
      </c>
      <c r="AQ3944">
        <v>0</v>
      </c>
      <c r="AR3944">
        <v>0</v>
      </c>
      <c r="AS3944" s="2">
        <v>7.1138924079268694E-5</v>
      </c>
      <c r="AT3944">
        <v>5.0011659281589804E-3</v>
      </c>
      <c r="AU3944">
        <v>2.3013562471642501E-2</v>
      </c>
      <c r="AV3944">
        <v>0.51923938477836795</v>
      </c>
    </row>
    <row r="3945" spans="1:48" x14ac:dyDescent="0.25">
      <c r="A3945">
        <v>1000</v>
      </c>
      <c r="B3945" s="1">
        <v>42661</v>
      </c>
      <c r="C3945" s="1">
        <v>42841</v>
      </c>
      <c r="D3945" t="s">
        <v>26</v>
      </c>
      <c r="E3945" t="s">
        <v>27</v>
      </c>
      <c r="F3945">
        <v>0.95</v>
      </c>
      <c r="G3945">
        <v>27.021000000000001</v>
      </c>
      <c r="H3945">
        <v>27021</v>
      </c>
      <c r="I3945">
        <v>26704</v>
      </c>
      <c r="J3945">
        <v>131.7247328</v>
      </c>
      <c r="K3945">
        <v>4.8749022179999999</v>
      </c>
      <c r="L3945">
        <v>23.542197739999999</v>
      </c>
      <c r="M3945">
        <v>0.87125560700000004</v>
      </c>
      <c r="N3945">
        <v>3215.156962</v>
      </c>
      <c r="O3945">
        <v>118.9873418</v>
      </c>
      <c r="P3945">
        <v>5656.8466269999999</v>
      </c>
      <c r="Q3945">
        <v>209.35001030000001</v>
      </c>
      <c r="R3945">
        <v>2035.716674</v>
      </c>
      <c r="S3945">
        <v>75.338317369999999</v>
      </c>
      <c r="T3945">
        <v>1618.1183679999999</v>
      </c>
      <c r="U3945">
        <v>59.883733700000001</v>
      </c>
      <c r="V3945">
        <v>160.245</v>
      </c>
      <c r="W3945">
        <v>5.9303874759999999</v>
      </c>
      <c r="X3945">
        <v>59.557549999999999</v>
      </c>
      <c r="Y3945">
        <v>2.204120869</v>
      </c>
      <c r="AA3945">
        <f t="shared" si="489"/>
        <v>0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0</v>
      </c>
      <c r="AO3945">
        <f t="shared" si="493"/>
        <v>1</v>
      </c>
      <c r="AQ3945">
        <v>0</v>
      </c>
      <c r="AR3945">
        <v>0</v>
      </c>
      <c r="AS3945" s="2">
        <v>7.17599588290022E-5</v>
      </c>
      <c r="AT3945">
        <v>5.00015058026423E-3</v>
      </c>
      <c r="AU3945">
        <v>2.2990587816829899E-2</v>
      </c>
      <c r="AV3945">
        <v>0.51917409768641798</v>
      </c>
    </row>
    <row r="3946" spans="1:48" x14ac:dyDescent="0.25">
      <c r="A3946">
        <v>1000</v>
      </c>
      <c r="B3946" s="1">
        <v>42662</v>
      </c>
      <c r="C3946" s="1">
        <v>42842</v>
      </c>
      <c r="D3946" t="s">
        <v>26</v>
      </c>
      <c r="E3946" t="s">
        <v>27</v>
      </c>
      <c r="F3946">
        <v>0.95</v>
      </c>
      <c r="G3946">
        <v>27.021000000000001</v>
      </c>
      <c r="H3946">
        <v>27021</v>
      </c>
      <c r="I3946">
        <v>26704</v>
      </c>
      <c r="J3946">
        <v>120.020347</v>
      </c>
      <c r="K3946">
        <v>4.4417433480000001</v>
      </c>
      <c r="L3946">
        <v>30.220298199999998</v>
      </c>
      <c r="M3946">
        <v>1.118400437</v>
      </c>
      <c r="N3946">
        <v>3215.156962</v>
      </c>
      <c r="O3946">
        <v>118.9873418</v>
      </c>
      <c r="P3946">
        <v>5656.8466269999999</v>
      </c>
      <c r="Q3946">
        <v>209.35001030000001</v>
      </c>
      <c r="R3946">
        <v>2035.644004</v>
      </c>
      <c r="S3946">
        <v>75.335627990000006</v>
      </c>
      <c r="T3946">
        <v>1617.9355889999999</v>
      </c>
      <c r="U3946">
        <v>59.876969340000002</v>
      </c>
      <c r="V3946">
        <v>141.6206</v>
      </c>
      <c r="W3946">
        <v>5.2411309719999997</v>
      </c>
      <c r="X3946">
        <v>70.874129999999994</v>
      </c>
      <c r="Y3946">
        <v>2.6229277230000001</v>
      </c>
      <c r="AA3946">
        <f t="shared" si="489"/>
        <v>0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0</v>
      </c>
      <c r="AO3946">
        <f t="shared" si="493"/>
        <v>1</v>
      </c>
      <c r="AQ3946">
        <v>0</v>
      </c>
      <c r="AR3946">
        <v>0</v>
      </c>
      <c r="AS3946" s="2">
        <v>6.9039682287352105E-5</v>
      </c>
      <c r="AT3946">
        <v>4.9975806456207597E-3</v>
      </c>
      <c r="AU3946">
        <v>2.2831705178962498E-2</v>
      </c>
      <c r="AV3946">
        <v>0.51916917845714305</v>
      </c>
    </row>
    <row r="3947" spans="1:48" x14ac:dyDescent="0.25">
      <c r="A3947">
        <v>1000</v>
      </c>
      <c r="B3947" s="1">
        <v>42663</v>
      </c>
      <c r="C3947" s="1">
        <v>42843</v>
      </c>
      <c r="D3947" t="s">
        <v>26</v>
      </c>
      <c r="E3947" t="s">
        <v>27</v>
      </c>
      <c r="F3947">
        <v>0.95</v>
      </c>
      <c r="G3947">
        <v>27.021000000000001</v>
      </c>
      <c r="H3947">
        <v>27021</v>
      </c>
      <c r="I3947">
        <v>26759</v>
      </c>
      <c r="J3947">
        <v>105.5668075</v>
      </c>
      <c r="K3947">
        <v>3.906843104</v>
      </c>
      <c r="L3947">
        <v>44.08831224</v>
      </c>
      <c r="M3947">
        <v>1.631631407</v>
      </c>
      <c r="N3947">
        <v>3215.156962</v>
      </c>
      <c r="O3947">
        <v>118.9873418</v>
      </c>
      <c r="P3947">
        <v>5656.8466269999999</v>
      </c>
      <c r="Q3947">
        <v>209.35001030000001</v>
      </c>
      <c r="R3947">
        <v>2035.571334</v>
      </c>
      <c r="S3947">
        <v>75.332938589999998</v>
      </c>
      <c r="T3947">
        <v>1617.75281</v>
      </c>
      <c r="U3947">
        <v>59.870205030000001</v>
      </c>
      <c r="V3947">
        <v>139.66659999999999</v>
      </c>
      <c r="W3947">
        <v>5.1688168460000004</v>
      </c>
      <c r="X3947">
        <v>71.900630000000007</v>
      </c>
      <c r="Y3947">
        <v>2.660916694</v>
      </c>
      <c r="AA3947">
        <f t="shared" si="489"/>
        <v>0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0</v>
      </c>
      <c r="AO3947">
        <f t="shared" si="493"/>
        <v>1</v>
      </c>
      <c r="AQ3947">
        <v>0</v>
      </c>
      <c r="AR3947">
        <v>0</v>
      </c>
      <c r="AS3947" s="2">
        <v>6.6547551209572694E-5</v>
      </c>
      <c r="AT3947">
        <v>4.9950107109772999E-3</v>
      </c>
      <c r="AU3947">
        <v>2.2692283245172602E-2</v>
      </c>
      <c r="AV3947">
        <v>0.51916425922786802</v>
      </c>
    </row>
    <row r="3948" spans="1:48" x14ac:dyDescent="0.25">
      <c r="A3948">
        <v>1000</v>
      </c>
      <c r="B3948" s="1">
        <v>42664</v>
      </c>
      <c r="C3948" s="1">
        <v>42844</v>
      </c>
      <c r="D3948" t="s">
        <v>26</v>
      </c>
      <c r="E3948" t="s">
        <v>27</v>
      </c>
      <c r="F3948">
        <v>0.95</v>
      </c>
      <c r="G3948">
        <v>27.021000000000001</v>
      </c>
      <c r="H3948">
        <v>27021</v>
      </c>
      <c r="I3948">
        <v>26794</v>
      </c>
      <c r="J3948">
        <v>103.9672186</v>
      </c>
      <c r="K3948">
        <v>3.8476451119999999</v>
      </c>
      <c r="L3948">
        <v>45.420546790000003</v>
      </c>
      <c r="M3948">
        <v>1.68093508</v>
      </c>
      <c r="N3948">
        <v>3215.156962</v>
      </c>
      <c r="O3948">
        <v>118.9873418</v>
      </c>
      <c r="P3948">
        <v>5656.8466269999999</v>
      </c>
      <c r="Q3948">
        <v>209.35001030000001</v>
      </c>
      <c r="R3948">
        <v>2035.4986630000001</v>
      </c>
      <c r="S3948">
        <v>75.330249190000004</v>
      </c>
      <c r="T3948">
        <v>1617.570033</v>
      </c>
      <c r="U3948">
        <v>59.863440760000003</v>
      </c>
      <c r="V3948">
        <v>140.44149999999999</v>
      </c>
      <c r="W3948">
        <v>5.1974945410000002</v>
      </c>
      <c r="X3948">
        <v>70.728669999999994</v>
      </c>
      <c r="Y3948">
        <v>2.6175445019999999</v>
      </c>
      <c r="AA3948">
        <f t="shared" si="489"/>
        <v>0</v>
      </c>
      <c r="AC3948">
        <f t="shared" si="490"/>
        <v>1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0</v>
      </c>
      <c r="AO3948">
        <f t="shared" si="493"/>
        <v>1</v>
      </c>
      <c r="AQ3948">
        <v>0</v>
      </c>
      <c r="AR3948">
        <v>0</v>
      </c>
      <c r="AS3948" s="2">
        <v>6.4104682781725305E-5</v>
      </c>
      <c r="AT3948">
        <v>4.9945015776979998E-3</v>
      </c>
      <c r="AU3948">
        <v>2.2557118402519599E-2</v>
      </c>
      <c r="AV3948">
        <v>0.51913849214600905</v>
      </c>
    </row>
    <row r="3949" spans="1:48" x14ac:dyDescent="0.25">
      <c r="A3949">
        <v>1000</v>
      </c>
      <c r="B3949" s="1">
        <v>42665</v>
      </c>
      <c r="C3949" s="1">
        <v>42845</v>
      </c>
      <c r="D3949" t="s">
        <v>26</v>
      </c>
      <c r="E3949" t="s">
        <v>27</v>
      </c>
      <c r="F3949">
        <v>0.95</v>
      </c>
      <c r="G3949">
        <v>27.021000000000001</v>
      </c>
      <c r="H3949">
        <v>27021</v>
      </c>
      <c r="I3949">
        <v>26907</v>
      </c>
      <c r="J3949">
        <v>103.9672186</v>
      </c>
      <c r="K3949">
        <v>3.8476451119999999</v>
      </c>
      <c r="L3949">
        <v>45.420546790000003</v>
      </c>
      <c r="M3949">
        <v>1.68093508</v>
      </c>
      <c r="N3949">
        <v>3215.156962</v>
      </c>
      <c r="O3949">
        <v>118.9873418</v>
      </c>
      <c r="P3949">
        <v>5656.8466269999999</v>
      </c>
      <c r="Q3949">
        <v>209.35001030000001</v>
      </c>
      <c r="R3949">
        <v>2035.4986630000001</v>
      </c>
      <c r="S3949">
        <v>75.330249190000004</v>
      </c>
      <c r="T3949">
        <v>1617.570033</v>
      </c>
      <c r="U3949">
        <v>59.863440760000003</v>
      </c>
      <c r="V3949">
        <v>140.44149999999999</v>
      </c>
      <c r="W3949">
        <v>5.1974945410000002</v>
      </c>
      <c r="X3949">
        <v>70.728669999999994</v>
      </c>
      <c r="Y3949">
        <v>2.6175445019999999</v>
      </c>
      <c r="AA3949">
        <f t="shared" si="489"/>
        <v>0</v>
      </c>
      <c r="AC3949">
        <f t="shared" si="490"/>
        <v>1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  <c r="AQ3949">
        <v>0</v>
      </c>
      <c r="AR3949">
        <v>0</v>
      </c>
      <c r="AS3949" s="2">
        <v>6.4104682781725305E-5</v>
      </c>
      <c r="AT3949">
        <v>4.9945015776979998E-3</v>
      </c>
      <c r="AU3949">
        <v>2.2557118402519599E-2</v>
      </c>
      <c r="AV3949">
        <v>0.51913849214600905</v>
      </c>
    </row>
    <row r="3950" spans="1:48" x14ac:dyDescent="0.25">
      <c r="A3950">
        <v>1000</v>
      </c>
      <c r="B3950" s="1">
        <v>42666</v>
      </c>
      <c r="C3950" s="1">
        <v>42846</v>
      </c>
      <c r="D3950" t="s">
        <v>26</v>
      </c>
      <c r="E3950" t="s">
        <v>27</v>
      </c>
      <c r="F3950">
        <v>0.95</v>
      </c>
      <c r="G3950">
        <v>27.021000000000001</v>
      </c>
      <c r="H3950">
        <v>27021</v>
      </c>
      <c r="I3950">
        <v>26933</v>
      </c>
      <c r="J3950">
        <v>104.4863604</v>
      </c>
      <c r="K3950">
        <v>3.8668576460000001</v>
      </c>
      <c r="L3950">
        <v>45.48254258</v>
      </c>
      <c r="M3950">
        <v>1.683229436</v>
      </c>
      <c r="N3950">
        <v>3215.156962</v>
      </c>
      <c r="O3950">
        <v>118.9873418</v>
      </c>
      <c r="P3950">
        <v>5656.8466269999999</v>
      </c>
      <c r="Q3950">
        <v>209.35001030000001</v>
      </c>
      <c r="R3950">
        <v>2035.4986630000001</v>
      </c>
      <c r="S3950">
        <v>75.330249190000004</v>
      </c>
      <c r="T3950">
        <v>1617.570033</v>
      </c>
      <c r="U3950">
        <v>59.863440760000003</v>
      </c>
      <c r="V3950">
        <v>141.47739999999999</v>
      </c>
      <c r="W3950">
        <v>5.2358313900000004</v>
      </c>
      <c r="X3950">
        <v>70.749440000000007</v>
      </c>
      <c r="Y3950">
        <v>2.6183131639999999</v>
      </c>
      <c r="AA3950">
        <f t="shared" si="489"/>
        <v>1</v>
      </c>
      <c r="AC3950">
        <f t="shared" si="490"/>
        <v>1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  <c r="AQ3950">
        <v>0</v>
      </c>
      <c r="AR3950">
        <v>0</v>
      </c>
      <c r="AS3950" s="2">
        <v>6.4104682781725305E-5</v>
      </c>
      <c r="AT3950">
        <v>4.9945015776979998E-3</v>
      </c>
      <c r="AU3950">
        <v>2.2557118402519599E-2</v>
      </c>
      <c r="AV3950">
        <v>0.51913849214600905</v>
      </c>
    </row>
    <row r="3951" spans="1:48" x14ac:dyDescent="0.25">
      <c r="A3951">
        <v>1000</v>
      </c>
      <c r="B3951" s="1">
        <v>42667</v>
      </c>
      <c r="C3951" s="1">
        <v>42847</v>
      </c>
      <c r="D3951" t="s">
        <v>26</v>
      </c>
      <c r="E3951" t="s">
        <v>27</v>
      </c>
      <c r="F3951">
        <v>0.95</v>
      </c>
      <c r="G3951">
        <v>27.021000000000001</v>
      </c>
      <c r="H3951">
        <v>27021</v>
      </c>
      <c r="I3951">
        <v>26933</v>
      </c>
      <c r="J3951">
        <v>105.8423027</v>
      </c>
      <c r="K3951">
        <v>3.9170386989999999</v>
      </c>
      <c r="L3951">
        <v>44.394866800000003</v>
      </c>
      <c r="M3951">
        <v>1.6429764549999999</v>
      </c>
      <c r="N3951">
        <v>3215.156962</v>
      </c>
      <c r="O3951">
        <v>118.9873418</v>
      </c>
      <c r="P3951">
        <v>5656.8466269999999</v>
      </c>
      <c r="Q3951">
        <v>209.35001030000001</v>
      </c>
      <c r="R3951">
        <v>2035.4259930000001</v>
      </c>
      <c r="S3951">
        <v>75.327559780000001</v>
      </c>
      <c r="T3951">
        <v>1617.387256</v>
      </c>
      <c r="U3951">
        <v>59.856676530000001</v>
      </c>
      <c r="V3951">
        <v>139.8587</v>
      </c>
      <c r="W3951">
        <v>5.1759261319999998</v>
      </c>
      <c r="X3951">
        <v>70.513769999999994</v>
      </c>
      <c r="Y3951">
        <v>2.609591429</v>
      </c>
      <c r="AA3951">
        <f t="shared" si="489"/>
        <v>1</v>
      </c>
      <c r="AC3951">
        <f t="shared" si="490"/>
        <v>1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  <c r="AQ3951">
        <v>0</v>
      </c>
      <c r="AR3951">
        <v>0</v>
      </c>
      <c r="AS3951" s="2">
        <v>5.9807228983801997E-5</v>
      </c>
      <c r="AT3951">
        <v>4.9939924444186998E-3</v>
      </c>
      <c r="AU3951">
        <v>2.2403351112067701E-2</v>
      </c>
      <c r="AV3951">
        <v>0.51911272506415096</v>
      </c>
    </row>
    <row r="3952" spans="1:48" x14ac:dyDescent="0.25">
      <c r="A3952">
        <v>1000</v>
      </c>
      <c r="B3952" s="1">
        <v>42668</v>
      </c>
      <c r="C3952" s="1">
        <v>42848</v>
      </c>
      <c r="D3952" t="s">
        <v>26</v>
      </c>
      <c r="E3952" t="s">
        <v>27</v>
      </c>
      <c r="F3952">
        <v>0.95</v>
      </c>
      <c r="G3952">
        <v>27.021000000000001</v>
      </c>
      <c r="H3952">
        <v>27021</v>
      </c>
      <c r="I3952">
        <v>26933</v>
      </c>
      <c r="J3952">
        <v>103.2702439</v>
      </c>
      <c r="K3952">
        <v>3.8218512950000001</v>
      </c>
      <c r="L3952">
        <v>45.247672950000002</v>
      </c>
      <c r="M3952">
        <v>1.6745373210000001</v>
      </c>
      <c r="N3952">
        <v>3215.156962</v>
      </c>
      <c r="O3952">
        <v>118.9873418</v>
      </c>
      <c r="P3952">
        <v>5656.8466269999999</v>
      </c>
      <c r="Q3952">
        <v>209.35001030000001</v>
      </c>
      <c r="R3952">
        <v>2035.3533219999999</v>
      </c>
      <c r="S3952">
        <v>75.324870369999999</v>
      </c>
      <c r="T3952">
        <v>1617.204481</v>
      </c>
      <c r="U3952">
        <v>59.849912340000003</v>
      </c>
      <c r="V3952">
        <v>138.4359</v>
      </c>
      <c r="W3952">
        <v>5.1232707890000002</v>
      </c>
      <c r="X3952">
        <v>71.749549999999999</v>
      </c>
      <c r="Y3952">
        <v>2.6553254879999999</v>
      </c>
      <c r="AA3952">
        <f t="shared" si="489"/>
        <v>1</v>
      </c>
      <c r="AC3952">
        <f t="shared" si="490"/>
        <v>1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  <c r="AQ3952">
        <v>0</v>
      </c>
      <c r="AR3952">
        <v>0</v>
      </c>
      <c r="AS3952" s="2">
        <v>6.0461692350208702E-5</v>
      </c>
      <c r="AT3952">
        <v>4.9925844575034696E-3</v>
      </c>
      <c r="AU3952">
        <v>2.2379225385008101E-2</v>
      </c>
      <c r="AV3952">
        <v>0.51882365821671195</v>
      </c>
    </row>
    <row r="3953" spans="1:48" x14ac:dyDescent="0.25">
      <c r="A3953">
        <v>1000</v>
      </c>
      <c r="B3953" s="1">
        <v>42669</v>
      </c>
      <c r="C3953" s="1">
        <v>42849</v>
      </c>
      <c r="D3953" t="s">
        <v>26</v>
      </c>
      <c r="E3953" t="s">
        <v>27</v>
      </c>
      <c r="F3953">
        <v>0.95</v>
      </c>
      <c r="G3953">
        <v>27.021000000000001</v>
      </c>
      <c r="H3953">
        <v>27021</v>
      </c>
      <c r="I3953">
        <v>26793</v>
      </c>
      <c r="J3953">
        <v>94.633923390000007</v>
      </c>
      <c r="K3953">
        <v>3.5022361640000002</v>
      </c>
      <c r="L3953">
        <v>37.99879902</v>
      </c>
      <c r="M3953">
        <v>1.4062691620000001</v>
      </c>
      <c r="N3953">
        <v>3215.156962</v>
      </c>
      <c r="O3953">
        <v>118.9873418</v>
      </c>
      <c r="P3953">
        <v>5656.8466269999999</v>
      </c>
      <c r="Q3953">
        <v>209.35001030000001</v>
      </c>
      <c r="R3953">
        <v>2035.280651</v>
      </c>
      <c r="S3953">
        <v>75.322180939999996</v>
      </c>
      <c r="T3953">
        <v>1617.021708</v>
      </c>
      <c r="U3953">
        <v>59.843148200000002</v>
      </c>
      <c r="V3953">
        <v>121.27970000000001</v>
      </c>
      <c r="W3953">
        <v>4.4883498020000001</v>
      </c>
      <c r="X3953">
        <v>66.250510000000006</v>
      </c>
      <c r="Y3953">
        <v>2.4518156250000001</v>
      </c>
      <c r="AA3953">
        <f t="shared" si="489"/>
        <v>0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0</v>
      </c>
      <c r="AO3953">
        <f t="shared" si="493"/>
        <v>1</v>
      </c>
      <c r="AQ3953">
        <v>0</v>
      </c>
      <c r="AR3953">
        <v>0</v>
      </c>
      <c r="AS3953" s="2">
        <v>5.7093314988527398E-5</v>
      </c>
      <c r="AT3953">
        <v>4.9911764705882298E-3</v>
      </c>
      <c r="AU3953">
        <v>2.2160501350528598E-2</v>
      </c>
      <c r="AV3953">
        <v>0.51853459136927205</v>
      </c>
    </row>
    <row r="3954" spans="1:48" x14ac:dyDescent="0.25">
      <c r="A3954">
        <v>1000</v>
      </c>
      <c r="B3954" s="1">
        <v>42670</v>
      </c>
      <c r="C3954" s="1">
        <v>42850</v>
      </c>
      <c r="D3954" t="s">
        <v>26</v>
      </c>
      <c r="E3954" t="s">
        <v>27</v>
      </c>
      <c r="F3954">
        <v>0.95</v>
      </c>
      <c r="G3954">
        <v>27.021999999999998</v>
      </c>
      <c r="H3954">
        <v>27022</v>
      </c>
      <c r="I3954">
        <v>26771</v>
      </c>
      <c r="J3954">
        <v>84.902315270000003</v>
      </c>
      <c r="K3954">
        <v>3.1419700709999998</v>
      </c>
      <c r="L3954">
        <v>39.004526579999997</v>
      </c>
      <c r="M3954">
        <v>1.443435963</v>
      </c>
      <c r="N3954">
        <v>3215.2759489999999</v>
      </c>
      <c r="O3954">
        <v>118.9873418</v>
      </c>
      <c r="P3954">
        <v>5657.055977</v>
      </c>
      <c r="Q3954">
        <v>209.35001030000001</v>
      </c>
      <c r="R3954">
        <v>2035.2833000000001</v>
      </c>
      <c r="S3954">
        <v>75.319491510000006</v>
      </c>
      <c r="T3954">
        <v>1616.8987709999999</v>
      </c>
      <c r="U3954">
        <v>59.836384099999997</v>
      </c>
      <c r="V3954">
        <v>116.8032</v>
      </c>
      <c r="W3954">
        <v>4.3225223890000004</v>
      </c>
      <c r="X3954">
        <v>58.343470000000003</v>
      </c>
      <c r="Y3954">
        <v>2.1591099840000001</v>
      </c>
      <c r="AA3954">
        <f t="shared" si="489"/>
        <v>0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0</v>
      </c>
      <c r="AO3954">
        <f t="shared" si="493"/>
        <v>1</v>
      </c>
      <c r="AQ3954">
        <v>0</v>
      </c>
      <c r="AR3954">
        <v>0</v>
      </c>
      <c r="AS3954" s="2">
        <v>5.2683434368349398E-5</v>
      </c>
      <c r="AT3954">
        <v>4.9911138692681802E-3</v>
      </c>
      <c r="AU3954">
        <v>2.1831639236488499E-2</v>
      </c>
      <c r="AV3954">
        <v>0.51851266925525596</v>
      </c>
    </row>
    <row r="3955" spans="1:48" x14ac:dyDescent="0.25">
      <c r="A3955">
        <v>1000</v>
      </c>
      <c r="B3955" s="1">
        <v>42671</v>
      </c>
      <c r="C3955" s="1">
        <v>42851</v>
      </c>
      <c r="D3955" t="s">
        <v>26</v>
      </c>
      <c r="E3955" t="s">
        <v>27</v>
      </c>
      <c r="F3955">
        <v>0.95</v>
      </c>
      <c r="G3955">
        <v>27.021999999999998</v>
      </c>
      <c r="H3955">
        <v>27022</v>
      </c>
      <c r="I3955">
        <v>26947</v>
      </c>
      <c r="J3955">
        <v>78.492360219999995</v>
      </c>
      <c r="K3955">
        <v>2.9047576130000001</v>
      </c>
      <c r="L3955">
        <v>27.665915559999998</v>
      </c>
      <c r="M3955">
        <v>1.023829308</v>
      </c>
      <c r="N3955">
        <v>3215.2759489999999</v>
      </c>
      <c r="O3955">
        <v>118.9873418</v>
      </c>
      <c r="P3955">
        <v>5657.055977</v>
      </c>
      <c r="Q3955">
        <v>209.35001030000001</v>
      </c>
      <c r="R3955">
        <v>2035.2106249999999</v>
      </c>
      <c r="S3955">
        <v>75.316802069999994</v>
      </c>
      <c r="T3955">
        <v>1616.715993</v>
      </c>
      <c r="U3955">
        <v>59.829620050000003</v>
      </c>
      <c r="V3955">
        <v>110.61</v>
      </c>
      <c r="W3955">
        <v>4.0933313599999996</v>
      </c>
      <c r="X3955">
        <v>39.426909999999999</v>
      </c>
      <c r="Y3955">
        <v>1.4590670560000001</v>
      </c>
      <c r="AA3955">
        <f t="shared" si="489"/>
        <v>1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1</v>
      </c>
      <c r="AQ3955">
        <v>0</v>
      </c>
      <c r="AR3955">
        <v>0</v>
      </c>
      <c r="AS3955" s="2">
        <v>4.4962824168325601E-5</v>
      </c>
      <c r="AT3955">
        <v>4.9910512679481201E-3</v>
      </c>
      <c r="AU3955">
        <v>2.0959339087189801E-2</v>
      </c>
      <c r="AV3955">
        <v>0.51849074714123999</v>
      </c>
    </row>
    <row r="3956" spans="1:48" x14ac:dyDescent="0.25">
      <c r="A3956">
        <v>1000</v>
      </c>
      <c r="B3956" s="1">
        <v>42672</v>
      </c>
      <c r="C3956" s="1">
        <v>42852</v>
      </c>
      <c r="D3956" t="s">
        <v>26</v>
      </c>
      <c r="E3956" t="s">
        <v>27</v>
      </c>
      <c r="F3956">
        <v>0.95</v>
      </c>
      <c r="G3956">
        <v>27.021999999999998</v>
      </c>
      <c r="H3956">
        <v>27022</v>
      </c>
      <c r="I3956">
        <v>26937</v>
      </c>
      <c r="J3956">
        <v>78.492360219999995</v>
      </c>
      <c r="K3956">
        <v>2.9047576130000001</v>
      </c>
      <c r="L3956">
        <v>27.665915559999998</v>
      </c>
      <c r="M3956">
        <v>1.023829308</v>
      </c>
      <c r="N3956">
        <v>3215.2759489999999</v>
      </c>
      <c r="O3956">
        <v>118.9873418</v>
      </c>
      <c r="P3956">
        <v>5657.055977</v>
      </c>
      <c r="Q3956">
        <v>209.35001030000001</v>
      </c>
      <c r="R3956">
        <v>2035.2106249999999</v>
      </c>
      <c r="S3956">
        <v>75.316802069999994</v>
      </c>
      <c r="T3956">
        <v>1616.715993</v>
      </c>
      <c r="U3956">
        <v>59.829620050000003</v>
      </c>
      <c r="V3956">
        <v>110.61</v>
      </c>
      <c r="W3956">
        <v>4.0933313599999996</v>
      </c>
      <c r="X3956">
        <v>39.426909999999999</v>
      </c>
      <c r="Y3956">
        <v>1.4590670560000001</v>
      </c>
      <c r="AA3956">
        <f t="shared" si="489"/>
        <v>0</v>
      </c>
      <c r="AC3956">
        <f t="shared" si="490"/>
        <v>1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1</v>
      </c>
      <c r="AQ3956">
        <v>0</v>
      </c>
      <c r="AR3956">
        <v>0</v>
      </c>
      <c r="AS3956" s="2">
        <v>4.4962824168325601E-5</v>
      </c>
      <c r="AT3956">
        <v>4.9910512679481201E-3</v>
      </c>
      <c r="AU3956">
        <v>2.0959339087189801E-2</v>
      </c>
      <c r="AV3956">
        <v>0.51849074714123999</v>
      </c>
    </row>
    <row r="3957" spans="1:48" x14ac:dyDescent="0.25">
      <c r="A3957">
        <v>1000</v>
      </c>
      <c r="B3957" s="1">
        <v>42673</v>
      </c>
      <c r="C3957" s="1">
        <v>42853</v>
      </c>
      <c r="D3957" t="s">
        <v>26</v>
      </c>
      <c r="E3957" t="s">
        <v>27</v>
      </c>
      <c r="F3957">
        <v>0.95</v>
      </c>
      <c r="G3957">
        <v>27.021999999999998</v>
      </c>
      <c r="H3957">
        <v>27022</v>
      </c>
      <c r="I3957">
        <v>26922</v>
      </c>
      <c r="J3957">
        <v>78.897351659999998</v>
      </c>
      <c r="K3957">
        <v>2.9197450840000001</v>
      </c>
      <c r="L3957">
        <v>27.674013639999998</v>
      </c>
      <c r="M3957">
        <v>1.0241289929999999</v>
      </c>
      <c r="N3957">
        <v>3215.2759489999999</v>
      </c>
      <c r="O3957">
        <v>118.9873418</v>
      </c>
      <c r="P3957">
        <v>5657.055977</v>
      </c>
      <c r="Q3957">
        <v>209.35001030000001</v>
      </c>
      <c r="R3957">
        <v>2035.2106249999999</v>
      </c>
      <c r="S3957">
        <v>75.316802069999994</v>
      </c>
      <c r="T3957">
        <v>1616.715993</v>
      </c>
      <c r="U3957">
        <v>59.829620050000003</v>
      </c>
      <c r="V3957">
        <v>111.4308</v>
      </c>
      <c r="W3957">
        <v>4.1237066090000001</v>
      </c>
      <c r="X3957">
        <v>39.357230000000001</v>
      </c>
      <c r="Y3957">
        <v>1.4564884170000001</v>
      </c>
      <c r="AA3957">
        <f t="shared" si="489"/>
        <v>0</v>
      </c>
      <c r="AC3957">
        <f t="shared" si="490"/>
        <v>1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1</v>
      </c>
      <c r="AQ3957">
        <v>0</v>
      </c>
      <c r="AR3957">
        <v>0</v>
      </c>
      <c r="AS3957" s="2">
        <v>4.4962824168325601E-5</v>
      </c>
      <c r="AT3957">
        <v>4.9910512679481201E-3</v>
      </c>
      <c r="AU3957">
        <v>2.0959339087189801E-2</v>
      </c>
      <c r="AV3957">
        <v>0.51849074714123999</v>
      </c>
    </row>
    <row r="3958" spans="1:48" x14ac:dyDescent="0.25">
      <c r="A3958">
        <v>1000</v>
      </c>
      <c r="B3958" s="1">
        <v>42674</v>
      </c>
      <c r="C3958" s="1">
        <v>42854</v>
      </c>
      <c r="D3958" t="s">
        <v>26</v>
      </c>
      <c r="E3958" t="s">
        <v>27</v>
      </c>
      <c r="F3958">
        <v>0.95</v>
      </c>
      <c r="G3958">
        <v>27.024000000000001</v>
      </c>
      <c r="H3958">
        <v>27024</v>
      </c>
      <c r="I3958">
        <v>26922</v>
      </c>
      <c r="J3958">
        <v>85.295702910000003</v>
      </c>
      <c r="K3958">
        <v>3.1562945130000002</v>
      </c>
      <c r="L3958">
        <v>21.75993781</v>
      </c>
      <c r="M3958">
        <v>0.80520788200000004</v>
      </c>
      <c r="N3958">
        <v>3215.5139239999999</v>
      </c>
      <c r="O3958">
        <v>118.9873418</v>
      </c>
      <c r="P3958">
        <v>5657.4746770000002</v>
      </c>
      <c r="Q3958">
        <v>209.35001030000001</v>
      </c>
      <c r="R3958">
        <v>2035.288579</v>
      </c>
      <c r="S3958">
        <v>75.314112620000003</v>
      </c>
      <c r="T3958">
        <v>1616.6528619999999</v>
      </c>
      <c r="U3958">
        <v>59.822856039999998</v>
      </c>
      <c r="V3958">
        <v>115.62520000000001</v>
      </c>
      <c r="W3958">
        <v>4.278611604</v>
      </c>
      <c r="X3958">
        <v>34.25412</v>
      </c>
      <c r="Y3958">
        <v>1.267544405</v>
      </c>
      <c r="AA3958">
        <f t="shared" si="489"/>
        <v>0</v>
      </c>
      <c r="AC3958">
        <f t="shared" si="490"/>
        <v>1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1</v>
      </c>
      <c r="AQ3958">
        <v>0</v>
      </c>
      <c r="AR3958">
        <v>0</v>
      </c>
      <c r="AS3958" s="2">
        <v>3.4289176318884701E-5</v>
      </c>
      <c r="AT3958">
        <v>4.98995840589515E-3</v>
      </c>
      <c r="AU3958">
        <v>2.0137953663974299E-2</v>
      </c>
      <c r="AV3958">
        <v>0.51847882280647295</v>
      </c>
    </row>
    <row r="3959" spans="1:48" x14ac:dyDescent="0.25">
      <c r="A3959">
        <v>1000</v>
      </c>
      <c r="B3959" s="1">
        <v>42675</v>
      </c>
      <c r="C3959" s="1">
        <v>42855</v>
      </c>
      <c r="D3959" t="s">
        <v>26</v>
      </c>
      <c r="E3959" t="s">
        <v>27</v>
      </c>
      <c r="F3959">
        <v>0.95</v>
      </c>
      <c r="G3959">
        <v>27.024000000000001</v>
      </c>
      <c r="H3959">
        <v>27024</v>
      </c>
      <c r="I3959">
        <v>26922</v>
      </c>
      <c r="J3959">
        <v>89.268960609999993</v>
      </c>
      <c r="K3959">
        <v>3.3033215139999998</v>
      </c>
      <c r="L3959">
        <v>16.37223066</v>
      </c>
      <c r="M3959">
        <v>0.60584038900000003</v>
      </c>
      <c r="N3959">
        <v>3215.5139239999999</v>
      </c>
      <c r="O3959">
        <v>118.9873418</v>
      </c>
      <c r="P3959">
        <v>5657.4746770000002</v>
      </c>
      <c r="Q3959">
        <v>209.35001030000001</v>
      </c>
      <c r="R3959">
        <v>2035.2158999999999</v>
      </c>
      <c r="S3959">
        <v>75.311423160000004</v>
      </c>
      <c r="T3959">
        <v>1616.4700720000001</v>
      </c>
      <c r="U3959">
        <v>59.816092070000003</v>
      </c>
      <c r="V3959">
        <v>132.43780000000001</v>
      </c>
      <c r="W3959">
        <v>4.900747484</v>
      </c>
      <c r="X3959">
        <v>16.973939999999999</v>
      </c>
      <c r="Y3959">
        <v>0.62810612799999999</v>
      </c>
      <c r="AA3959">
        <f t="shared" si="489"/>
        <v>0</v>
      </c>
      <c r="AC3959">
        <f t="shared" si="490"/>
        <v>1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1</v>
      </c>
      <c r="AQ3959">
        <v>0</v>
      </c>
      <c r="AR3959">
        <v>0</v>
      </c>
      <c r="AS3959" s="2">
        <v>3.4825549077652499E-5</v>
      </c>
      <c r="AT3959">
        <v>4.9888655438421799E-3</v>
      </c>
      <c r="AU3959">
        <v>2.0109156769645701E-2</v>
      </c>
      <c r="AV3959">
        <v>0.51846689847170502</v>
      </c>
    </row>
    <row r="3960" spans="1:48" x14ac:dyDescent="0.25">
      <c r="A3960">
        <v>1000</v>
      </c>
      <c r="B3960" s="1">
        <v>42676</v>
      </c>
      <c r="C3960" s="1">
        <v>42856</v>
      </c>
      <c r="D3960" t="s">
        <v>26</v>
      </c>
      <c r="E3960" t="s">
        <v>27</v>
      </c>
      <c r="F3960">
        <v>0.95</v>
      </c>
      <c r="G3960">
        <v>27.021999999999998</v>
      </c>
      <c r="H3960">
        <v>27022</v>
      </c>
      <c r="I3960">
        <v>26922</v>
      </c>
      <c r="J3960">
        <v>107.2200342</v>
      </c>
      <c r="K3960">
        <v>3.967879291</v>
      </c>
      <c r="L3960">
        <v>-2.1939668540000001</v>
      </c>
      <c r="M3960">
        <v>-8.1191874999999997E-2</v>
      </c>
      <c r="N3960">
        <v>3215.2759489999999</v>
      </c>
      <c r="O3960">
        <v>118.9873418</v>
      </c>
      <c r="P3960">
        <v>5657.055977</v>
      </c>
      <c r="Q3960">
        <v>209.35001030000001</v>
      </c>
      <c r="R3960">
        <v>2034.992602</v>
      </c>
      <c r="S3960">
        <v>75.308733700000005</v>
      </c>
      <c r="T3960">
        <v>1616.1676649999999</v>
      </c>
      <c r="U3960">
        <v>59.809328139999998</v>
      </c>
      <c r="V3960">
        <v>122.0514</v>
      </c>
      <c r="W3960">
        <v>4.5167419139999998</v>
      </c>
      <c r="X3960">
        <v>26.372920000000001</v>
      </c>
      <c r="Y3960">
        <v>0.97597957199999996</v>
      </c>
      <c r="AA3960">
        <f t="shared" si="489"/>
        <v>1</v>
      </c>
      <c r="AC3960">
        <f t="shared" si="490"/>
        <v>1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1</v>
      </c>
      <c r="AQ3960">
        <v>0</v>
      </c>
      <c r="AR3960">
        <v>0</v>
      </c>
      <c r="AS3960" s="2">
        <v>3.0266482985693399E-5</v>
      </c>
      <c r="AT3960">
        <v>4.9880644445704598E-3</v>
      </c>
      <c r="AU3960">
        <v>1.9738748934860901E-2</v>
      </c>
      <c r="AV3960">
        <v>0.51830961771858497</v>
      </c>
    </row>
    <row r="3961" spans="1:48" x14ac:dyDescent="0.25">
      <c r="A3961">
        <v>1000</v>
      </c>
      <c r="B3961" s="1">
        <v>42677</v>
      </c>
      <c r="C3961" s="1">
        <v>42857</v>
      </c>
      <c r="D3961" t="s">
        <v>26</v>
      </c>
      <c r="E3961" t="s">
        <v>27</v>
      </c>
      <c r="F3961">
        <v>0.95</v>
      </c>
      <c r="G3961">
        <v>27.021000000000001</v>
      </c>
      <c r="H3961">
        <v>27021</v>
      </c>
      <c r="I3961">
        <v>26893</v>
      </c>
      <c r="J3961">
        <v>95.054825120000004</v>
      </c>
      <c r="K3961">
        <v>3.517813002</v>
      </c>
      <c r="L3961">
        <v>5.1386222249999998</v>
      </c>
      <c r="M3961">
        <v>0.190171431</v>
      </c>
      <c r="N3961">
        <v>3215.156962</v>
      </c>
      <c r="O3961">
        <v>118.9873418</v>
      </c>
      <c r="P3961">
        <v>5656.8466269999999</v>
      </c>
      <c r="Q3961">
        <v>209.35001030000001</v>
      </c>
      <c r="R3961">
        <v>2034.844621</v>
      </c>
      <c r="S3961">
        <v>75.306044229999998</v>
      </c>
      <c r="T3961">
        <v>1615.9250890000001</v>
      </c>
      <c r="U3961">
        <v>59.802564259999997</v>
      </c>
      <c r="V3961">
        <v>107.7162</v>
      </c>
      <c r="W3961">
        <v>3.9863883649999998</v>
      </c>
      <c r="X3961">
        <v>33.884720000000002</v>
      </c>
      <c r="Y3961">
        <v>1.254014285</v>
      </c>
      <c r="AA3961">
        <f t="shared" si="489"/>
        <v>0</v>
      </c>
      <c r="AC3961">
        <f t="shared" si="490"/>
        <v>1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0</v>
      </c>
      <c r="AO3961">
        <f t="shared" si="493"/>
        <v>1</v>
      </c>
      <c r="AQ3961">
        <v>0</v>
      </c>
      <c r="AR3961">
        <v>0</v>
      </c>
      <c r="AS3961" s="2">
        <v>2.5473331961431899E-5</v>
      </c>
      <c r="AT3961">
        <v>4.9872633452987397E-3</v>
      </c>
      <c r="AU3961">
        <v>1.93202682606178E-2</v>
      </c>
      <c r="AV3961">
        <v>0.51815233696546603</v>
      </c>
    </row>
    <row r="3962" spans="1:48" x14ac:dyDescent="0.25">
      <c r="A3962">
        <v>1000</v>
      </c>
      <c r="B3962" s="1">
        <v>42678</v>
      </c>
      <c r="C3962" s="1">
        <v>42858</v>
      </c>
      <c r="D3962" t="s">
        <v>26</v>
      </c>
      <c r="E3962" t="s">
        <v>27</v>
      </c>
      <c r="F3962">
        <v>0.95</v>
      </c>
      <c r="G3962">
        <v>27.021000000000001</v>
      </c>
      <c r="H3962">
        <v>27021</v>
      </c>
      <c r="I3962">
        <v>26871</v>
      </c>
      <c r="J3962">
        <v>82.513647349999999</v>
      </c>
      <c r="K3962">
        <v>3.0536859239999998</v>
      </c>
      <c r="L3962">
        <v>15.05218339</v>
      </c>
      <c r="M3962">
        <v>0.55705500900000005</v>
      </c>
      <c r="N3962">
        <v>3215.156962</v>
      </c>
      <c r="O3962">
        <v>118.9873418</v>
      </c>
      <c r="P3962">
        <v>5656.8466269999999</v>
      </c>
      <c r="Q3962">
        <v>209.35001030000001</v>
      </c>
      <c r="R3962">
        <v>2034.7719489999999</v>
      </c>
      <c r="S3962">
        <v>75.303354749999997</v>
      </c>
      <c r="T3962">
        <v>1615.7423229999999</v>
      </c>
      <c r="U3962">
        <v>59.795800419999999</v>
      </c>
      <c r="V3962">
        <v>109.1765</v>
      </c>
      <c r="W3962">
        <v>4.0404315159999999</v>
      </c>
      <c r="X3962">
        <v>28.63645</v>
      </c>
      <c r="Y3962">
        <v>1.059784982</v>
      </c>
      <c r="AA3962">
        <f t="shared" si="489"/>
        <v>0</v>
      </c>
      <c r="AC3962">
        <f t="shared" si="490"/>
        <v>1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0</v>
      </c>
      <c r="AO3962">
        <f t="shared" si="493"/>
        <v>1</v>
      </c>
      <c r="AQ3962">
        <v>0</v>
      </c>
      <c r="AR3962">
        <v>0</v>
      </c>
      <c r="AS3962" s="2">
        <v>2.2977707078692401E-5</v>
      </c>
      <c r="AT3962">
        <v>4.98673394800833E-3</v>
      </c>
      <c r="AU3962">
        <v>1.9171937613814801E-2</v>
      </c>
      <c r="AV3962">
        <v>0.51814205432661498</v>
      </c>
    </row>
    <row r="3963" spans="1:48" x14ac:dyDescent="0.25">
      <c r="A3963">
        <v>1000</v>
      </c>
      <c r="B3963" s="1">
        <v>42679</v>
      </c>
      <c r="C3963" s="1">
        <v>42859</v>
      </c>
      <c r="D3963" t="s">
        <v>26</v>
      </c>
      <c r="E3963" t="s">
        <v>27</v>
      </c>
      <c r="F3963">
        <v>0.95</v>
      </c>
      <c r="G3963">
        <v>27.021000000000001</v>
      </c>
      <c r="H3963">
        <v>27021</v>
      </c>
      <c r="I3963">
        <v>26767</v>
      </c>
      <c r="J3963">
        <v>82.513647349999999</v>
      </c>
      <c r="K3963">
        <v>3.0536859239999998</v>
      </c>
      <c r="L3963">
        <v>15.05218339</v>
      </c>
      <c r="M3963">
        <v>0.55705500900000005</v>
      </c>
      <c r="N3963">
        <v>3215.156962</v>
      </c>
      <c r="O3963">
        <v>118.9873418</v>
      </c>
      <c r="P3963">
        <v>5656.8466269999999</v>
      </c>
      <c r="Q3963">
        <v>209.35001030000001</v>
      </c>
      <c r="R3963">
        <v>2034.7719489999999</v>
      </c>
      <c r="S3963">
        <v>75.303354749999997</v>
      </c>
      <c r="T3963">
        <v>1615.7423229999999</v>
      </c>
      <c r="U3963">
        <v>59.795800419999999</v>
      </c>
      <c r="V3963">
        <v>109.1765</v>
      </c>
      <c r="W3963">
        <v>4.0404315159999999</v>
      </c>
      <c r="X3963">
        <v>28.63645</v>
      </c>
      <c r="Y3963">
        <v>1.059784982</v>
      </c>
      <c r="AA3963">
        <f t="shared" si="489"/>
        <v>0</v>
      </c>
      <c r="AC3963">
        <f t="shared" si="490"/>
        <v>1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0</v>
      </c>
      <c r="AO3963">
        <f t="shared" si="493"/>
        <v>1</v>
      </c>
      <c r="AQ3963">
        <v>0</v>
      </c>
      <c r="AR3963">
        <v>0</v>
      </c>
      <c r="AS3963" s="2">
        <v>2.2977707078692401E-5</v>
      </c>
      <c r="AT3963">
        <v>4.98673394800833E-3</v>
      </c>
      <c r="AU3963">
        <v>1.9171937613814801E-2</v>
      </c>
      <c r="AV3963">
        <v>0.51814205432661498</v>
      </c>
    </row>
    <row r="3964" spans="1:48" x14ac:dyDescent="0.25">
      <c r="A3964">
        <v>1000</v>
      </c>
      <c r="B3964" s="1">
        <v>42680</v>
      </c>
      <c r="C3964" s="1">
        <v>42860</v>
      </c>
      <c r="D3964" t="s">
        <v>26</v>
      </c>
      <c r="E3964" t="s">
        <v>27</v>
      </c>
      <c r="F3964">
        <v>0.95</v>
      </c>
      <c r="G3964">
        <v>27.021000000000001</v>
      </c>
      <c r="H3964">
        <v>27021</v>
      </c>
      <c r="I3964">
        <v>26781</v>
      </c>
      <c r="J3964">
        <v>82.966712060000006</v>
      </c>
      <c r="K3964">
        <v>3.0704530569999999</v>
      </c>
      <c r="L3964">
        <v>14.978537080000001</v>
      </c>
      <c r="M3964">
        <v>0.55432948699999995</v>
      </c>
      <c r="N3964">
        <v>3215.156962</v>
      </c>
      <c r="O3964">
        <v>118.9873418</v>
      </c>
      <c r="P3964">
        <v>5656.8466269999999</v>
      </c>
      <c r="Q3964">
        <v>209.35001030000001</v>
      </c>
      <c r="R3964">
        <v>2034.7719489999999</v>
      </c>
      <c r="S3964">
        <v>75.303354749999997</v>
      </c>
      <c r="T3964">
        <v>1615.7423229999999</v>
      </c>
      <c r="U3964">
        <v>59.795800419999999</v>
      </c>
      <c r="V3964">
        <v>109.875</v>
      </c>
      <c r="W3964">
        <v>4.0662817809999998</v>
      </c>
      <c r="X3964">
        <v>28.509720000000002</v>
      </c>
      <c r="Y3964">
        <v>1.055094926</v>
      </c>
      <c r="AA3964">
        <f t="shared" si="489"/>
        <v>0</v>
      </c>
      <c r="AC3964">
        <f t="shared" si="490"/>
        <v>1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0</v>
      </c>
      <c r="AO3964">
        <f t="shared" si="493"/>
        <v>1</v>
      </c>
      <c r="AQ3964">
        <v>0</v>
      </c>
      <c r="AR3964">
        <v>0</v>
      </c>
      <c r="AS3964" s="2">
        <v>2.2977707078692401E-5</v>
      </c>
      <c r="AT3964">
        <v>4.98673394800833E-3</v>
      </c>
      <c r="AU3964">
        <v>1.9171937613814801E-2</v>
      </c>
      <c r="AV3964">
        <v>0.51814205432661498</v>
      </c>
    </row>
    <row r="3965" spans="1:48" x14ac:dyDescent="0.25">
      <c r="A3965">
        <v>1000</v>
      </c>
      <c r="B3965" s="1">
        <v>42681</v>
      </c>
      <c r="C3965" s="1">
        <v>42861</v>
      </c>
      <c r="D3965" t="s">
        <v>26</v>
      </c>
      <c r="E3965" t="s">
        <v>27</v>
      </c>
      <c r="F3965">
        <v>0.95</v>
      </c>
      <c r="G3965">
        <v>27.021000000000001</v>
      </c>
      <c r="H3965">
        <v>27021</v>
      </c>
      <c r="I3965">
        <v>26781</v>
      </c>
      <c r="J3965">
        <v>85.443439350000006</v>
      </c>
      <c r="K3965">
        <v>3.162112407</v>
      </c>
      <c r="L3965">
        <v>9.9781164130000004</v>
      </c>
      <c r="M3965">
        <v>0.36927265500000001</v>
      </c>
      <c r="N3965">
        <v>3215.156962</v>
      </c>
      <c r="O3965">
        <v>118.9873418</v>
      </c>
      <c r="P3965">
        <v>5656.8466269999999</v>
      </c>
      <c r="Q3965">
        <v>209.35001030000001</v>
      </c>
      <c r="R3965">
        <v>2034.6502210000001</v>
      </c>
      <c r="S3965">
        <v>75.298849799999999</v>
      </c>
      <c r="T3965">
        <v>1615.514758</v>
      </c>
      <c r="U3965">
        <v>59.787378619999998</v>
      </c>
      <c r="V3965">
        <v>109.2469</v>
      </c>
      <c r="W3965">
        <v>4.0430368970000004</v>
      </c>
      <c r="X3965">
        <v>23.86317</v>
      </c>
      <c r="Y3965">
        <v>0.88313422900000005</v>
      </c>
      <c r="AA3965">
        <f t="shared" si="489"/>
        <v>0</v>
      </c>
      <c r="AC3965">
        <f t="shared" si="490"/>
        <v>1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0</v>
      </c>
      <c r="AO3965">
        <f t="shared" si="493"/>
        <v>1</v>
      </c>
      <c r="AQ3965">
        <v>0</v>
      </c>
      <c r="AR3965">
        <v>0</v>
      </c>
      <c r="AS3965" s="2">
        <v>2.4111929915843601E-5</v>
      </c>
      <c r="AT3965">
        <v>4.9862045507179202E-3</v>
      </c>
      <c r="AU3965">
        <v>1.9208380459159301E-2</v>
      </c>
      <c r="AV3965">
        <v>0.51813177168776403</v>
      </c>
    </row>
    <row r="3966" spans="1:48" x14ac:dyDescent="0.25">
      <c r="A3966">
        <v>1000</v>
      </c>
      <c r="B3966" s="1">
        <v>42682</v>
      </c>
      <c r="C3966" s="1">
        <v>42862</v>
      </c>
      <c r="D3966" t="s">
        <v>26</v>
      </c>
      <c r="E3966" t="s">
        <v>27</v>
      </c>
      <c r="F3966">
        <v>0.95</v>
      </c>
      <c r="G3966">
        <v>27.021000000000001</v>
      </c>
      <c r="H3966">
        <v>27021</v>
      </c>
      <c r="I3966">
        <v>26781</v>
      </c>
      <c r="J3966">
        <v>86.443871680000001</v>
      </c>
      <c r="K3966">
        <v>3.1991366600000002</v>
      </c>
      <c r="L3966">
        <v>8.6057911009999994</v>
      </c>
      <c r="M3966">
        <v>0.318485293</v>
      </c>
      <c r="N3966">
        <v>3215.156962</v>
      </c>
      <c r="O3966">
        <v>118.9873418</v>
      </c>
      <c r="P3966">
        <v>5656.8466269999999</v>
      </c>
      <c r="Q3966">
        <v>209.35001030000001</v>
      </c>
      <c r="R3966">
        <v>2034.5284919999999</v>
      </c>
      <c r="S3966">
        <v>75.294344839999994</v>
      </c>
      <c r="T3966">
        <v>1615.287194</v>
      </c>
      <c r="U3966">
        <v>59.778956880000003</v>
      </c>
      <c r="V3966">
        <v>96.413399999999996</v>
      </c>
      <c r="W3966">
        <v>3.568091484</v>
      </c>
      <c r="X3966">
        <v>37.96181</v>
      </c>
      <c r="Y3966">
        <v>1.404900263</v>
      </c>
      <c r="AA3966">
        <f t="shared" si="489"/>
        <v>0</v>
      </c>
      <c r="AC3966">
        <f t="shared" si="490"/>
        <v>1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0</v>
      </c>
      <c r="AO3966">
        <f t="shared" si="493"/>
        <v>1</v>
      </c>
      <c r="AQ3966">
        <v>0</v>
      </c>
      <c r="AR3966">
        <v>0</v>
      </c>
      <c r="AS3966" s="2">
        <v>2.49545019249107E-5</v>
      </c>
      <c r="AT3966">
        <v>4.9854921607720998E-3</v>
      </c>
      <c r="AU3966">
        <v>1.9186747646571599E-2</v>
      </c>
      <c r="AV3966">
        <v>0.51810469115470403</v>
      </c>
    </row>
    <row r="3967" spans="1:48" x14ac:dyDescent="0.25">
      <c r="A3967">
        <v>1000</v>
      </c>
      <c r="B3967" s="1">
        <v>42683</v>
      </c>
      <c r="C3967" s="1">
        <v>42863</v>
      </c>
      <c r="D3967" t="s">
        <v>26</v>
      </c>
      <c r="E3967" t="s">
        <v>27</v>
      </c>
      <c r="F3967">
        <v>0.95</v>
      </c>
      <c r="G3967">
        <v>27.027000000000001</v>
      </c>
      <c r="H3967">
        <v>27027</v>
      </c>
      <c r="I3967">
        <v>26712</v>
      </c>
      <c r="J3967">
        <v>72.171804530000003</v>
      </c>
      <c r="K3967">
        <v>2.6703594380000002</v>
      </c>
      <c r="L3967">
        <v>26.221470889999999</v>
      </c>
      <c r="M3967">
        <v>0.97019539300000002</v>
      </c>
      <c r="N3967">
        <v>3215.8708860000002</v>
      </c>
      <c r="O3967">
        <v>118.9873418</v>
      </c>
      <c r="P3967">
        <v>5658.1027270000004</v>
      </c>
      <c r="Q3967">
        <v>209.35001030000001</v>
      </c>
      <c r="R3967">
        <v>2034.858502</v>
      </c>
      <c r="S3967">
        <v>75.289839850000007</v>
      </c>
      <c r="T3967">
        <v>1615.418255</v>
      </c>
      <c r="U3967">
        <v>59.770535209999998</v>
      </c>
      <c r="V3967">
        <v>80.862120000000004</v>
      </c>
      <c r="W3967">
        <v>2.9919014320000001</v>
      </c>
      <c r="X3967">
        <v>58.213230000000003</v>
      </c>
      <c r="Y3967">
        <v>2.1538916640000001</v>
      </c>
      <c r="AA3967">
        <f t="shared" si="489"/>
        <v>0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0</v>
      </c>
      <c r="AO3967">
        <f t="shared" si="493"/>
        <v>1</v>
      </c>
      <c r="AQ3967">
        <v>0</v>
      </c>
      <c r="AR3967">
        <v>0</v>
      </c>
      <c r="AS3967" s="2">
        <v>2.47591982276611E-5</v>
      </c>
      <c r="AT3967">
        <v>4.9847797708262804E-3</v>
      </c>
      <c r="AU3967">
        <v>1.9183451882006299E-2</v>
      </c>
      <c r="AV3967">
        <v>0.51807761062164404</v>
      </c>
    </row>
    <row r="3968" spans="1:48" x14ac:dyDescent="0.25">
      <c r="A3968">
        <v>1000</v>
      </c>
      <c r="B3968" s="1">
        <v>42684</v>
      </c>
      <c r="C3968" s="1">
        <v>42864</v>
      </c>
      <c r="D3968" t="s">
        <v>26</v>
      </c>
      <c r="E3968" t="s">
        <v>27</v>
      </c>
      <c r="F3968">
        <v>0.95</v>
      </c>
      <c r="G3968">
        <v>27.021999999999998</v>
      </c>
      <c r="H3968">
        <v>27022</v>
      </c>
      <c r="I3968">
        <v>26672</v>
      </c>
      <c r="J3968">
        <v>59.94752313</v>
      </c>
      <c r="K3968">
        <v>2.2184709919999999</v>
      </c>
      <c r="L3968">
        <v>38.471713309999998</v>
      </c>
      <c r="M3968">
        <v>1.423718204</v>
      </c>
      <c r="N3968">
        <v>3215.2759489999999</v>
      </c>
      <c r="O3968">
        <v>118.9873418</v>
      </c>
      <c r="P3968">
        <v>5657.055977</v>
      </c>
      <c r="Q3968">
        <v>209.35001030000001</v>
      </c>
      <c r="R3968">
        <v>2034.360318</v>
      </c>
      <c r="S3968">
        <v>75.285334840000004</v>
      </c>
      <c r="T3968">
        <v>1614.891834</v>
      </c>
      <c r="U3968">
        <v>59.762113599999999</v>
      </c>
      <c r="V3968">
        <v>74.469279999999998</v>
      </c>
      <c r="W3968">
        <v>2.7558759529999999</v>
      </c>
      <c r="X3968">
        <v>64.612690000000001</v>
      </c>
      <c r="Y3968">
        <v>2.3911142769999998</v>
      </c>
      <c r="AA3968">
        <f t="shared" si="489"/>
        <v>0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0</v>
      </c>
      <c r="AO3968">
        <f t="shared" si="493"/>
        <v>1</v>
      </c>
      <c r="AQ3968">
        <v>0</v>
      </c>
      <c r="AR3968">
        <v>0</v>
      </c>
      <c r="AS3968" s="2">
        <v>2.4821387955944502E-5</v>
      </c>
      <c r="AT3968">
        <v>4.9835346347570902E-3</v>
      </c>
      <c r="AU3968">
        <v>1.9184991155098599E-2</v>
      </c>
      <c r="AV3968">
        <v>0.51796721918024902</v>
      </c>
    </row>
    <row r="3969" spans="1:48" x14ac:dyDescent="0.25">
      <c r="A3969">
        <v>1000</v>
      </c>
      <c r="B3969" s="1">
        <v>42685</v>
      </c>
      <c r="C3969" s="1">
        <v>42865</v>
      </c>
      <c r="D3969" t="s">
        <v>26</v>
      </c>
      <c r="E3969" t="s">
        <v>27</v>
      </c>
      <c r="F3969">
        <v>0.95</v>
      </c>
      <c r="G3969">
        <v>27.053999999999998</v>
      </c>
      <c r="H3969">
        <v>27054</v>
      </c>
      <c r="I3969">
        <v>26642</v>
      </c>
      <c r="J3969">
        <v>74.74306575</v>
      </c>
      <c r="K3969">
        <v>2.762736222</v>
      </c>
      <c r="L3969">
        <v>102.5180783</v>
      </c>
      <c r="M3969">
        <v>3.78938709</v>
      </c>
      <c r="N3969">
        <v>3219.0835440000001</v>
      </c>
      <c r="O3969">
        <v>118.9873418</v>
      </c>
      <c r="P3969">
        <v>5663.755177</v>
      </c>
      <c r="Q3969">
        <v>209.35001030000001</v>
      </c>
      <c r="R3969">
        <v>2036.6475700000001</v>
      </c>
      <c r="S3969">
        <v>75.28082981</v>
      </c>
      <c r="T3969">
        <v>1616.5763850000001</v>
      </c>
      <c r="U3969">
        <v>59.753692059999999</v>
      </c>
      <c r="V3969">
        <v>124.4491</v>
      </c>
      <c r="W3969">
        <v>4.600025874</v>
      </c>
      <c r="X3969">
        <v>125.8725</v>
      </c>
      <c r="Y3969">
        <v>4.6526391660000002</v>
      </c>
      <c r="AA3969">
        <f t="shared" si="489"/>
        <v>0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0</v>
      </c>
      <c r="AO3969">
        <f t="shared" si="493"/>
        <v>1</v>
      </c>
      <c r="AQ3969">
        <v>0</v>
      </c>
      <c r="AR3969">
        <v>0</v>
      </c>
      <c r="AS3969" s="2">
        <v>2.3985669809576E-5</v>
      </c>
      <c r="AT3969">
        <v>4.9822894986879E-3</v>
      </c>
      <c r="AU3969">
        <v>1.9215053758812699E-2</v>
      </c>
      <c r="AV3969">
        <v>0.517856827738854</v>
      </c>
    </row>
    <row r="3970" spans="1:48" x14ac:dyDescent="0.25">
      <c r="A3970">
        <v>1000</v>
      </c>
      <c r="B3970" s="1">
        <v>42686</v>
      </c>
      <c r="C3970" s="1">
        <v>42866</v>
      </c>
      <c r="D3970" t="s">
        <v>26</v>
      </c>
      <c r="E3970" t="s">
        <v>27</v>
      </c>
      <c r="F3970">
        <v>0.95</v>
      </c>
      <c r="G3970">
        <v>27.053999999999998</v>
      </c>
      <c r="H3970">
        <v>27054</v>
      </c>
      <c r="I3970">
        <v>26598</v>
      </c>
      <c r="J3970">
        <v>74.74306575</v>
      </c>
      <c r="K3970">
        <v>2.762736222</v>
      </c>
      <c r="L3970">
        <v>102.5180783</v>
      </c>
      <c r="M3970">
        <v>3.78938709</v>
      </c>
      <c r="N3970">
        <v>3219.0835440000001</v>
      </c>
      <c r="O3970">
        <v>118.9873418</v>
      </c>
      <c r="P3970">
        <v>5663.755177</v>
      </c>
      <c r="Q3970">
        <v>209.35001030000001</v>
      </c>
      <c r="R3970">
        <v>2036.6475700000001</v>
      </c>
      <c r="S3970">
        <v>75.28082981</v>
      </c>
      <c r="T3970">
        <v>1616.5763850000001</v>
      </c>
      <c r="U3970">
        <v>59.753692059999999</v>
      </c>
      <c r="V3970">
        <v>124.4491</v>
      </c>
      <c r="W3970">
        <v>4.600025874</v>
      </c>
      <c r="X3970">
        <v>125.8725</v>
      </c>
      <c r="Y3970">
        <v>4.6526391660000002</v>
      </c>
      <c r="AA3970">
        <f t="shared" si="489"/>
        <v>0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0</v>
      </c>
      <c r="AO3970">
        <f t="shared" si="493"/>
        <v>1</v>
      </c>
      <c r="AQ3970">
        <v>0</v>
      </c>
      <c r="AR3970">
        <v>0</v>
      </c>
      <c r="AS3970" s="2">
        <v>2.3985669809576E-5</v>
      </c>
      <c r="AT3970">
        <v>4.9822894986879E-3</v>
      </c>
      <c r="AU3970">
        <v>1.9215053758812699E-2</v>
      </c>
      <c r="AV3970">
        <v>0.517856827738854</v>
      </c>
    </row>
    <row r="3971" spans="1:48" x14ac:dyDescent="0.25">
      <c r="A3971">
        <v>1000</v>
      </c>
      <c r="B3971" s="1">
        <v>42687</v>
      </c>
      <c r="C3971" s="1">
        <v>42867</v>
      </c>
      <c r="D3971" t="s">
        <v>26</v>
      </c>
      <c r="E3971" t="s">
        <v>27</v>
      </c>
      <c r="F3971">
        <v>0.95</v>
      </c>
      <c r="G3971">
        <v>27.053999999999998</v>
      </c>
      <c r="H3971">
        <v>27054</v>
      </c>
      <c r="I3971">
        <v>26576</v>
      </c>
      <c r="J3971">
        <v>74.980435400000005</v>
      </c>
      <c r="K3971">
        <v>2.771510143</v>
      </c>
      <c r="L3971">
        <v>102.9724964</v>
      </c>
      <c r="M3971">
        <v>3.8061837949999999</v>
      </c>
      <c r="N3971">
        <v>3219.0835440000001</v>
      </c>
      <c r="O3971">
        <v>118.9873418</v>
      </c>
      <c r="P3971">
        <v>5663.755177</v>
      </c>
      <c r="Q3971">
        <v>209.35001030000001</v>
      </c>
      <c r="R3971">
        <v>2036.6475700000001</v>
      </c>
      <c r="S3971">
        <v>75.28082981</v>
      </c>
      <c r="T3971">
        <v>1616.5763850000001</v>
      </c>
      <c r="U3971">
        <v>59.753692059999999</v>
      </c>
      <c r="V3971">
        <v>125.1425</v>
      </c>
      <c r="W3971">
        <v>4.6256560950000001</v>
      </c>
      <c r="X3971">
        <v>126.2201</v>
      </c>
      <c r="Y3971">
        <v>4.6654875430000002</v>
      </c>
      <c r="AA3971">
        <f t="shared" ref="AA3971:AA4034" si="497">IF($H3971-$I3971 &lt; J3971,1,0)</f>
        <v>0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0</v>
      </c>
      <c r="AO3971">
        <f t="shared" ref="AO3971:AO4034" si="501">IF($H3971-$I3971 &gt; -X3971,1,0)</f>
        <v>1</v>
      </c>
      <c r="AQ3971">
        <v>0</v>
      </c>
      <c r="AR3971">
        <v>0</v>
      </c>
      <c r="AS3971" s="2">
        <v>2.3985669809576E-5</v>
      </c>
      <c r="AT3971">
        <v>4.9822894986879E-3</v>
      </c>
      <c r="AU3971">
        <v>1.9215053758812699E-2</v>
      </c>
      <c r="AV3971">
        <v>0.517856827738854</v>
      </c>
    </row>
    <row r="3972" spans="1:48" x14ac:dyDescent="0.25">
      <c r="A3972">
        <v>1000</v>
      </c>
      <c r="B3972" s="1">
        <v>42688</v>
      </c>
      <c r="C3972" s="1">
        <v>42868</v>
      </c>
      <c r="D3972" t="s">
        <v>26</v>
      </c>
      <c r="E3972" t="s">
        <v>27</v>
      </c>
      <c r="F3972">
        <v>0.95</v>
      </c>
      <c r="G3972">
        <v>27.026</v>
      </c>
      <c r="H3972">
        <v>27026</v>
      </c>
      <c r="I3972">
        <v>26576</v>
      </c>
      <c r="J3972">
        <v>118.2917389</v>
      </c>
      <c r="K3972">
        <v>4.3769606640000003</v>
      </c>
      <c r="L3972">
        <v>102.8124601</v>
      </c>
      <c r="M3972">
        <v>3.804205584</v>
      </c>
      <c r="N3972">
        <v>3215.7518989999999</v>
      </c>
      <c r="O3972">
        <v>118.9873418</v>
      </c>
      <c r="P3972">
        <v>5657.8933770000003</v>
      </c>
      <c r="Q3972">
        <v>209.35001030000001</v>
      </c>
      <c r="R3972">
        <v>2034.4179529999999</v>
      </c>
      <c r="S3972">
        <v>75.276324750000001</v>
      </c>
      <c r="T3972">
        <v>1614.6756829999999</v>
      </c>
      <c r="U3972">
        <v>59.745270589999997</v>
      </c>
      <c r="V3972">
        <v>170.53659999999999</v>
      </c>
      <c r="W3972">
        <v>6.3100939839999999</v>
      </c>
      <c r="X3972">
        <v>137.85400000000001</v>
      </c>
      <c r="Y3972">
        <v>5.1007918300000004</v>
      </c>
      <c r="AA3972">
        <f t="shared" si="497"/>
        <v>0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0</v>
      </c>
      <c r="AO3972">
        <f t="shared" si="501"/>
        <v>1</v>
      </c>
      <c r="AQ3972">
        <v>0</v>
      </c>
      <c r="AR3972">
        <v>0</v>
      </c>
      <c r="AS3972" s="2">
        <v>2.5291828793773302E-5</v>
      </c>
      <c r="AT3972">
        <v>4.9820639393624699E-3</v>
      </c>
      <c r="AU3972">
        <v>1.9257332223285201E-2</v>
      </c>
      <c r="AV3972">
        <v>0.51785286520977503</v>
      </c>
    </row>
    <row r="3973" spans="1:48" x14ac:dyDescent="0.25">
      <c r="A3973">
        <v>1000</v>
      </c>
      <c r="B3973" s="1">
        <v>42689</v>
      </c>
      <c r="C3973" s="1">
        <v>42869</v>
      </c>
      <c r="D3973" t="s">
        <v>26</v>
      </c>
      <c r="E3973" t="s">
        <v>27</v>
      </c>
      <c r="F3973">
        <v>0.95</v>
      </c>
      <c r="G3973">
        <v>27.03</v>
      </c>
      <c r="H3973">
        <v>27030</v>
      </c>
      <c r="I3973">
        <v>26576</v>
      </c>
      <c r="J3973">
        <v>116.97685319999999</v>
      </c>
      <c r="K3973">
        <v>4.327667527</v>
      </c>
      <c r="L3973">
        <v>103.5932128</v>
      </c>
      <c r="M3973">
        <v>3.8325272940000001</v>
      </c>
      <c r="N3973">
        <v>3216.227848</v>
      </c>
      <c r="O3973">
        <v>118.9873418</v>
      </c>
      <c r="P3973">
        <v>5658.7307769999998</v>
      </c>
      <c r="Q3973">
        <v>209.35001030000001</v>
      </c>
      <c r="R3973">
        <v>2034.5972859999999</v>
      </c>
      <c r="S3973">
        <v>75.271819679999993</v>
      </c>
      <c r="T3973">
        <v>1614.6870329999999</v>
      </c>
      <c r="U3973">
        <v>59.73684918</v>
      </c>
      <c r="V3973">
        <v>158.54179999999999</v>
      </c>
      <c r="W3973">
        <v>5.8654014060000002</v>
      </c>
      <c r="X3973">
        <v>153.2193</v>
      </c>
      <c r="Y3973">
        <v>5.668490566</v>
      </c>
      <c r="AA3973">
        <f t="shared" si="497"/>
        <v>0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0</v>
      </c>
      <c r="AO3973">
        <f t="shared" si="501"/>
        <v>1</v>
      </c>
      <c r="AQ3973">
        <v>0</v>
      </c>
      <c r="AR3973">
        <v>0</v>
      </c>
      <c r="AS3973" s="2">
        <v>2.5305279942868199E-5</v>
      </c>
      <c r="AT3973">
        <v>4.9818383800370502E-3</v>
      </c>
      <c r="AU3973">
        <v>1.9221004221626599E-2</v>
      </c>
      <c r="AV3973">
        <v>0.51784890268069705</v>
      </c>
    </row>
    <row r="3974" spans="1:48" x14ac:dyDescent="0.25">
      <c r="A3974">
        <v>1000</v>
      </c>
      <c r="B3974" s="1">
        <v>42690</v>
      </c>
      <c r="C3974" s="1">
        <v>42870</v>
      </c>
      <c r="D3974" t="s">
        <v>26</v>
      </c>
      <c r="E3974" t="s">
        <v>27</v>
      </c>
      <c r="F3974">
        <v>0.95</v>
      </c>
      <c r="G3974">
        <v>27.036000000000001</v>
      </c>
      <c r="H3974">
        <v>27036</v>
      </c>
      <c r="I3974">
        <v>26471</v>
      </c>
      <c r="J3974">
        <v>103.4793507</v>
      </c>
      <c r="K3974">
        <v>3.8274652570000001</v>
      </c>
      <c r="L3974">
        <v>117.66857</v>
      </c>
      <c r="M3974">
        <v>4.3522921309999996</v>
      </c>
      <c r="N3974">
        <v>3216.9417720000001</v>
      </c>
      <c r="O3974">
        <v>118.9873418</v>
      </c>
      <c r="P3974">
        <v>5659.9868770000003</v>
      </c>
      <c r="Q3974">
        <v>209.35001030000001</v>
      </c>
      <c r="R3974">
        <v>2034.927117</v>
      </c>
      <c r="S3974">
        <v>75.267314580000004</v>
      </c>
      <c r="T3974">
        <v>1614.817775</v>
      </c>
      <c r="U3974">
        <v>59.728427850000003</v>
      </c>
      <c r="V3974">
        <v>160.0943</v>
      </c>
      <c r="W3974">
        <v>5.921523154</v>
      </c>
      <c r="X3974">
        <v>152.22669999999999</v>
      </c>
      <c r="Y3974">
        <v>5.6305185680000003</v>
      </c>
      <c r="AA3974">
        <f t="shared" si="497"/>
        <v>0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0</v>
      </c>
      <c r="AO3974">
        <f t="shared" si="501"/>
        <v>1</v>
      </c>
      <c r="AQ3974">
        <v>0</v>
      </c>
      <c r="AR3974">
        <v>0</v>
      </c>
      <c r="AS3974" s="2">
        <v>2.5288859059557399E-5</v>
      </c>
      <c r="AT3974">
        <v>4.9783739845496002E-3</v>
      </c>
      <c r="AU3974">
        <v>1.9221096416744E-2</v>
      </c>
      <c r="AV3974">
        <v>0.51776232170699998</v>
      </c>
    </row>
    <row r="3975" spans="1:48" x14ac:dyDescent="0.25">
      <c r="A3975">
        <v>1000</v>
      </c>
      <c r="B3975" s="1">
        <v>42691</v>
      </c>
      <c r="C3975" s="1">
        <v>42871</v>
      </c>
      <c r="D3975" t="s">
        <v>26</v>
      </c>
      <c r="E3975" t="s">
        <v>27</v>
      </c>
      <c r="F3975">
        <v>0.95</v>
      </c>
      <c r="G3975">
        <v>27.05</v>
      </c>
      <c r="H3975">
        <v>27050</v>
      </c>
      <c r="I3975">
        <v>26420</v>
      </c>
      <c r="J3975">
        <v>105.56538430000001</v>
      </c>
      <c r="K3975">
        <v>3.902602007</v>
      </c>
      <c r="L3975">
        <v>124.7010318</v>
      </c>
      <c r="M3975">
        <v>4.6100196589999998</v>
      </c>
      <c r="N3975">
        <v>3218.6075949999999</v>
      </c>
      <c r="O3975">
        <v>118.9873418</v>
      </c>
      <c r="P3975">
        <v>5662.9177769999997</v>
      </c>
      <c r="Q3975">
        <v>209.35001030000001</v>
      </c>
      <c r="R3975">
        <v>2035.8589959999999</v>
      </c>
      <c r="S3975">
        <v>75.26280946</v>
      </c>
      <c r="T3975">
        <v>1615.4261779999999</v>
      </c>
      <c r="U3975">
        <v>59.720006580000003</v>
      </c>
      <c r="V3975">
        <v>160.39689999999999</v>
      </c>
      <c r="W3975">
        <v>5.9296451020000003</v>
      </c>
      <c r="X3975">
        <v>164.84620000000001</v>
      </c>
      <c r="Y3975">
        <v>6.09412939</v>
      </c>
      <c r="AA3975">
        <f t="shared" si="497"/>
        <v>0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0</v>
      </c>
      <c r="AO3975">
        <f t="shared" si="501"/>
        <v>1</v>
      </c>
      <c r="AQ3975">
        <v>0</v>
      </c>
      <c r="AR3975">
        <v>0</v>
      </c>
      <c r="AS3975" s="2">
        <v>2.4018860956693501E-5</v>
      </c>
      <c r="AT3975">
        <v>4.9749095890621502E-3</v>
      </c>
      <c r="AU3975">
        <v>1.9248172837245298E-2</v>
      </c>
      <c r="AV3975">
        <v>0.51767574073330302</v>
      </c>
    </row>
    <row r="3976" spans="1:48" x14ac:dyDescent="0.25">
      <c r="A3976">
        <v>1000</v>
      </c>
      <c r="B3976" s="1">
        <v>42692</v>
      </c>
      <c r="C3976" s="1">
        <v>42872</v>
      </c>
      <c r="D3976" t="s">
        <v>26</v>
      </c>
      <c r="E3976" t="s">
        <v>27</v>
      </c>
      <c r="F3976">
        <v>0.95</v>
      </c>
      <c r="G3976">
        <v>27.035</v>
      </c>
      <c r="H3976">
        <v>27035</v>
      </c>
      <c r="I3976">
        <v>26435</v>
      </c>
      <c r="J3976">
        <v>118.5555291</v>
      </c>
      <c r="K3976">
        <v>4.385260927</v>
      </c>
      <c r="L3976">
        <v>122.0335302</v>
      </c>
      <c r="M3976">
        <v>4.5139090140000002</v>
      </c>
      <c r="N3976">
        <v>3216.8227849999998</v>
      </c>
      <c r="O3976">
        <v>118.9873418</v>
      </c>
      <c r="P3976">
        <v>5659.7775270000002</v>
      </c>
      <c r="Q3976">
        <v>209.35001030000001</v>
      </c>
      <c r="R3976">
        <v>2034.6082570000001</v>
      </c>
      <c r="S3976">
        <v>75.258304319999993</v>
      </c>
      <c r="T3976">
        <v>1614.302711</v>
      </c>
      <c r="U3976">
        <v>59.711585370000002</v>
      </c>
      <c r="V3976">
        <v>174.8621</v>
      </c>
      <c r="W3976">
        <v>6.4679896430000001</v>
      </c>
      <c r="X3976">
        <v>164.9693</v>
      </c>
      <c r="Y3976">
        <v>6.1020639909999996</v>
      </c>
      <c r="AA3976">
        <f t="shared" si="497"/>
        <v>0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0</v>
      </c>
      <c r="AO3976">
        <f t="shared" si="501"/>
        <v>1</v>
      </c>
      <c r="AQ3976">
        <v>0</v>
      </c>
      <c r="AR3976">
        <v>0</v>
      </c>
      <c r="AS3976" s="2">
        <v>2.4289980221568899E-5</v>
      </c>
      <c r="AT3976">
        <v>4.9730463589127303E-3</v>
      </c>
      <c r="AU3976">
        <v>1.92463486844353E-2</v>
      </c>
      <c r="AV3976">
        <v>0.51751167985355195</v>
      </c>
    </row>
    <row r="3977" spans="1:48" x14ac:dyDescent="0.25">
      <c r="A3977">
        <v>1000</v>
      </c>
      <c r="B3977" s="1">
        <v>42693</v>
      </c>
      <c r="C3977" s="1">
        <v>42873</v>
      </c>
      <c r="D3977" t="s">
        <v>26</v>
      </c>
      <c r="E3977" t="s">
        <v>27</v>
      </c>
      <c r="F3977">
        <v>0.95</v>
      </c>
      <c r="G3977">
        <v>27.035</v>
      </c>
      <c r="H3977">
        <v>27035</v>
      </c>
      <c r="I3977">
        <v>26632</v>
      </c>
      <c r="J3977">
        <v>118.5555291</v>
      </c>
      <c r="K3977">
        <v>4.385260927</v>
      </c>
      <c r="L3977">
        <v>122.0335302</v>
      </c>
      <c r="M3977">
        <v>4.5139090140000002</v>
      </c>
      <c r="N3977">
        <v>3216.8227849999998</v>
      </c>
      <c r="O3977">
        <v>118.9873418</v>
      </c>
      <c r="P3977">
        <v>5659.7775270000002</v>
      </c>
      <c r="Q3977">
        <v>209.35001030000001</v>
      </c>
      <c r="R3977">
        <v>2034.6082570000001</v>
      </c>
      <c r="S3977">
        <v>75.258304319999993</v>
      </c>
      <c r="T3977">
        <v>1614.302711</v>
      </c>
      <c r="U3977">
        <v>59.711585370000002</v>
      </c>
      <c r="V3977">
        <v>174.8621</v>
      </c>
      <c r="W3977">
        <v>6.4679896430000001</v>
      </c>
      <c r="X3977">
        <v>164.9693</v>
      </c>
      <c r="Y3977">
        <v>6.1020639909999996</v>
      </c>
      <c r="AA3977">
        <f t="shared" si="497"/>
        <v>0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0</v>
      </c>
      <c r="AO3977">
        <f t="shared" si="501"/>
        <v>1</v>
      </c>
      <c r="AQ3977">
        <v>0</v>
      </c>
      <c r="AR3977">
        <v>0</v>
      </c>
      <c r="AS3977" s="2">
        <v>2.4289980221568899E-5</v>
      </c>
      <c r="AT3977">
        <v>4.9730463589127303E-3</v>
      </c>
      <c r="AU3977">
        <v>1.92463486844353E-2</v>
      </c>
      <c r="AV3977">
        <v>0.51751167985355195</v>
      </c>
    </row>
    <row r="3978" spans="1:48" x14ac:dyDescent="0.25">
      <c r="A3978">
        <v>1000</v>
      </c>
      <c r="B3978" s="1">
        <v>42694</v>
      </c>
      <c r="C3978" s="1">
        <v>42874</v>
      </c>
      <c r="D3978" t="s">
        <v>26</v>
      </c>
      <c r="E3978" t="s">
        <v>27</v>
      </c>
      <c r="F3978">
        <v>0.95</v>
      </c>
      <c r="G3978">
        <v>27.035</v>
      </c>
      <c r="H3978">
        <v>27035</v>
      </c>
      <c r="I3978">
        <v>26503</v>
      </c>
      <c r="J3978">
        <v>119.01098349999999</v>
      </c>
      <c r="K3978">
        <v>4.4021077689999997</v>
      </c>
      <c r="L3978">
        <v>122.5161573</v>
      </c>
      <c r="M3978">
        <v>4.5317609509999999</v>
      </c>
      <c r="N3978">
        <v>3216.8227849999998</v>
      </c>
      <c r="O3978">
        <v>118.9873418</v>
      </c>
      <c r="P3978">
        <v>5659.7775270000002</v>
      </c>
      <c r="Q3978">
        <v>209.35001030000001</v>
      </c>
      <c r="R3978">
        <v>2034.6082570000001</v>
      </c>
      <c r="S3978">
        <v>75.258304319999993</v>
      </c>
      <c r="T3978">
        <v>1614.302711</v>
      </c>
      <c r="U3978">
        <v>59.711585370000002</v>
      </c>
      <c r="V3978">
        <v>175.84880000000001</v>
      </c>
      <c r="W3978">
        <v>6.5044867760000002</v>
      </c>
      <c r="X3978">
        <v>165.39439999999999</v>
      </c>
      <c r="Y3978">
        <v>6.1177880529999999</v>
      </c>
      <c r="AA3978">
        <f t="shared" si="497"/>
        <v>0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0</v>
      </c>
      <c r="AO3978">
        <f t="shared" si="501"/>
        <v>1</v>
      </c>
      <c r="AQ3978">
        <v>0</v>
      </c>
      <c r="AR3978">
        <v>0</v>
      </c>
      <c r="AS3978" s="2">
        <v>2.4289980221568899E-5</v>
      </c>
      <c r="AT3978">
        <v>4.9730463589127303E-3</v>
      </c>
      <c r="AU3978">
        <v>1.92463486844353E-2</v>
      </c>
      <c r="AV3978">
        <v>0.51751167985355195</v>
      </c>
    </row>
    <row r="3979" spans="1:48" x14ac:dyDescent="0.25">
      <c r="A3979">
        <v>1000</v>
      </c>
      <c r="B3979" s="1">
        <v>42695</v>
      </c>
      <c r="C3979" s="1">
        <v>42875</v>
      </c>
      <c r="D3979" t="s">
        <v>26</v>
      </c>
      <c r="E3979" t="s">
        <v>27</v>
      </c>
      <c r="F3979">
        <v>0.95</v>
      </c>
      <c r="G3979">
        <v>27.032</v>
      </c>
      <c r="H3979">
        <v>27032</v>
      </c>
      <c r="I3979">
        <v>26503</v>
      </c>
      <c r="J3979">
        <v>120.592159</v>
      </c>
      <c r="K3979">
        <v>4.4610890410000001</v>
      </c>
      <c r="L3979">
        <v>122.1332115</v>
      </c>
      <c r="M3979">
        <v>4.518097494</v>
      </c>
      <c r="N3979">
        <v>3216.465823</v>
      </c>
      <c r="O3979">
        <v>118.9873418</v>
      </c>
      <c r="P3979">
        <v>5659.1494769999999</v>
      </c>
      <c r="Q3979">
        <v>209.35001030000001</v>
      </c>
      <c r="R3979">
        <v>2034.2606989999999</v>
      </c>
      <c r="S3979">
        <v>75.253799150000006</v>
      </c>
      <c r="T3979">
        <v>1613.8959359999999</v>
      </c>
      <c r="U3979">
        <v>59.703164229999999</v>
      </c>
      <c r="V3979">
        <v>176.7928</v>
      </c>
      <c r="W3979">
        <v>6.5401302159999997</v>
      </c>
      <c r="X3979">
        <v>161.75810000000001</v>
      </c>
      <c r="Y3979">
        <v>5.9839486529999997</v>
      </c>
      <c r="AA3979">
        <f t="shared" si="497"/>
        <v>0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0</v>
      </c>
      <c r="AO3979">
        <f t="shared" si="501"/>
        <v>1</v>
      </c>
      <c r="AQ3979">
        <v>0</v>
      </c>
      <c r="AR3979">
        <v>0</v>
      </c>
      <c r="AS3979" s="2">
        <v>2.57237749977368E-5</v>
      </c>
      <c r="AT3979">
        <v>4.9711831287633096E-3</v>
      </c>
      <c r="AU3979">
        <v>1.9276112651903401E-2</v>
      </c>
      <c r="AV3979">
        <v>0.51734761897380099</v>
      </c>
    </row>
    <row r="3980" spans="1:48" x14ac:dyDescent="0.25">
      <c r="A3980">
        <v>1000</v>
      </c>
      <c r="B3980" s="1">
        <v>42696</v>
      </c>
      <c r="C3980" s="1">
        <v>42876</v>
      </c>
      <c r="D3980" t="s">
        <v>26</v>
      </c>
      <c r="E3980" t="s">
        <v>27</v>
      </c>
      <c r="F3980">
        <v>0.95</v>
      </c>
      <c r="G3980">
        <v>27.044</v>
      </c>
      <c r="H3980">
        <v>27044</v>
      </c>
      <c r="I3980">
        <v>26503</v>
      </c>
      <c r="J3980">
        <v>117.31982309999999</v>
      </c>
      <c r="K3980">
        <v>4.3381091229999997</v>
      </c>
      <c r="L3980">
        <v>130.74372310000001</v>
      </c>
      <c r="M3980">
        <v>4.8344816990000004</v>
      </c>
      <c r="N3980">
        <v>3217.8936709999998</v>
      </c>
      <c r="O3980">
        <v>118.9873418</v>
      </c>
      <c r="P3980">
        <v>5661.6616770000001</v>
      </c>
      <c r="Q3980">
        <v>209.35001030000001</v>
      </c>
      <c r="R3980">
        <v>2035.0419059999999</v>
      </c>
      <c r="S3980">
        <v>75.249293969999997</v>
      </c>
      <c r="T3980">
        <v>1614.384634</v>
      </c>
      <c r="U3980">
        <v>59.694743160000002</v>
      </c>
      <c r="V3980">
        <v>175.1884</v>
      </c>
      <c r="W3980">
        <v>6.4779026770000003</v>
      </c>
      <c r="X3980">
        <v>175.2938</v>
      </c>
      <c r="Y3980">
        <v>6.4818000299999996</v>
      </c>
      <c r="AA3980">
        <f t="shared" si="497"/>
        <v>0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0</v>
      </c>
      <c r="AO3980">
        <f t="shared" si="501"/>
        <v>1</v>
      </c>
      <c r="AQ3980">
        <v>0</v>
      </c>
      <c r="AR3980">
        <v>0</v>
      </c>
      <c r="AS3980" s="2">
        <v>2.4487729582290101E-5</v>
      </c>
      <c r="AT3980">
        <v>4.9711404295970296E-3</v>
      </c>
      <c r="AU3980">
        <v>1.92495659096905E-2</v>
      </c>
      <c r="AV3980">
        <v>0.51729235583286703</v>
      </c>
    </row>
    <row r="3981" spans="1:48" x14ac:dyDescent="0.25">
      <c r="A3981">
        <v>1000</v>
      </c>
      <c r="B3981" s="1">
        <v>42697</v>
      </c>
      <c r="C3981" s="1">
        <v>42877</v>
      </c>
      <c r="D3981" t="s">
        <v>26</v>
      </c>
      <c r="E3981" t="s">
        <v>27</v>
      </c>
      <c r="F3981">
        <v>0.95</v>
      </c>
      <c r="G3981">
        <v>27.027000000000001</v>
      </c>
      <c r="H3981">
        <v>27027</v>
      </c>
      <c r="I3981">
        <v>26488</v>
      </c>
      <c r="J3981">
        <v>130.3961505</v>
      </c>
      <c r="K3981">
        <v>4.8246623929999997</v>
      </c>
      <c r="L3981">
        <v>129.05726619999999</v>
      </c>
      <c r="M3981">
        <v>4.7751236229999998</v>
      </c>
      <c r="N3981">
        <v>3215.8708860000002</v>
      </c>
      <c r="O3981">
        <v>118.9873418</v>
      </c>
      <c r="P3981">
        <v>5658.1027270000004</v>
      </c>
      <c r="Q3981">
        <v>209.35001030000001</v>
      </c>
      <c r="R3981">
        <v>2033.6409060000001</v>
      </c>
      <c r="S3981">
        <v>75.244788760000006</v>
      </c>
      <c r="T3981">
        <v>1613.142229</v>
      </c>
      <c r="U3981">
        <v>59.686322160000003</v>
      </c>
      <c r="V3981">
        <v>189.67310000000001</v>
      </c>
      <c r="W3981">
        <v>7.0179117179999997</v>
      </c>
      <c r="X3981">
        <v>176.81630000000001</v>
      </c>
      <c r="Y3981">
        <v>6.5422096420000004</v>
      </c>
      <c r="AA3981">
        <f t="shared" si="497"/>
        <v>0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0</v>
      </c>
      <c r="AO3981">
        <f t="shared" si="501"/>
        <v>1</v>
      </c>
      <c r="AQ3981">
        <v>0</v>
      </c>
      <c r="AR3981">
        <v>0</v>
      </c>
      <c r="AS3981" s="2">
        <v>2.5857301126506498E-5</v>
      </c>
      <c r="AT3981">
        <v>4.9710977304307496E-3</v>
      </c>
      <c r="AU3981">
        <v>1.9246494434958E-2</v>
      </c>
      <c r="AV3981">
        <v>0.51723709269193396</v>
      </c>
    </row>
    <row r="3982" spans="1:48" x14ac:dyDescent="0.25">
      <c r="A3982">
        <v>1000</v>
      </c>
      <c r="B3982" s="1">
        <v>42698</v>
      </c>
      <c r="C3982" s="1">
        <v>42878</v>
      </c>
      <c r="D3982" t="s">
        <v>26</v>
      </c>
      <c r="E3982" t="s">
        <v>27</v>
      </c>
      <c r="F3982">
        <v>0.95</v>
      </c>
      <c r="G3982">
        <v>27.033999999999999</v>
      </c>
      <c r="H3982">
        <v>27034</v>
      </c>
      <c r="I3982">
        <v>26483</v>
      </c>
      <c r="J3982">
        <v>125.73050139999999</v>
      </c>
      <c r="K3982">
        <v>4.6508286380000001</v>
      </c>
      <c r="L3982">
        <v>135.18974360000001</v>
      </c>
      <c r="M3982">
        <v>5.0007303240000001</v>
      </c>
      <c r="N3982">
        <v>3216.7037970000001</v>
      </c>
      <c r="O3982">
        <v>118.9873418</v>
      </c>
      <c r="P3982">
        <v>5659.5681770000001</v>
      </c>
      <c r="Q3982">
        <v>209.35001030000001</v>
      </c>
      <c r="R3982">
        <v>2034.0458249999999</v>
      </c>
      <c r="S3982">
        <v>75.240283529999999</v>
      </c>
      <c r="T3982">
        <v>1613.3323820000001</v>
      </c>
      <c r="U3982">
        <v>59.677901220000003</v>
      </c>
      <c r="V3982">
        <v>190.22030000000001</v>
      </c>
      <c r="W3982">
        <v>7.0363357249999998</v>
      </c>
      <c r="X3982">
        <v>178.27369999999999</v>
      </c>
      <c r="Y3982">
        <v>6.5944255380000003</v>
      </c>
      <c r="AA3982">
        <f t="shared" si="497"/>
        <v>0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0</v>
      </c>
      <c r="AO3982">
        <f t="shared" si="501"/>
        <v>1</v>
      </c>
      <c r="AQ3982">
        <v>0</v>
      </c>
      <c r="AR3982">
        <v>0</v>
      </c>
      <c r="AS3982" s="2">
        <v>2.5875818292793099E-5</v>
      </c>
      <c r="AT3982">
        <v>4.9690716911764696E-3</v>
      </c>
      <c r="AU3982">
        <v>1.9246473669493998E-2</v>
      </c>
      <c r="AV3982">
        <v>0.51715540795005299</v>
      </c>
    </row>
    <row r="3983" spans="1:48" x14ac:dyDescent="0.25">
      <c r="A3983">
        <v>1000</v>
      </c>
      <c r="B3983" s="1">
        <v>42699</v>
      </c>
      <c r="C3983" s="1">
        <v>42879</v>
      </c>
      <c r="D3983" t="s">
        <v>26</v>
      </c>
      <c r="E3983" t="s">
        <v>27</v>
      </c>
      <c r="F3983">
        <v>0.95</v>
      </c>
      <c r="G3983">
        <v>27.039000000000001</v>
      </c>
      <c r="H3983">
        <v>27039</v>
      </c>
      <c r="I3983">
        <v>26463</v>
      </c>
      <c r="J3983">
        <v>126.6246178</v>
      </c>
      <c r="K3983">
        <v>4.6830362750000001</v>
      </c>
      <c r="L3983">
        <v>135.10636919999999</v>
      </c>
      <c r="M3983">
        <v>4.9967221129999997</v>
      </c>
      <c r="N3983">
        <v>3217.298734</v>
      </c>
      <c r="O3983">
        <v>118.9873418</v>
      </c>
      <c r="P3983">
        <v>5660.6149269999996</v>
      </c>
      <c r="Q3983">
        <v>209.35001030000001</v>
      </c>
      <c r="R3983">
        <v>2034.300209</v>
      </c>
      <c r="S3983">
        <v>75.235778280000005</v>
      </c>
      <c r="T3983">
        <v>1613.4030789999999</v>
      </c>
      <c r="U3983">
        <v>59.669480350000001</v>
      </c>
      <c r="V3983">
        <v>185.43799999999999</v>
      </c>
      <c r="W3983">
        <v>6.8581678320000004</v>
      </c>
      <c r="X3983">
        <v>184.28139999999999</v>
      </c>
      <c r="Y3983">
        <v>6.8153925810000002</v>
      </c>
      <c r="AA3983">
        <f t="shared" si="497"/>
        <v>0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0</v>
      </c>
      <c r="AO3983">
        <f t="shared" si="501"/>
        <v>1</v>
      </c>
      <c r="AQ3983">
        <v>0</v>
      </c>
      <c r="AR3983">
        <v>0</v>
      </c>
      <c r="AS3983" s="2">
        <v>2.6169996670402801E-5</v>
      </c>
      <c r="AT3983">
        <v>4.9670456519221801E-3</v>
      </c>
      <c r="AU3983">
        <v>1.9241854560072699E-2</v>
      </c>
      <c r="AV3983">
        <v>0.51707372320817102</v>
      </c>
    </row>
    <row r="3984" spans="1:48" x14ac:dyDescent="0.25">
      <c r="A3984">
        <v>1000</v>
      </c>
      <c r="B3984" s="1">
        <v>42700</v>
      </c>
      <c r="C3984" s="1">
        <v>42880</v>
      </c>
      <c r="D3984" t="s">
        <v>26</v>
      </c>
      <c r="E3984" t="s">
        <v>27</v>
      </c>
      <c r="F3984">
        <v>0.95</v>
      </c>
      <c r="G3984">
        <v>27.039000000000001</v>
      </c>
      <c r="H3984">
        <v>27039</v>
      </c>
      <c r="I3984">
        <v>26413</v>
      </c>
      <c r="J3984">
        <v>126.6246178</v>
      </c>
      <c r="K3984">
        <v>4.6830362750000001</v>
      </c>
      <c r="L3984">
        <v>135.10636919999999</v>
      </c>
      <c r="M3984">
        <v>4.9967221129999997</v>
      </c>
      <c r="N3984">
        <v>3217.298734</v>
      </c>
      <c r="O3984">
        <v>118.9873418</v>
      </c>
      <c r="P3984">
        <v>5660.6149269999996</v>
      </c>
      <c r="Q3984">
        <v>209.35001030000001</v>
      </c>
      <c r="R3984">
        <v>2034.300209</v>
      </c>
      <c r="S3984">
        <v>75.235778280000005</v>
      </c>
      <c r="T3984">
        <v>1613.4030789999999</v>
      </c>
      <c r="U3984">
        <v>59.669480350000001</v>
      </c>
      <c r="V3984">
        <v>185.43799999999999</v>
      </c>
      <c r="W3984">
        <v>6.8581678320000004</v>
      </c>
      <c r="X3984">
        <v>184.28139999999999</v>
      </c>
      <c r="Y3984">
        <v>6.8153925810000002</v>
      </c>
      <c r="AA3984">
        <f t="shared" si="497"/>
        <v>0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0</v>
      </c>
      <c r="AO3984">
        <f t="shared" si="501"/>
        <v>1</v>
      </c>
      <c r="AQ3984">
        <v>0</v>
      </c>
      <c r="AR3984">
        <v>0</v>
      </c>
      <c r="AS3984" s="2">
        <v>2.6169996670402801E-5</v>
      </c>
      <c r="AT3984">
        <v>4.9670456519221801E-3</v>
      </c>
      <c r="AU3984">
        <v>1.9241854560072699E-2</v>
      </c>
      <c r="AV3984">
        <v>0.51707372320817102</v>
      </c>
    </row>
    <row r="3985" spans="1:48" x14ac:dyDescent="0.25">
      <c r="A3985">
        <v>1000</v>
      </c>
      <c r="B3985" s="1">
        <v>42701</v>
      </c>
      <c r="C3985" s="1">
        <v>42881</v>
      </c>
      <c r="D3985" t="s">
        <v>26</v>
      </c>
      <c r="E3985" t="s">
        <v>27</v>
      </c>
      <c r="F3985">
        <v>0.95</v>
      </c>
      <c r="G3985">
        <v>27.039000000000001</v>
      </c>
      <c r="H3985">
        <v>27039</v>
      </c>
      <c r="I3985">
        <v>26434</v>
      </c>
      <c r="J3985">
        <v>127.1018351</v>
      </c>
      <c r="K3985">
        <v>4.7006854960000002</v>
      </c>
      <c r="L3985">
        <v>135.64985540000001</v>
      </c>
      <c r="M3985">
        <v>5.0168221979999998</v>
      </c>
      <c r="N3985">
        <v>3217.298734</v>
      </c>
      <c r="O3985">
        <v>118.9873418</v>
      </c>
      <c r="P3985">
        <v>5660.6149269999996</v>
      </c>
      <c r="Q3985">
        <v>209.35001030000001</v>
      </c>
      <c r="R3985">
        <v>2034.300209</v>
      </c>
      <c r="S3985">
        <v>75.235778280000005</v>
      </c>
      <c r="T3985">
        <v>1613.4030789999999</v>
      </c>
      <c r="U3985">
        <v>59.669480350000001</v>
      </c>
      <c r="V3985">
        <v>186.47399999999999</v>
      </c>
      <c r="W3985">
        <v>6.8964828579999997</v>
      </c>
      <c r="X3985">
        <v>184.78149999999999</v>
      </c>
      <c r="Y3985">
        <v>6.8338880880000001</v>
      </c>
      <c r="AA3985">
        <f t="shared" si="497"/>
        <v>0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0</v>
      </c>
      <c r="AO3985">
        <f t="shared" si="501"/>
        <v>1</v>
      </c>
      <c r="AQ3985">
        <v>0</v>
      </c>
      <c r="AR3985">
        <v>0</v>
      </c>
      <c r="AS3985" s="2">
        <v>2.6169996670402801E-5</v>
      </c>
      <c r="AT3985">
        <v>4.9670456519221801E-3</v>
      </c>
      <c r="AU3985">
        <v>1.9241854560072699E-2</v>
      </c>
      <c r="AV3985">
        <v>0.51707372320817102</v>
      </c>
    </row>
    <row r="3986" spans="1:48" x14ac:dyDescent="0.25">
      <c r="A3986">
        <v>1000</v>
      </c>
      <c r="B3986" s="1">
        <v>42702</v>
      </c>
      <c r="C3986" s="1">
        <v>42882</v>
      </c>
      <c r="D3986" t="s">
        <v>26</v>
      </c>
      <c r="E3986" t="s">
        <v>27</v>
      </c>
      <c r="F3986">
        <v>0.95</v>
      </c>
      <c r="G3986">
        <v>27.044</v>
      </c>
      <c r="H3986">
        <v>27044</v>
      </c>
      <c r="I3986">
        <v>26434</v>
      </c>
      <c r="J3986">
        <v>122.5732172</v>
      </c>
      <c r="K3986">
        <v>4.5323627120000003</v>
      </c>
      <c r="L3986">
        <v>142.15801329999999</v>
      </c>
      <c r="M3986">
        <v>5.2565453800000004</v>
      </c>
      <c r="N3986">
        <v>3217.8936709999998</v>
      </c>
      <c r="O3986">
        <v>118.9873418</v>
      </c>
      <c r="P3986">
        <v>5661.6616770000001</v>
      </c>
      <c r="Q3986">
        <v>209.35001030000001</v>
      </c>
      <c r="R3986">
        <v>2034.554547</v>
      </c>
      <c r="S3986">
        <v>75.231273000000002</v>
      </c>
      <c r="T3986">
        <v>1613.4736949999999</v>
      </c>
      <c r="U3986">
        <v>59.661059549999997</v>
      </c>
      <c r="V3986">
        <v>187.7792</v>
      </c>
      <c r="W3986">
        <v>6.9434699010000003</v>
      </c>
      <c r="X3986">
        <v>181.4008</v>
      </c>
      <c r="Y3986">
        <v>6.707617216</v>
      </c>
      <c r="AA3986">
        <f t="shared" si="497"/>
        <v>0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0</v>
      </c>
      <c r="AO3986">
        <f t="shared" si="501"/>
        <v>1</v>
      </c>
      <c r="AQ3986">
        <v>0</v>
      </c>
      <c r="AR3986">
        <v>0</v>
      </c>
      <c r="AS3986" s="2">
        <v>2.6574235363314301E-5</v>
      </c>
      <c r="AT3986">
        <v>4.9665810311123196E-3</v>
      </c>
      <c r="AU3986">
        <v>1.9280318107915501E-2</v>
      </c>
      <c r="AV3986">
        <v>0.51705353766235496</v>
      </c>
    </row>
    <row r="3987" spans="1:48" x14ac:dyDescent="0.25">
      <c r="A3987">
        <v>1000</v>
      </c>
      <c r="B3987" s="1">
        <v>42703</v>
      </c>
      <c r="C3987" s="1">
        <v>42883</v>
      </c>
      <c r="D3987" t="s">
        <v>26</v>
      </c>
      <c r="E3987" t="s">
        <v>27</v>
      </c>
      <c r="F3987">
        <v>0.95</v>
      </c>
      <c r="G3987">
        <v>27.045000000000002</v>
      </c>
      <c r="H3987">
        <v>27045</v>
      </c>
      <c r="I3987">
        <v>26434</v>
      </c>
      <c r="J3987">
        <v>125.5399846</v>
      </c>
      <c r="K3987">
        <v>4.6418925719999997</v>
      </c>
      <c r="L3987">
        <v>138.04809330000001</v>
      </c>
      <c r="M3987">
        <v>5.1043850370000001</v>
      </c>
      <c r="N3987">
        <v>3218.0126580000001</v>
      </c>
      <c r="O3987">
        <v>118.9873418</v>
      </c>
      <c r="P3987">
        <v>5661.8710270000001</v>
      </c>
      <c r="Q3987">
        <v>209.35001030000001</v>
      </c>
      <c r="R3987">
        <v>2034.5079330000001</v>
      </c>
      <c r="S3987">
        <v>75.226767710000004</v>
      </c>
      <c r="T3987">
        <v>1613.305617</v>
      </c>
      <c r="U3987">
        <v>59.65263882</v>
      </c>
      <c r="V3987">
        <v>183.32820000000001</v>
      </c>
      <c r="W3987">
        <v>6.778635607</v>
      </c>
      <c r="X3987">
        <v>188.3356</v>
      </c>
      <c r="Y3987">
        <v>6.963786282</v>
      </c>
      <c r="AA3987">
        <f t="shared" si="497"/>
        <v>0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0</v>
      </c>
      <c r="AO3987">
        <f t="shared" si="501"/>
        <v>1</v>
      </c>
      <c r="AQ3987">
        <v>0</v>
      </c>
      <c r="AR3987">
        <v>0</v>
      </c>
      <c r="AS3987" s="2">
        <v>2.5255667912439699E-5</v>
      </c>
      <c r="AT3987">
        <v>4.9661164103024496E-3</v>
      </c>
      <c r="AU3987">
        <v>1.9255528812762799E-2</v>
      </c>
      <c r="AV3987">
        <v>0.517033352116538</v>
      </c>
    </row>
    <row r="3988" spans="1:48" x14ac:dyDescent="0.25">
      <c r="A3988">
        <v>1000</v>
      </c>
      <c r="B3988" s="1">
        <v>42704</v>
      </c>
      <c r="C3988" s="1">
        <v>42884</v>
      </c>
      <c r="D3988" t="s">
        <v>26</v>
      </c>
      <c r="E3988" t="s">
        <v>27</v>
      </c>
      <c r="F3988">
        <v>0.95</v>
      </c>
      <c r="G3988">
        <v>27.06</v>
      </c>
      <c r="H3988">
        <v>27060</v>
      </c>
      <c r="I3988">
        <v>26435</v>
      </c>
      <c r="J3988">
        <v>118.1977952</v>
      </c>
      <c r="K3988">
        <v>4.3679894739999998</v>
      </c>
      <c r="L3988">
        <v>153.24068460000001</v>
      </c>
      <c r="M3988">
        <v>5.6629964739999998</v>
      </c>
      <c r="N3988">
        <v>3219.7974680000002</v>
      </c>
      <c r="O3988">
        <v>118.9873418</v>
      </c>
      <c r="P3988">
        <v>5665.0112769999996</v>
      </c>
      <c r="Q3988">
        <v>209.35001030000001</v>
      </c>
      <c r="R3988">
        <v>2035.51442</v>
      </c>
      <c r="S3988">
        <v>75.222262389999997</v>
      </c>
      <c r="T3988">
        <v>1613.9725430000001</v>
      </c>
      <c r="U3988">
        <v>59.64421815</v>
      </c>
      <c r="V3988">
        <v>185.48670000000001</v>
      </c>
      <c r="W3988">
        <v>6.8546452330000003</v>
      </c>
      <c r="X3988">
        <v>197.93899999999999</v>
      </c>
      <c r="Y3988">
        <v>7.3148189209999996</v>
      </c>
      <c r="AA3988">
        <f t="shared" si="497"/>
        <v>0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0</v>
      </c>
      <c r="AO3988">
        <f t="shared" si="501"/>
        <v>1</v>
      </c>
      <c r="AQ3988">
        <v>0</v>
      </c>
      <c r="AR3988">
        <v>0</v>
      </c>
      <c r="AS3988" s="2">
        <v>2.3244633777615902E-5</v>
      </c>
      <c r="AT3988">
        <v>4.9642608919462702E-3</v>
      </c>
      <c r="AU3988">
        <v>1.9323034934081499E-2</v>
      </c>
      <c r="AV3988">
        <v>0.517020702182723</v>
      </c>
    </row>
    <row r="3989" spans="1:48" x14ac:dyDescent="0.25">
      <c r="A3989">
        <v>1000</v>
      </c>
      <c r="B3989" s="1">
        <v>42705</v>
      </c>
      <c r="C3989" s="1">
        <v>42885</v>
      </c>
      <c r="D3989" t="s">
        <v>26</v>
      </c>
      <c r="E3989" t="s">
        <v>27</v>
      </c>
      <c r="F3989">
        <v>0.95</v>
      </c>
      <c r="G3989">
        <v>27.061</v>
      </c>
      <c r="H3989">
        <v>27061</v>
      </c>
      <c r="I3989">
        <v>26467</v>
      </c>
      <c r="J3989">
        <v>121.0928947</v>
      </c>
      <c r="K3989">
        <v>4.4748122629999996</v>
      </c>
      <c r="L3989">
        <v>150.239857</v>
      </c>
      <c r="M3989">
        <v>5.551895977</v>
      </c>
      <c r="N3989">
        <v>3219.9164559999999</v>
      </c>
      <c r="O3989">
        <v>118.9873418</v>
      </c>
      <c r="P3989">
        <v>5665.2206269999997</v>
      </c>
      <c r="Q3989">
        <v>209.35001030000001</v>
      </c>
      <c r="R3989">
        <v>2035.4677240000001</v>
      </c>
      <c r="S3989">
        <v>75.217757050000003</v>
      </c>
      <c r="T3989">
        <v>1613.8043170000001</v>
      </c>
      <c r="U3989">
        <v>59.635797549999999</v>
      </c>
      <c r="V3989">
        <v>181.0249</v>
      </c>
      <c r="W3989">
        <v>6.689512583</v>
      </c>
      <c r="X3989">
        <v>202.8486</v>
      </c>
      <c r="Y3989">
        <v>7.4959757580000002</v>
      </c>
      <c r="AA3989">
        <f t="shared" si="497"/>
        <v>0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0</v>
      </c>
      <c r="AO3989">
        <f t="shared" si="501"/>
        <v>1</v>
      </c>
      <c r="AQ3989">
        <v>0</v>
      </c>
      <c r="AR3989">
        <v>0</v>
      </c>
      <c r="AS3989" s="2">
        <v>2.1798198524285299E-5</v>
      </c>
      <c r="AT3989">
        <v>4.9624053735901003E-3</v>
      </c>
      <c r="AU3989">
        <v>1.93843316888739E-2</v>
      </c>
      <c r="AV3989">
        <v>0.517008052248908</v>
      </c>
    </row>
    <row r="3990" spans="1:48" x14ac:dyDescent="0.25">
      <c r="A3990">
        <v>1000</v>
      </c>
      <c r="B3990" s="1">
        <v>42706</v>
      </c>
      <c r="C3990" s="1">
        <v>42886</v>
      </c>
      <c r="D3990" t="s">
        <v>26</v>
      </c>
      <c r="E3990" t="s">
        <v>27</v>
      </c>
      <c r="F3990">
        <v>0.95</v>
      </c>
      <c r="G3990">
        <v>27.058</v>
      </c>
      <c r="H3990">
        <v>27058</v>
      </c>
      <c r="I3990">
        <v>26422</v>
      </c>
      <c r="J3990">
        <v>118.6332434</v>
      </c>
      <c r="K3990">
        <v>4.3844054789999998</v>
      </c>
      <c r="L3990">
        <v>152.69292519999999</v>
      </c>
      <c r="M3990">
        <v>5.6431711599999996</v>
      </c>
      <c r="N3990">
        <v>3219.5594940000001</v>
      </c>
      <c r="O3990">
        <v>118.9873418</v>
      </c>
      <c r="P3990">
        <v>5664.5925770000003</v>
      </c>
      <c r="Q3990">
        <v>209.35001030000001</v>
      </c>
      <c r="R3990">
        <v>2035.1201639999999</v>
      </c>
      <c r="S3990">
        <v>75.213251690000007</v>
      </c>
      <c r="T3990">
        <v>1613.397567</v>
      </c>
      <c r="U3990">
        <v>59.627377009999996</v>
      </c>
      <c r="V3990">
        <v>185.40809999999999</v>
      </c>
      <c r="W3990">
        <v>6.8522470249999996</v>
      </c>
      <c r="X3990">
        <v>198.49430000000001</v>
      </c>
      <c r="Y3990">
        <v>7.3358821790000004</v>
      </c>
      <c r="AA3990">
        <f t="shared" si="497"/>
        <v>0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0</v>
      </c>
      <c r="AO3990">
        <f t="shared" si="501"/>
        <v>1</v>
      </c>
      <c r="AQ3990">
        <v>0</v>
      </c>
      <c r="AR3990">
        <v>0</v>
      </c>
      <c r="AS3990" s="2">
        <v>2.05571990025871E-5</v>
      </c>
      <c r="AT3990">
        <v>4.9620036218344203E-3</v>
      </c>
      <c r="AU3990">
        <v>1.94312554575258E-2</v>
      </c>
      <c r="AV3990">
        <v>0.51693589420282104</v>
      </c>
    </row>
    <row r="3991" spans="1:48" x14ac:dyDescent="0.25">
      <c r="A3991">
        <v>1000</v>
      </c>
      <c r="B3991" s="1">
        <v>42707</v>
      </c>
      <c r="C3991" s="1">
        <v>42887</v>
      </c>
      <c r="D3991" t="s">
        <v>26</v>
      </c>
      <c r="E3991" t="s">
        <v>27</v>
      </c>
      <c r="F3991">
        <v>0.95</v>
      </c>
      <c r="G3991">
        <v>27.058</v>
      </c>
      <c r="H3991">
        <v>27058</v>
      </c>
      <c r="I3991">
        <v>26397</v>
      </c>
      <c r="J3991">
        <v>118.6332434</v>
      </c>
      <c r="K3991">
        <v>4.3844054789999998</v>
      </c>
      <c r="L3991">
        <v>152.69292519999999</v>
      </c>
      <c r="M3991">
        <v>5.6431711599999996</v>
      </c>
      <c r="N3991">
        <v>3219.5594940000001</v>
      </c>
      <c r="O3991">
        <v>118.9873418</v>
      </c>
      <c r="P3991">
        <v>5664.5925770000003</v>
      </c>
      <c r="Q3991">
        <v>209.35001030000001</v>
      </c>
      <c r="R3991">
        <v>2035.1201639999999</v>
      </c>
      <c r="S3991">
        <v>75.213251690000007</v>
      </c>
      <c r="T3991">
        <v>1613.397567</v>
      </c>
      <c r="U3991">
        <v>59.627377009999996</v>
      </c>
      <c r="V3991">
        <v>185.40809999999999</v>
      </c>
      <c r="W3991">
        <v>6.8522470249999996</v>
      </c>
      <c r="X3991">
        <v>198.49430000000001</v>
      </c>
      <c r="Y3991">
        <v>7.3358821790000004</v>
      </c>
      <c r="AA3991">
        <f t="shared" si="497"/>
        <v>0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0</v>
      </c>
      <c r="AO3991">
        <f t="shared" si="501"/>
        <v>1</v>
      </c>
      <c r="AQ3991">
        <v>0</v>
      </c>
      <c r="AR3991">
        <v>0</v>
      </c>
      <c r="AS3991" s="2">
        <v>2.05571990025871E-5</v>
      </c>
      <c r="AT3991">
        <v>4.9620036218344203E-3</v>
      </c>
      <c r="AU3991">
        <v>1.94312554575258E-2</v>
      </c>
      <c r="AV3991">
        <v>0.51693589420282104</v>
      </c>
    </row>
    <row r="3992" spans="1:48" x14ac:dyDescent="0.25">
      <c r="A3992">
        <v>1000</v>
      </c>
      <c r="B3992" s="1">
        <v>42708</v>
      </c>
      <c r="C3992" s="1">
        <v>42888</v>
      </c>
      <c r="D3992" t="s">
        <v>26</v>
      </c>
      <c r="E3992" t="s">
        <v>27</v>
      </c>
      <c r="F3992">
        <v>0.95</v>
      </c>
      <c r="G3992">
        <v>27.058</v>
      </c>
      <c r="H3992">
        <v>27058</v>
      </c>
      <c r="I3992">
        <v>26360</v>
      </c>
      <c r="J3992">
        <v>119.02971909999999</v>
      </c>
      <c r="K3992">
        <v>4.3990582859999998</v>
      </c>
      <c r="L3992">
        <v>153.35557650000001</v>
      </c>
      <c r="M3992">
        <v>5.6676611909999997</v>
      </c>
      <c r="N3992">
        <v>3219.5594940000001</v>
      </c>
      <c r="O3992">
        <v>118.9873418</v>
      </c>
      <c r="P3992">
        <v>5664.5925770000003</v>
      </c>
      <c r="Q3992">
        <v>209.35001030000001</v>
      </c>
      <c r="R3992">
        <v>2035.1201639999999</v>
      </c>
      <c r="S3992">
        <v>75.213251690000007</v>
      </c>
      <c r="T3992">
        <v>1613.397567</v>
      </c>
      <c r="U3992">
        <v>59.627377009999996</v>
      </c>
      <c r="V3992">
        <v>185.7294</v>
      </c>
      <c r="W3992">
        <v>6.8641215170000001</v>
      </c>
      <c r="X3992">
        <v>198.49610000000001</v>
      </c>
      <c r="Y3992">
        <v>7.3359487029999997</v>
      </c>
      <c r="AA3992">
        <f t="shared" si="497"/>
        <v>0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0</v>
      </c>
      <c r="AO3992">
        <f t="shared" si="501"/>
        <v>1</v>
      </c>
      <c r="AQ3992">
        <v>0</v>
      </c>
      <c r="AR3992">
        <v>0</v>
      </c>
      <c r="AS3992" s="2">
        <v>2.05571990025871E-5</v>
      </c>
      <c r="AT3992">
        <v>4.9620036218344203E-3</v>
      </c>
      <c r="AU3992">
        <v>1.94312554575258E-2</v>
      </c>
      <c r="AV3992">
        <v>0.51693589420282104</v>
      </c>
    </row>
    <row r="3993" spans="1:48" x14ac:dyDescent="0.25">
      <c r="A3993">
        <v>1000</v>
      </c>
      <c r="B3993" s="1">
        <v>42709</v>
      </c>
      <c r="C3993" s="1">
        <v>42889</v>
      </c>
      <c r="D3993" t="s">
        <v>26</v>
      </c>
      <c r="E3993" t="s">
        <v>27</v>
      </c>
      <c r="F3993">
        <v>0.95</v>
      </c>
      <c r="G3993">
        <v>27.056999999999999</v>
      </c>
      <c r="H3993">
        <v>27057</v>
      </c>
      <c r="I3993">
        <v>26360</v>
      </c>
      <c r="J3993">
        <v>122.8939275</v>
      </c>
      <c r="K3993">
        <v>4.542038196</v>
      </c>
      <c r="L3993">
        <v>150.5008751</v>
      </c>
      <c r="M3993">
        <v>5.5623637180000003</v>
      </c>
      <c r="N3993">
        <v>3219.4405059999999</v>
      </c>
      <c r="O3993">
        <v>118.9873418</v>
      </c>
      <c r="P3993">
        <v>5664.3832270000003</v>
      </c>
      <c r="Q3993">
        <v>209.35001030000001</v>
      </c>
      <c r="R3993">
        <v>2034.941435</v>
      </c>
      <c r="S3993">
        <v>75.209425850000002</v>
      </c>
      <c r="T3993">
        <v>1613.289043</v>
      </c>
      <c r="U3993">
        <v>59.625569820000003</v>
      </c>
      <c r="V3993">
        <v>182.46250000000001</v>
      </c>
      <c r="W3993">
        <v>6.7436338100000004</v>
      </c>
      <c r="X3993">
        <v>199.40799999999999</v>
      </c>
      <c r="Y3993">
        <v>7.3699227560000002</v>
      </c>
      <c r="AA3993">
        <f t="shared" si="497"/>
        <v>0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0</v>
      </c>
      <c r="AO3993">
        <f t="shared" si="501"/>
        <v>1</v>
      </c>
      <c r="AQ3993">
        <v>0</v>
      </c>
      <c r="AR3993">
        <v>0</v>
      </c>
      <c r="AS3993" s="2">
        <v>1.8491680617137299E-5</v>
      </c>
      <c r="AT3993">
        <v>4.9616018700787403E-3</v>
      </c>
      <c r="AU3993">
        <v>1.95207754986844E-2</v>
      </c>
      <c r="AV3993">
        <v>0.51686373615673398</v>
      </c>
    </row>
    <row r="3994" spans="1:48" x14ac:dyDescent="0.25">
      <c r="A3994">
        <v>1000</v>
      </c>
      <c r="B3994" s="1">
        <v>42710</v>
      </c>
      <c r="C3994" s="1">
        <v>42890</v>
      </c>
      <c r="D3994" t="s">
        <v>26</v>
      </c>
      <c r="E3994" t="s">
        <v>27</v>
      </c>
      <c r="F3994">
        <v>0.95</v>
      </c>
      <c r="G3994">
        <v>27.045000000000002</v>
      </c>
      <c r="H3994">
        <v>27045</v>
      </c>
      <c r="I3994">
        <v>26360</v>
      </c>
      <c r="J3994">
        <v>127.93270339999999</v>
      </c>
      <c r="K3994">
        <v>4.7303643329999998</v>
      </c>
      <c r="L3994">
        <v>150.4089218</v>
      </c>
      <c r="M3994">
        <v>5.5614317550000001</v>
      </c>
      <c r="N3994">
        <v>3218.0126580000001</v>
      </c>
      <c r="O3994">
        <v>118.9873418</v>
      </c>
      <c r="P3994">
        <v>5661.8710270000001</v>
      </c>
      <c r="Q3994">
        <v>209.35001030000001</v>
      </c>
      <c r="R3994">
        <v>2033.9354519999999</v>
      </c>
      <c r="S3994">
        <v>75.205599989999996</v>
      </c>
      <c r="T3994">
        <v>1612.52466</v>
      </c>
      <c r="U3994">
        <v>59.623762620000001</v>
      </c>
      <c r="V3994">
        <v>193.57409999999999</v>
      </c>
      <c r="W3994">
        <v>7.1574819740000004</v>
      </c>
      <c r="X3994">
        <v>199.4007</v>
      </c>
      <c r="Y3994">
        <v>7.3729229060000003</v>
      </c>
      <c r="AA3994">
        <f t="shared" si="497"/>
        <v>0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0</v>
      </c>
      <c r="AO3994">
        <f t="shared" si="501"/>
        <v>1</v>
      </c>
      <c r="AQ3994">
        <v>0</v>
      </c>
      <c r="AR3994">
        <v>0</v>
      </c>
      <c r="AS3994" s="2">
        <v>1.7313201097472399E-5</v>
      </c>
      <c r="AT3994">
        <v>4.9608864781148596E-3</v>
      </c>
      <c r="AU3994">
        <v>1.9494229277285498E-2</v>
      </c>
      <c r="AV3994">
        <v>0.51672400978449395</v>
      </c>
    </row>
    <row r="3995" spans="1:48" x14ac:dyDescent="0.25">
      <c r="A3995">
        <v>1000</v>
      </c>
      <c r="B3995" s="1">
        <v>42711</v>
      </c>
      <c r="C3995" s="1">
        <v>42891</v>
      </c>
      <c r="D3995" t="s">
        <v>26</v>
      </c>
      <c r="E3995" t="s">
        <v>27</v>
      </c>
      <c r="F3995">
        <v>0.95</v>
      </c>
      <c r="G3995">
        <v>27.036000000000001</v>
      </c>
      <c r="H3995">
        <v>27036</v>
      </c>
      <c r="I3995">
        <v>26327</v>
      </c>
      <c r="J3995">
        <v>133.9851774</v>
      </c>
      <c r="K3995">
        <v>4.9558062349999998</v>
      </c>
      <c r="L3995">
        <v>146.48642709999999</v>
      </c>
      <c r="M3995">
        <v>5.4181989599999998</v>
      </c>
      <c r="N3995">
        <v>3216.9417720000001</v>
      </c>
      <c r="O3995">
        <v>118.9873418</v>
      </c>
      <c r="P3995">
        <v>5659.9868770000003</v>
      </c>
      <c r="Q3995">
        <v>209.35001030000001</v>
      </c>
      <c r="R3995">
        <v>2033.1551649999999</v>
      </c>
      <c r="S3995">
        <v>75.201774119999996</v>
      </c>
      <c r="T3995">
        <v>1611.9391869999999</v>
      </c>
      <c r="U3995">
        <v>59.62195543</v>
      </c>
      <c r="V3995">
        <v>205.8683</v>
      </c>
      <c r="W3995">
        <v>7.6145990530000001</v>
      </c>
      <c r="X3995">
        <v>191.0241</v>
      </c>
      <c r="Y3995">
        <v>7.0655459389999997</v>
      </c>
      <c r="AA3995">
        <f t="shared" si="497"/>
        <v>0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0</v>
      </c>
      <c r="AO3995">
        <f t="shared" si="501"/>
        <v>1</v>
      </c>
      <c r="AQ3995">
        <v>0</v>
      </c>
      <c r="AR3995">
        <v>0</v>
      </c>
      <c r="AS3995" s="2">
        <v>1.82739974613997E-5</v>
      </c>
      <c r="AT3995">
        <v>4.9601710861509902E-3</v>
      </c>
      <c r="AU3995">
        <v>1.9479330939385701E-2</v>
      </c>
      <c r="AV3995">
        <v>0.51658428341225504</v>
      </c>
    </row>
    <row r="3996" spans="1:48" x14ac:dyDescent="0.25">
      <c r="A3996">
        <v>1000</v>
      </c>
      <c r="B3996" s="1">
        <v>42712</v>
      </c>
      <c r="C3996" s="1">
        <v>42892</v>
      </c>
      <c r="D3996" t="s">
        <v>26</v>
      </c>
      <c r="E3996" t="s">
        <v>27</v>
      </c>
      <c r="F3996">
        <v>0.95</v>
      </c>
      <c r="G3996">
        <v>27.038</v>
      </c>
      <c r="H3996">
        <v>27038</v>
      </c>
      <c r="I3996">
        <v>26336</v>
      </c>
      <c r="J3996">
        <v>138.93412520000001</v>
      </c>
      <c r="K3996">
        <v>5.13847641</v>
      </c>
      <c r="L3996">
        <v>141.62368470000001</v>
      </c>
      <c r="M3996">
        <v>5.2379497260000001</v>
      </c>
      <c r="N3996">
        <v>3217.1797470000001</v>
      </c>
      <c r="O3996">
        <v>118.9873418</v>
      </c>
      <c r="P3996">
        <v>5660.4055770000004</v>
      </c>
      <c r="Q3996">
        <v>209.35001030000001</v>
      </c>
      <c r="R3996">
        <v>2033.2021239999999</v>
      </c>
      <c r="S3996">
        <v>75.197948240000002</v>
      </c>
      <c r="T3996">
        <v>1612.0095679999999</v>
      </c>
      <c r="U3996">
        <v>59.62014825</v>
      </c>
      <c r="V3996">
        <v>204.50290000000001</v>
      </c>
      <c r="W3996">
        <v>7.563536504</v>
      </c>
      <c r="X3996">
        <v>192.6052</v>
      </c>
      <c r="Y3996">
        <v>7.1235002590000001</v>
      </c>
      <c r="AA3996">
        <f t="shared" si="497"/>
        <v>0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0</v>
      </c>
      <c r="AO3996">
        <f t="shared" si="501"/>
        <v>1</v>
      </c>
      <c r="AQ3996">
        <v>0</v>
      </c>
      <c r="AR3996">
        <v>0</v>
      </c>
      <c r="AS3996" s="2">
        <v>1.9064994904283899E-5</v>
      </c>
      <c r="AT3996">
        <v>4.9591444968735496E-3</v>
      </c>
      <c r="AU3996">
        <v>1.94653029331395E-2</v>
      </c>
      <c r="AV3996">
        <v>0.51652368685342398</v>
      </c>
    </row>
    <row r="3997" spans="1:48" x14ac:dyDescent="0.25">
      <c r="A3997">
        <v>1000</v>
      </c>
      <c r="B3997" s="1">
        <v>42713</v>
      </c>
      <c r="C3997" s="1">
        <v>42893</v>
      </c>
      <c r="D3997" t="s">
        <v>26</v>
      </c>
      <c r="E3997" t="s">
        <v>27</v>
      </c>
      <c r="F3997">
        <v>0.95</v>
      </c>
      <c r="G3997">
        <v>27.027000000000001</v>
      </c>
      <c r="H3997">
        <v>27027</v>
      </c>
      <c r="I3997">
        <v>26316</v>
      </c>
      <c r="J3997">
        <v>146.11529200000001</v>
      </c>
      <c r="K3997">
        <v>5.4062712089999998</v>
      </c>
      <c r="L3997">
        <v>139.02244139999999</v>
      </c>
      <c r="M3997">
        <v>5.1438354759999996</v>
      </c>
      <c r="N3997">
        <v>3215.8708860000002</v>
      </c>
      <c r="O3997">
        <v>118.9873418</v>
      </c>
      <c r="P3997">
        <v>5658.1027270000004</v>
      </c>
      <c r="Q3997">
        <v>209.35001030000001</v>
      </c>
      <c r="R3997">
        <v>2032.2715439999999</v>
      </c>
      <c r="S3997">
        <v>75.194122329999999</v>
      </c>
      <c r="T3997">
        <v>1611.3049040000001</v>
      </c>
      <c r="U3997">
        <v>59.618341059999999</v>
      </c>
      <c r="V3997">
        <v>206.9126</v>
      </c>
      <c r="W3997">
        <v>7.6557738559999997</v>
      </c>
      <c r="X3997">
        <v>196.76400000000001</v>
      </c>
      <c r="Y3997">
        <v>7.2802752799999997</v>
      </c>
      <c r="AA3997">
        <f t="shared" si="497"/>
        <v>0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0</v>
      </c>
      <c r="AO3997">
        <f t="shared" si="501"/>
        <v>1</v>
      </c>
      <c r="AQ3997">
        <v>0</v>
      </c>
      <c r="AR3997">
        <v>0</v>
      </c>
      <c r="AS3997" s="2">
        <v>2.0945360733613499E-5</v>
      </c>
      <c r="AT3997">
        <v>4.9581179075960996E-3</v>
      </c>
      <c r="AU3997">
        <v>1.94527890938316E-2</v>
      </c>
      <c r="AV3997">
        <v>0.51646309029459403</v>
      </c>
    </row>
    <row r="3998" spans="1:48" x14ac:dyDescent="0.25">
      <c r="A3998">
        <v>1000</v>
      </c>
      <c r="B3998" s="1">
        <v>42714</v>
      </c>
      <c r="C3998" s="1">
        <v>42894</v>
      </c>
      <c r="D3998" t="s">
        <v>26</v>
      </c>
      <c r="E3998" t="s">
        <v>27</v>
      </c>
      <c r="F3998">
        <v>0.95</v>
      </c>
      <c r="G3998">
        <v>27.027000000000001</v>
      </c>
      <c r="H3998">
        <v>27027</v>
      </c>
      <c r="I3998">
        <v>26268</v>
      </c>
      <c r="J3998">
        <v>146.11529200000001</v>
      </c>
      <c r="K3998">
        <v>5.4062712089999998</v>
      </c>
      <c r="L3998">
        <v>139.02244139999999</v>
      </c>
      <c r="M3998">
        <v>5.1438354759999996</v>
      </c>
      <c r="N3998">
        <v>3215.8708860000002</v>
      </c>
      <c r="O3998">
        <v>118.9873418</v>
      </c>
      <c r="P3998">
        <v>5658.1027270000004</v>
      </c>
      <c r="Q3998">
        <v>209.35001030000001</v>
      </c>
      <c r="R3998">
        <v>2032.2715439999999</v>
      </c>
      <c r="S3998">
        <v>75.194122329999999</v>
      </c>
      <c r="T3998">
        <v>1611.3049040000001</v>
      </c>
      <c r="U3998">
        <v>59.618341059999999</v>
      </c>
      <c r="V3998">
        <v>206.9126</v>
      </c>
      <c r="W3998">
        <v>7.6557738559999997</v>
      </c>
      <c r="X3998">
        <v>196.76400000000001</v>
      </c>
      <c r="Y3998">
        <v>7.2802752799999997</v>
      </c>
      <c r="AA3998">
        <f t="shared" si="497"/>
        <v>0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0</v>
      </c>
      <c r="AO3998">
        <f t="shared" si="501"/>
        <v>1</v>
      </c>
      <c r="AQ3998">
        <v>0</v>
      </c>
      <c r="AR3998">
        <v>0</v>
      </c>
      <c r="AS3998" s="2">
        <v>2.0945360733613499E-5</v>
      </c>
      <c r="AT3998">
        <v>4.9581179075960996E-3</v>
      </c>
      <c r="AU3998">
        <v>1.94527890938316E-2</v>
      </c>
      <c r="AV3998">
        <v>0.51646309029459403</v>
      </c>
    </row>
    <row r="3999" spans="1:48" x14ac:dyDescent="0.25">
      <c r="A3999">
        <v>1000</v>
      </c>
      <c r="B3999" s="1">
        <v>42715</v>
      </c>
      <c r="C3999" s="1">
        <v>42895</v>
      </c>
      <c r="D3999" t="s">
        <v>26</v>
      </c>
      <c r="E3999" t="s">
        <v>27</v>
      </c>
      <c r="F3999">
        <v>0.95</v>
      </c>
      <c r="G3999">
        <v>27.027000000000001</v>
      </c>
      <c r="H3999">
        <v>27027</v>
      </c>
      <c r="I3999">
        <v>26223</v>
      </c>
      <c r="J3999">
        <v>146.6986656</v>
      </c>
      <c r="K3999">
        <v>5.4278560569999996</v>
      </c>
      <c r="L3999">
        <v>139.55040579999999</v>
      </c>
      <c r="M3999">
        <v>5.1633701790000002</v>
      </c>
      <c r="N3999">
        <v>3215.8708860000002</v>
      </c>
      <c r="O3999">
        <v>118.9873418</v>
      </c>
      <c r="P3999">
        <v>5658.1027270000004</v>
      </c>
      <c r="Q3999">
        <v>209.35001030000001</v>
      </c>
      <c r="R3999">
        <v>2032.2715439999999</v>
      </c>
      <c r="S3999">
        <v>75.194122329999999</v>
      </c>
      <c r="T3999">
        <v>1611.3049040000001</v>
      </c>
      <c r="U3999">
        <v>59.618341059999999</v>
      </c>
      <c r="V3999">
        <v>207.34360000000001</v>
      </c>
      <c r="W3999">
        <v>7.6717208719999999</v>
      </c>
      <c r="X3999">
        <v>196.8947</v>
      </c>
      <c r="Y3999">
        <v>7.2851111849999999</v>
      </c>
      <c r="AA3999">
        <f t="shared" si="497"/>
        <v>0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0</v>
      </c>
      <c r="AO3999">
        <f t="shared" si="501"/>
        <v>1</v>
      </c>
      <c r="AQ3999">
        <v>0</v>
      </c>
      <c r="AR3999">
        <v>0</v>
      </c>
      <c r="AS3999" s="2">
        <v>2.0945360733613499E-5</v>
      </c>
      <c r="AT3999">
        <v>4.9581179075960996E-3</v>
      </c>
      <c r="AU3999">
        <v>1.94527890938316E-2</v>
      </c>
      <c r="AV3999">
        <v>0.51646309029459403</v>
      </c>
    </row>
    <row r="4000" spans="1:48" x14ac:dyDescent="0.25">
      <c r="A4000">
        <v>1000</v>
      </c>
      <c r="B4000" s="1">
        <v>42716</v>
      </c>
      <c r="C4000" s="1">
        <v>42896</v>
      </c>
      <c r="D4000" t="s">
        <v>26</v>
      </c>
      <c r="E4000" t="s">
        <v>27</v>
      </c>
      <c r="F4000">
        <v>0.95</v>
      </c>
      <c r="G4000">
        <v>27.027000000000001</v>
      </c>
      <c r="H4000">
        <v>27027</v>
      </c>
      <c r="I4000">
        <v>26223</v>
      </c>
      <c r="J4000">
        <v>140.76821630000001</v>
      </c>
      <c r="K4000">
        <v>5.2084292120000004</v>
      </c>
      <c r="L4000">
        <v>146.51308209999999</v>
      </c>
      <c r="M4000">
        <v>5.4209894590000003</v>
      </c>
      <c r="N4000">
        <v>3215.8708860000002</v>
      </c>
      <c r="O4000">
        <v>118.9873418</v>
      </c>
      <c r="P4000">
        <v>5658.1027270000004</v>
      </c>
      <c r="Q4000">
        <v>209.35001030000001</v>
      </c>
      <c r="R4000">
        <v>2032.1681410000001</v>
      </c>
      <c r="S4000">
        <v>75.190296410000002</v>
      </c>
      <c r="T4000">
        <v>1611.256061</v>
      </c>
      <c r="U4000">
        <v>59.616533879999999</v>
      </c>
      <c r="V4000">
        <v>207.04220000000001</v>
      </c>
      <c r="W4000">
        <v>7.6605690610000003</v>
      </c>
      <c r="X4000">
        <v>195.54689999999999</v>
      </c>
      <c r="Y4000">
        <v>7.2352425350000003</v>
      </c>
      <c r="AA4000">
        <f t="shared" si="497"/>
        <v>0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0</v>
      </c>
      <c r="AO4000">
        <f t="shared" si="501"/>
        <v>1</v>
      </c>
      <c r="AQ4000">
        <v>0</v>
      </c>
      <c r="AR4000">
        <v>0</v>
      </c>
      <c r="AS4000" s="2">
        <v>2.4143035698125E-5</v>
      </c>
      <c r="AT4000">
        <v>4.9574915325382102E-3</v>
      </c>
      <c r="AU4000">
        <v>1.9464934987462702E-2</v>
      </c>
      <c r="AV4000">
        <v>0.51641202503345596</v>
      </c>
    </row>
    <row r="4001" spans="1:48" x14ac:dyDescent="0.25">
      <c r="A4001">
        <v>1000</v>
      </c>
      <c r="B4001" s="1">
        <v>42717</v>
      </c>
      <c r="C4001" s="1">
        <v>42897</v>
      </c>
      <c r="D4001" t="s">
        <v>26</v>
      </c>
      <c r="E4001" t="s">
        <v>27</v>
      </c>
      <c r="F4001">
        <v>0.95</v>
      </c>
      <c r="G4001">
        <v>27.021999999999998</v>
      </c>
      <c r="H4001">
        <v>27022</v>
      </c>
      <c r="I4001">
        <v>26223</v>
      </c>
      <c r="J4001">
        <v>142.97412929999999</v>
      </c>
      <c r="K4001">
        <v>5.2910269139999997</v>
      </c>
      <c r="L4001">
        <v>143.7346331</v>
      </c>
      <c r="M4001">
        <v>5.3191707900000003</v>
      </c>
      <c r="N4001">
        <v>3215.2759489999999</v>
      </c>
      <c r="O4001">
        <v>118.9873418</v>
      </c>
      <c r="P4001">
        <v>5657.055977</v>
      </c>
      <c r="Q4001">
        <v>209.35001030000001</v>
      </c>
      <c r="R4001">
        <v>2031.688805</v>
      </c>
      <c r="S4001">
        <v>75.186470479999997</v>
      </c>
      <c r="T4001">
        <v>1610.9091450000001</v>
      </c>
      <c r="U4001">
        <v>59.614726709999999</v>
      </c>
      <c r="V4001">
        <v>209.61799999999999</v>
      </c>
      <c r="W4001">
        <v>7.7573088590000001</v>
      </c>
      <c r="X4001">
        <v>195.18029999999999</v>
      </c>
      <c r="Y4001">
        <v>7.2230145810000002</v>
      </c>
      <c r="AA4001">
        <f t="shared" si="497"/>
        <v>0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0</v>
      </c>
      <c r="AO4001">
        <f t="shared" si="501"/>
        <v>1</v>
      </c>
      <c r="AQ4001">
        <v>0</v>
      </c>
      <c r="AR4001">
        <v>0</v>
      </c>
      <c r="AS4001" s="2">
        <v>2.4986644930539699E-5</v>
      </c>
      <c r="AT4001">
        <v>4.9568651574803096E-3</v>
      </c>
      <c r="AU4001">
        <v>1.94426336068056E-2</v>
      </c>
      <c r="AV4001">
        <v>0.516360959772318</v>
      </c>
    </row>
    <row r="4002" spans="1:48" x14ac:dyDescent="0.25">
      <c r="A4002">
        <v>1000</v>
      </c>
      <c r="B4002" s="1">
        <v>42718</v>
      </c>
      <c r="C4002" s="1">
        <v>42898</v>
      </c>
      <c r="D4002" t="s">
        <v>26</v>
      </c>
      <c r="E4002" t="s">
        <v>27</v>
      </c>
      <c r="F4002">
        <v>0.95</v>
      </c>
      <c r="G4002">
        <v>27.023</v>
      </c>
      <c r="H4002">
        <v>27023</v>
      </c>
      <c r="I4002">
        <v>26198</v>
      </c>
      <c r="J4002">
        <v>141.39363019999999</v>
      </c>
      <c r="K4002">
        <v>5.2323439360000004</v>
      </c>
      <c r="L4002">
        <v>144.10949020000001</v>
      </c>
      <c r="M4002">
        <v>5.332845732</v>
      </c>
      <c r="N4002">
        <v>3215.394937</v>
      </c>
      <c r="O4002">
        <v>118.9873418</v>
      </c>
      <c r="P4002">
        <v>5657.2653270000001</v>
      </c>
      <c r="Q4002">
        <v>209.35001030000001</v>
      </c>
      <c r="R4002">
        <v>2031.660603</v>
      </c>
      <c r="S4002">
        <v>75.182644530000005</v>
      </c>
      <c r="T4002">
        <v>1610.9199249999999</v>
      </c>
      <c r="U4002">
        <v>59.612919529999999</v>
      </c>
      <c r="V4002">
        <v>208.60759999999999</v>
      </c>
      <c r="W4002">
        <v>7.7196314250000002</v>
      </c>
      <c r="X4002">
        <v>195.4907</v>
      </c>
      <c r="Y4002">
        <v>7.2342338010000002</v>
      </c>
      <c r="AA4002">
        <f t="shared" si="497"/>
        <v>0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0</v>
      </c>
      <c r="AO4002">
        <f t="shared" si="501"/>
        <v>1</v>
      </c>
      <c r="AQ4002">
        <v>0</v>
      </c>
      <c r="AR4002">
        <v>0</v>
      </c>
      <c r="AS4002" s="2">
        <v>2.6962391635270099E-5</v>
      </c>
      <c r="AT4002">
        <v>4.95650117890178E-3</v>
      </c>
      <c r="AU4002">
        <v>1.9444826766209702E-2</v>
      </c>
      <c r="AV4002">
        <v>0.51635372291482895</v>
      </c>
    </row>
    <row r="4003" spans="1:48" x14ac:dyDescent="0.25">
      <c r="A4003">
        <v>1000</v>
      </c>
      <c r="B4003" s="1">
        <v>42719</v>
      </c>
      <c r="C4003" s="1">
        <v>42899</v>
      </c>
      <c r="D4003" t="s">
        <v>26</v>
      </c>
      <c r="E4003" t="s">
        <v>27</v>
      </c>
      <c r="F4003">
        <v>0.95</v>
      </c>
      <c r="G4003">
        <v>27.021000000000001</v>
      </c>
      <c r="H4003">
        <v>27021</v>
      </c>
      <c r="I4003">
        <v>26147</v>
      </c>
      <c r="J4003">
        <v>142.43305770000001</v>
      </c>
      <c r="K4003">
        <v>5.271198611</v>
      </c>
      <c r="L4003">
        <v>143.18782920000001</v>
      </c>
      <c r="M4003">
        <v>5.2991313849999999</v>
      </c>
      <c r="N4003">
        <v>3215.156962</v>
      </c>
      <c r="O4003">
        <v>118.9873418</v>
      </c>
      <c r="P4003">
        <v>5656.8466269999999</v>
      </c>
      <c r="Q4003">
        <v>209.35001030000001</v>
      </c>
      <c r="R4003">
        <v>2031.4068560000001</v>
      </c>
      <c r="S4003">
        <v>75.178818559999996</v>
      </c>
      <c r="T4003">
        <v>1610.7518669999999</v>
      </c>
      <c r="U4003">
        <v>59.61111236</v>
      </c>
      <c r="V4003">
        <v>210.65520000000001</v>
      </c>
      <c r="W4003">
        <v>7.7959809040000003</v>
      </c>
      <c r="X4003">
        <v>193.595</v>
      </c>
      <c r="Y4003">
        <v>7.164612709</v>
      </c>
      <c r="AA4003">
        <f t="shared" si="497"/>
        <v>0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0</v>
      </c>
      <c r="AO4003">
        <f t="shared" si="501"/>
        <v>1</v>
      </c>
      <c r="AQ4003">
        <v>0</v>
      </c>
      <c r="AR4003">
        <v>0</v>
      </c>
      <c r="AS4003" s="2">
        <v>2.92980002508535E-5</v>
      </c>
      <c r="AT4003">
        <v>4.95613720032324E-3</v>
      </c>
      <c r="AU4003">
        <v>1.9447419068001799E-2</v>
      </c>
      <c r="AV4003">
        <v>0.51634648605734002</v>
      </c>
    </row>
    <row r="4004" spans="1:48" x14ac:dyDescent="0.25">
      <c r="A4004">
        <v>1000</v>
      </c>
      <c r="B4004" s="1">
        <v>42720</v>
      </c>
      <c r="C4004" s="1">
        <v>42900</v>
      </c>
      <c r="D4004" t="s">
        <v>26</v>
      </c>
      <c r="E4004" t="s">
        <v>27</v>
      </c>
      <c r="F4004">
        <v>0.95</v>
      </c>
      <c r="G4004">
        <v>27.021000000000001</v>
      </c>
      <c r="H4004">
        <v>27021</v>
      </c>
      <c r="I4004">
        <v>26163</v>
      </c>
      <c r="J4004">
        <v>143.38838469999999</v>
      </c>
      <c r="K4004">
        <v>5.3065535940000004</v>
      </c>
      <c r="L4004">
        <v>142.18133549999999</v>
      </c>
      <c r="M4004">
        <v>5.2618828139999998</v>
      </c>
      <c r="N4004">
        <v>3215.156962</v>
      </c>
      <c r="O4004">
        <v>118.9873418</v>
      </c>
      <c r="P4004">
        <v>5656.8466269999999</v>
      </c>
      <c r="Q4004">
        <v>209.35001030000001</v>
      </c>
      <c r="R4004">
        <v>2031.3034749999999</v>
      </c>
      <c r="S4004">
        <v>75.174992579999994</v>
      </c>
      <c r="T4004">
        <v>1610.7030360000001</v>
      </c>
      <c r="U4004">
        <v>59.609305190000001</v>
      </c>
      <c r="V4004">
        <v>211.1138</v>
      </c>
      <c r="W4004">
        <v>7.8129528879999999</v>
      </c>
      <c r="X4004">
        <v>193.07130000000001</v>
      </c>
      <c r="Y4004">
        <v>7.1452314870000002</v>
      </c>
      <c r="AA4004">
        <f t="shared" si="497"/>
        <v>0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0</v>
      </c>
      <c r="AO4004">
        <f t="shared" si="501"/>
        <v>1</v>
      </c>
      <c r="AQ4004">
        <v>0</v>
      </c>
      <c r="AR4004">
        <v>0</v>
      </c>
      <c r="AS4004" s="2">
        <v>3.0908993717787401E-5</v>
      </c>
      <c r="AT4004">
        <v>4.9536645792028402E-3</v>
      </c>
      <c r="AU4004">
        <v>1.9463503779339999E-2</v>
      </c>
      <c r="AV4004">
        <v>0.51620684093878499</v>
      </c>
    </row>
    <row r="4005" spans="1:48" x14ac:dyDescent="0.25">
      <c r="A4005">
        <v>1000</v>
      </c>
      <c r="B4005" s="1">
        <v>42721</v>
      </c>
      <c r="C4005" s="1">
        <v>42901</v>
      </c>
      <c r="D4005" t="s">
        <v>26</v>
      </c>
      <c r="E4005" t="s">
        <v>27</v>
      </c>
      <c r="F4005">
        <v>0.95</v>
      </c>
      <c r="G4005">
        <v>27.021000000000001</v>
      </c>
      <c r="H4005">
        <v>27021</v>
      </c>
      <c r="I4005">
        <v>26213</v>
      </c>
      <c r="J4005">
        <v>143.38838469999999</v>
      </c>
      <c r="K4005">
        <v>5.3065535940000004</v>
      </c>
      <c r="L4005">
        <v>142.18133549999999</v>
      </c>
      <c r="M4005">
        <v>5.2618828139999998</v>
      </c>
      <c r="N4005">
        <v>3215.156962</v>
      </c>
      <c r="O4005">
        <v>118.9873418</v>
      </c>
      <c r="P4005">
        <v>5656.8466269999999</v>
      </c>
      <c r="Q4005">
        <v>209.35001030000001</v>
      </c>
      <c r="R4005">
        <v>2031.3034749999999</v>
      </c>
      <c r="S4005">
        <v>75.174992579999994</v>
      </c>
      <c r="T4005">
        <v>1610.7030360000001</v>
      </c>
      <c r="U4005">
        <v>59.609305190000001</v>
      </c>
      <c r="V4005">
        <v>211.1138</v>
      </c>
      <c r="W4005">
        <v>7.8129528879999999</v>
      </c>
      <c r="X4005">
        <v>193.07130000000001</v>
      </c>
      <c r="Y4005">
        <v>7.1452314870000002</v>
      </c>
      <c r="AA4005">
        <f t="shared" si="497"/>
        <v>0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0</v>
      </c>
      <c r="AO4005">
        <f t="shared" si="501"/>
        <v>1</v>
      </c>
      <c r="AQ4005">
        <v>0</v>
      </c>
      <c r="AR4005">
        <v>0</v>
      </c>
      <c r="AS4005" s="2">
        <v>3.0908993717787401E-5</v>
      </c>
      <c r="AT4005">
        <v>4.9536645792028402E-3</v>
      </c>
      <c r="AU4005">
        <v>1.9463503779339999E-2</v>
      </c>
      <c r="AV4005">
        <v>0.51620684093878499</v>
      </c>
    </row>
    <row r="4006" spans="1:48" x14ac:dyDescent="0.25">
      <c r="A4006">
        <v>1000</v>
      </c>
      <c r="B4006" s="1">
        <v>42722</v>
      </c>
      <c r="C4006" s="1">
        <v>42902</v>
      </c>
      <c r="D4006" t="s">
        <v>26</v>
      </c>
      <c r="E4006" t="s">
        <v>27</v>
      </c>
      <c r="F4006">
        <v>0.95</v>
      </c>
      <c r="G4006">
        <v>27.021000000000001</v>
      </c>
      <c r="H4006">
        <v>27021</v>
      </c>
      <c r="I4006">
        <v>26233</v>
      </c>
      <c r="J4006">
        <v>143.94973250000001</v>
      </c>
      <c r="K4006">
        <v>5.3273280950000004</v>
      </c>
      <c r="L4006">
        <v>142.7332533</v>
      </c>
      <c r="M4006">
        <v>5.282308327</v>
      </c>
      <c r="N4006">
        <v>3215.156962</v>
      </c>
      <c r="O4006">
        <v>118.9873418</v>
      </c>
      <c r="P4006">
        <v>5656.8466269999999</v>
      </c>
      <c r="Q4006">
        <v>209.35001030000001</v>
      </c>
      <c r="R4006">
        <v>2031.3034749999999</v>
      </c>
      <c r="S4006">
        <v>75.174992579999994</v>
      </c>
      <c r="T4006">
        <v>1610.7030360000001</v>
      </c>
      <c r="U4006">
        <v>59.609305190000001</v>
      </c>
      <c r="V4006">
        <v>211.57589999999999</v>
      </c>
      <c r="W4006">
        <v>7.830054402</v>
      </c>
      <c r="X4006">
        <v>193.1711</v>
      </c>
      <c r="Y4006">
        <v>7.1489249099999999</v>
      </c>
      <c r="AA4006">
        <f t="shared" si="497"/>
        <v>0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0</v>
      </c>
      <c r="AO4006">
        <f t="shared" si="501"/>
        <v>1</v>
      </c>
      <c r="AQ4006">
        <v>0</v>
      </c>
      <c r="AR4006">
        <v>0</v>
      </c>
      <c r="AS4006" s="2">
        <v>3.0908993717787401E-5</v>
      </c>
      <c r="AT4006">
        <v>4.9536645792028402E-3</v>
      </c>
      <c r="AU4006">
        <v>1.9463503779339999E-2</v>
      </c>
      <c r="AV4006">
        <v>0.51620684093878499</v>
      </c>
    </row>
    <row r="4007" spans="1:48" x14ac:dyDescent="0.25">
      <c r="A4007">
        <v>1000</v>
      </c>
      <c r="B4007" s="1">
        <v>42723</v>
      </c>
      <c r="C4007" s="1">
        <v>42903</v>
      </c>
      <c r="D4007" t="s">
        <v>26</v>
      </c>
      <c r="E4007" t="s">
        <v>27</v>
      </c>
      <c r="F4007">
        <v>0.95</v>
      </c>
      <c r="G4007">
        <v>27.021000000000001</v>
      </c>
      <c r="H4007">
        <v>27021</v>
      </c>
      <c r="I4007">
        <v>26233</v>
      </c>
      <c r="J4007">
        <v>144.83591050000001</v>
      </c>
      <c r="K4007">
        <v>5.3601239969999996</v>
      </c>
      <c r="L4007">
        <v>142.61215469999999</v>
      </c>
      <c r="M4007">
        <v>5.2778266800000004</v>
      </c>
      <c r="N4007">
        <v>3215.156962</v>
      </c>
      <c r="O4007">
        <v>118.9873418</v>
      </c>
      <c r="P4007">
        <v>5656.8466269999999</v>
      </c>
      <c r="Q4007">
        <v>209.35001030000001</v>
      </c>
      <c r="R4007">
        <v>2031.200092</v>
      </c>
      <c r="S4007">
        <v>75.171166580000005</v>
      </c>
      <c r="T4007">
        <v>1610.6542039999999</v>
      </c>
      <c r="U4007">
        <v>59.607498030000002</v>
      </c>
      <c r="V4007">
        <v>210.17099999999999</v>
      </c>
      <c r="W4007">
        <v>7.7780615080000004</v>
      </c>
      <c r="X4007">
        <v>192.66630000000001</v>
      </c>
      <c r="Y4007">
        <v>7.1302431439999996</v>
      </c>
      <c r="AA4007">
        <f t="shared" si="497"/>
        <v>0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0</v>
      </c>
      <c r="AO4007">
        <f t="shared" si="501"/>
        <v>1</v>
      </c>
      <c r="AQ4007">
        <v>0</v>
      </c>
      <c r="AR4007">
        <v>0</v>
      </c>
      <c r="AS4007" s="2">
        <v>3.3202594787799997E-5</v>
      </c>
      <c r="AT4007">
        <v>4.9511919580824404E-3</v>
      </c>
      <c r="AU4007">
        <v>1.9516371083589602E-2</v>
      </c>
      <c r="AV4007">
        <v>0.51606719582022897</v>
      </c>
    </row>
    <row r="4008" spans="1:48" x14ac:dyDescent="0.25">
      <c r="A4008">
        <v>1000</v>
      </c>
      <c r="B4008" s="1">
        <v>42724</v>
      </c>
      <c r="C4008" s="1">
        <v>42904</v>
      </c>
      <c r="D4008" t="s">
        <v>26</v>
      </c>
      <c r="E4008" t="s">
        <v>27</v>
      </c>
      <c r="F4008">
        <v>0.95</v>
      </c>
      <c r="G4008">
        <v>27.021000000000001</v>
      </c>
      <c r="H4008">
        <v>27021</v>
      </c>
      <c r="I4008">
        <v>26233</v>
      </c>
      <c r="J4008">
        <v>143.2711535</v>
      </c>
      <c r="K4008">
        <v>5.3022150720000001</v>
      </c>
      <c r="L4008">
        <v>143.04111889999999</v>
      </c>
      <c r="M4008">
        <v>5.2937018929999997</v>
      </c>
      <c r="N4008">
        <v>3215.156962</v>
      </c>
      <c r="O4008">
        <v>118.9873418</v>
      </c>
      <c r="P4008">
        <v>5656.8466269999999</v>
      </c>
      <c r="Q4008">
        <v>209.35001030000001</v>
      </c>
      <c r="R4008">
        <v>2031.09671</v>
      </c>
      <c r="S4008">
        <v>75.167340569999993</v>
      </c>
      <c r="T4008">
        <v>1610.6053730000001</v>
      </c>
      <c r="U4008">
        <v>59.605690869999997</v>
      </c>
      <c r="V4008">
        <v>214.2543</v>
      </c>
      <c r="W4008">
        <v>7.9291773069999998</v>
      </c>
      <c r="X4008">
        <v>189.91759999999999</v>
      </c>
      <c r="Y4008">
        <v>7.0285185600000002</v>
      </c>
      <c r="AA4008">
        <f t="shared" si="497"/>
        <v>0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0</v>
      </c>
      <c r="AO4008">
        <f t="shared" si="501"/>
        <v>1</v>
      </c>
      <c r="AQ4008">
        <v>0</v>
      </c>
      <c r="AR4008">
        <v>0</v>
      </c>
      <c r="AS4008" s="2">
        <v>3.4020925795423799E-5</v>
      </c>
      <c r="AT4008">
        <v>4.9510283985641397E-3</v>
      </c>
      <c r="AU4008">
        <v>1.94962131860963E-2</v>
      </c>
      <c r="AV4008">
        <v>0.516035389632026</v>
      </c>
    </row>
    <row r="4009" spans="1:48" x14ac:dyDescent="0.25">
      <c r="A4009">
        <v>1000</v>
      </c>
      <c r="B4009" s="1">
        <v>42725</v>
      </c>
      <c r="C4009" s="1">
        <v>42905</v>
      </c>
      <c r="D4009" t="s">
        <v>26</v>
      </c>
      <c r="E4009" t="s">
        <v>27</v>
      </c>
      <c r="F4009">
        <v>0.95</v>
      </c>
      <c r="G4009">
        <v>27.021000000000001</v>
      </c>
      <c r="H4009">
        <v>27021</v>
      </c>
      <c r="I4009">
        <v>26172</v>
      </c>
      <c r="J4009">
        <v>146.6159734</v>
      </c>
      <c r="K4009">
        <v>5.4260010129999996</v>
      </c>
      <c r="L4009">
        <v>138.54303289999999</v>
      </c>
      <c r="M4009">
        <v>5.1272355909999998</v>
      </c>
      <c r="N4009">
        <v>3215.156962</v>
      </c>
      <c r="O4009">
        <v>118.9873418</v>
      </c>
      <c r="P4009">
        <v>5656.8466269999999</v>
      </c>
      <c r="Q4009">
        <v>209.35001030000001</v>
      </c>
      <c r="R4009">
        <v>2030.993326</v>
      </c>
      <c r="S4009">
        <v>75.163514539999994</v>
      </c>
      <c r="T4009">
        <v>1610.556542</v>
      </c>
      <c r="U4009">
        <v>59.603883709999998</v>
      </c>
      <c r="V4009">
        <v>214.25810000000001</v>
      </c>
      <c r="W4009">
        <v>7.9293179379999996</v>
      </c>
      <c r="X4009">
        <v>189.34559999999999</v>
      </c>
      <c r="Y4009">
        <v>7.0073498389999997</v>
      </c>
      <c r="AA4009">
        <f t="shared" si="497"/>
        <v>0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0</v>
      </c>
      <c r="AO4009">
        <f t="shared" si="501"/>
        <v>1</v>
      </c>
      <c r="AQ4009">
        <v>0</v>
      </c>
      <c r="AR4009">
        <v>0</v>
      </c>
      <c r="AS4009" s="2">
        <v>3.5793333051497698E-5</v>
      </c>
      <c r="AT4009">
        <v>4.9508648390458503E-3</v>
      </c>
      <c r="AU4009">
        <v>1.9509943387674301E-2</v>
      </c>
      <c r="AV4009">
        <v>0.51600358344382202</v>
      </c>
    </row>
    <row r="4010" spans="1:48" x14ac:dyDescent="0.25">
      <c r="A4010">
        <v>1000</v>
      </c>
      <c r="B4010" s="1">
        <v>42726</v>
      </c>
      <c r="C4010" s="1">
        <v>42906</v>
      </c>
      <c r="D4010" t="s">
        <v>26</v>
      </c>
      <c r="E4010" t="s">
        <v>27</v>
      </c>
      <c r="F4010">
        <v>0.95</v>
      </c>
      <c r="G4010">
        <v>27.021000000000001</v>
      </c>
      <c r="H4010">
        <v>27021</v>
      </c>
      <c r="I4010">
        <v>26293</v>
      </c>
      <c r="J4010">
        <v>147.08497829999999</v>
      </c>
      <c r="K4010">
        <v>5.4433580670000001</v>
      </c>
      <c r="L4010">
        <v>138.03149790000001</v>
      </c>
      <c r="M4010">
        <v>5.108304575</v>
      </c>
      <c r="N4010">
        <v>3215.156962</v>
      </c>
      <c r="O4010">
        <v>118.9873418</v>
      </c>
      <c r="P4010">
        <v>5656.8466269999999</v>
      </c>
      <c r="Q4010">
        <v>209.35001030000001</v>
      </c>
      <c r="R4010">
        <v>2030.8899429999999</v>
      </c>
      <c r="S4010">
        <v>75.159688489999994</v>
      </c>
      <c r="T4010">
        <v>1610.507711</v>
      </c>
      <c r="U4010">
        <v>59.60207655</v>
      </c>
      <c r="V4010">
        <v>213.74260000000001</v>
      </c>
      <c r="W4010">
        <v>7.9102401840000001</v>
      </c>
      <c r="X4010">
        <v>189.81559999999999</v>
      </c>
      <c r="Y4010">
        <v>7.0247437179999999</v>
      </c>
      <c r="AA4010">
        <f t="shared" si="497"/>
        <v>0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0</v>
      </c>
      <c r="AO4010">
        <f t="shared" si="501"/>
        <v>1</v>
      </c>
      <c r="AQ4010">
        <v>0</v>
      </c>
      <c r="AR4010">
        <v>0</v>
      </c>
      <c r="AS4010" s="2">
        <v>3.7560848980627999E-5</v>
      </c>
      <c r="AT4010">
        <v>4.9479685328855903E-3</v>
      </c>
      <c r="AU4010">
        <v>1.95236260819255E-2</v>
      </c>
      <c r="AV4010">
        <v>0.51595063030574495</v>
      </c>
    </row>
    <row r="4011" spans="1:48" x14ac:dyDescent="0.25">
      <c r="A4011">
        <v>1000</v>
      </c>
      <c r="B4011" s="1">
        <v>42727</v>
      </c>
      <c r="C4011" s="1">
        <v>42907</v>
      </c>
      <c r="D4011" t="s">
        <v>26</v>
      </c>
      <c r="E4011" t="s">
        <v>27</v>
      </c>
      <c r="F4011">
        <v>0.95</v>
      </c>
      <c r="G4011">
        <v>27.023</v>
      </c>
      <c r="H4011">
        <v>27023</v>
      </c>
      <c r="I4011">
        <v>26266</v>
      </c>
      <c r="J4011">
        <v>145.6889851</v>
      </c>
      <c r="K4011">
        <v>5.3912957520000004</v>
      </c>
      <c r="L4011">
        <v>139.5773485</v>
      </c>
      <c r="M4011">
        <v>5.1651315000000002</v>
      </c>
      <c r="N4011">
        <v>3215.394937</v>
      </c>
      <c r="O4011">
        <v>118.9873418</v>
      </c>
      <c r="P4011">
        <v>5657.2653270000001</v>
      </c>
      <c r="Q4011">
        <v>209.35001030000001</v>
      </c>
      <c r="R4011">
        <v>2030.9368710000001</v>
      </c>
      <c r="S4011">
        <v>75.155862429999999</v>
      </c>
      <c r="T4011">
        <v>1610.57808</v>
      </c>
      <c r="U4011">
        <v>59.600269400000002</v>
      </c>
      <c r="V4011">
        <v>211.8877</v>
      </c>
      <c r="W4011">
        <v>7.8410132109999999</v>
      </c>
      <c r="X4011">
        <v>191.89</v>
      </c>
      <c r="Y4011">
        <v>7.1009880470000004</v>
      </c>
      <c r="AA4011">
        <f t="shared" si="497"/>
        <v>0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0</v>
      </c>
      <c r="AO4011">
        <f t="shared" si="501"/>
        <v>1</v>
      </c>
      <c r="AQ4011">
        <v>0</v>
      </c>
      <c r="AR4011">
        <v>0</v>
      </c>
      <c r="AS4011" s="2">
        <v>3.8691444265598301E-5</v>
      </c>
      <c r="AT4011">
        <v>4.9450722267253399E-3</v>
      </c>
      <c r="AU4011">
        <v>1.95361207941816E-2</v>
      </c>
      <c r="AV4011">
        <v>0.51589767716766699</v>
      </c>
    </row>
    <row r="4012" spans="1:48" x14ac:dyDescent="0.25">
      <c r="A4012">
        <v>1000</v>
      </c>
      <c r="B4012" s="1">
        <v>42728</v>
      </c>
      <c r="C4012" s="1">
        <v>42908</v>
      </c>
      <c r="D4012" t="s">
        <v>26</v>
      </c>
      <c r="E4012" t="s">
        <v>27</v>
      </c>
      <c r="F4012">
        <v>0.95</v>
      </c>
      <c r="G4012">
        <v>27.023</v>
      </c>
      <c r="H4012">
        <v>27023</v>
      </c>
      <c r="I4012">
        <v>26270</v>
      </c>
      <c r="J4012">
        <v>145.6889851</v>
      </c>
      <c r="K4012">
        <v>5.3912957520000004</v>
      </c>
      <c r="L4012">
        <v>139.5773485</v>
      </c>
      <c r="M4012">
        <v>5.1651315000000002</v>
      </c>
      <c r="N4012">
        <v>3215.394937</v>
      </c>
      <c r="O4012">
        <v>118.9873418</v>
      </c>
      <c r="P4012">
        <v>5657.2653270000001</v>
      </c>
      <c r="Q4012">
        <v>209.35001030000001</v>
      </c>
      <c r="R4012">
        <v>2030.9368710000001</v>
      </c>
      <c r="S4012">
        <v>75.155862429999999</v>
      </c>
      <c r="T4012">
        <v>1610.57808</v>
      </c>
      <c r="U4012">
        <v>59.600269400000002</v>
      </c>
      <c r="V4012">
        <v>211.8877</v>
      </c>
      <c r="W4012">
        <v>7.8410132109999999</v>
      </c>
      <c r="X4012">
        <v>191.89</v>
      </c>
      <c r="Y4012">
        <v>7.1009880470000004</v>
      </c>
      <c r="AA4012">
        <f t="shared" si="497"/>
        <v>0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0</v>
      </c>
      <c r="AO4012">
        <f t="shared" si="501"/>
        <v>1</v>
      </c>
      <c r="AQ4012">
        <v>0</v>
      </c>
      <c r="AR4012">
        <v>0</v>
      </c>
      <c r="AS4012" s="2">
        <v>3.8691444265598301E-5</v>
      </c>
      <c r="AT4012">
        <v>4.9450722267253399E-3</v>
      </c>
      <c r="AU4012">
        <v>1.95361207941816E-2</v>
      </c>
      <c r="AV4012">
        <v>0.51589767716766699</v>
      </c>
    </row>
    <row r="4013" spans="1:48" x14ac:dyDescent="0.25">
      <c r="A4013">
        <v>1000</v>
      </c>
      <c r="B4013" s="1">
        <v>42729</v>
      </c>
      <c r="C4013" s="1">
        <v>42909</v>
      </c>
      <c r="D4013" t="s">
        <v>26</v>
      </c>
      <c r="E4013" t="s">
        <v>27</v>
      </c>
      <c r="F4013">
        <v>0.95</v>
      </c>
      <c r="G4013">
        <v>27.023</v>
      </c>
      <c r="H4013">
        <v>27023</v>
      </c>
      <c r="I4013">
        <v>26297</v>
      </c>
      <c r="J4013">
        <v>146.26879729999999</v>
      </c>
      <c r="K4013">
        <v>5.4127519990000001</v>
      </c>
      <c r="L4013">
        <v>140.1094162</v>
      </c>
      <c r="M4013">
        <v>5.1848209389999997</v>
      </c>
      <c r="N4013">
        <v>3215.394937</v>
      </c>
      <c r="O4013">
        <v>118.9873418</v>
      </c>
      <c r="P4013">
        <v>5657.2653270000001</v>
      </c>
      <c r="Q4013">
        <v>209.35001030000001</v>
      </c>
      <c r="R4013">
        <v>2030.9368710000001</v>
      </c>
      <c r="S4013">
        <v>75.155862429999999</v>
      </c>
      <c r="T4013">
        <v>1610.57808</v>
      </c>
      <c r="U4013">
        <v>59.600269400000002</v>
      </c>
      <c r="V4013">
        <v>212.3569</v>
      </c>
      <c r="W4013">
        <v>7.8583761980000002</v>
      </c>
      <c r="X4013">
        <v>191.982</v>
      </c>
      <c r="Y4013">
        <v>7.1043925540000004</v>
      </c>
      <c r="AA4013">
        <f t="shared" si="497"/>
        <v>0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0</v>
      </c>
      <c r="AO4013">
        <f t="shared" si="501"/>
        <v>1</v>
      </c>
      <c r="AQ4013">
        <v>0</v>
      </c>
      <c r="AR4013">
        <v>0</v>
      </c>
      <c r="AS4013" s="2">
        <v>3.8691444265598301E-5</v>
      </c>
      <c r="AT4013">
        <v>4.9450722267253399E-3</v>
      </c>
      <c r="AU4013">
        <v>1.95361207941816E-2</v>
      </c>
      <c r="AV4013">
        <v>0.51589767716766699</v>
      </c>
    </row>
    <row r="4014" spans="1:48" x14ac:dyDescent="0.25">
      <c r="A4014">
        <v>1000</v>
      </c>
      <c r="B4014" s="1">
        <v>42730</v>
      </c>
      <c r="C4014" s="1">
        <v>42910</v>
      </c>
      <c r="D4014" t="s">
        <v>26</v>
      </c>
      <c r="E4014" t="s">
        <v>27</v>
      </c>
      <c r="F4014">
        <v>0.95</v>
      </c>
      <c r="G4014">
        <v>27.023</v>
      </c>
      <c r="H4014">
        <v>27023</v>
      </c>
      <c r="I4014">
        <v>26297</v>
      </c>
      <c r="J4014">
        <v>146.8464572</v>
      </c>
      <c r="K4014">
        <v>5.4341286000000002</v>
      </c>
      <c r="L4014">
        <v>140.63933170000001</v>
      </c>
      <c r="M4014">
        <v>5.2044307329999997</v>
      </c>
      <c r="N4014">
        <v>3215.394937</v>
      </c>
      <c r="O4014">
        <v>118.9873418</v>
      </c>
      <c r="P4014">
        <v>5657.2653270000001</v>
      </c>
      <c r="Q4014">
        <v>209.35001030000001</v>
      </c>
      <c r="R4014">
        <v>2030.9368710000001</v>
      </c>
      <c r="S4014">
        <v>75.155862429999999</v>
      </c>
      <c r="T4014">
        <v>1610.57808</v>
      </c>
      <c r="U4014">
        <v>59.600269400000002</v>
      </c>
      <c r="V4014">
        <v>212.19810000000001</v>
      </c>
      <c r="W4014">
        <v>7.8524997220000001</v>
      </c>
      <c r="X4014">
        <v>190.69210000000001</v>
      </c>
      <c r="Y4014">
        <v>7.056659142</v>
      </c>
      <c r="AA4014">
        <f t="shared" si="497"/>
        <v>0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0</v>
      </c>
      <c r="AO4014">
        <f t="shared" si="501"/>
        <v>1</v>
      </c>
      <c r="AQ4014">
        <v>0</v>
      </c>
      <c r="AR4014">
        <v>0</v>
      </c>
      <c r="AS4014" s="2">
        <v>3.8691444265598301E-5</v>
      </c>
      <c r="AT4014">
        <v>4.9450722267253399E-3</v>
      </c>
      <c r="AU4014">
        <v>1.95361207941816E-2</v>
      </c>
      <c r="AV4014">
        <v>0.51589767716766699</v>
      </c>
    </row>
    <row r="4015" spans="1:48" x14ac:dyDescent="0.25">
      <c r="A4015">
        <v>1000</v>
      </c>
      <c r="B4015" s="1">
        <v>42731</v>
      </c>
      <c r="C4015" s="1">
        <v>42911</v>
      </c>
      <c r="D4015" t="s">
        <v>26</v>
      </c>
      <c r="E4015" t="s">
        <v>27</v>
      </c>
      <c r="F4015">
        <v>0.95</v>
      </c>
      <c r="G4015">
        <v>27.021000000000001</v>
      </c>
      <c r="H4015">
        <v>27021</v>
      </c>
      <c r="I4015">
        <v>26297</v>
      </c>
      <c r="J4015">
        <v>146.31531680000001</v>
      </c>
      <c r="K4015">
        <v>5.4148742390000004</v>
      </c>
      <c r="L4015">
        <v>140.15648809999999</v>
      </c>
      <c r="M4015">
        <v>5.1869467499999997</v>
      </c>
      <c r="N4015">
        <v>3215.156962</v>
      </c>
      <c r="O4015">
        <v>118.9873418</v>
      </c>
      <c r="P4015">
        <v>5656.8466269999999</v>
      </c>
      <c r="Q4015">
        <v>209.35001030000001</v>
      </c>
      <c r="R4015">
        <v>2030.683174</v>
      </c>
      <c r="S4015">
        <v>75.152036359999997</v>
      </c>
      <c r="T4015">
        <v>1610.4100490000001</v>
      </c>
      <c r="U4015">
        <v>59.598462249999997</v>
      </c>
      <c r="V4015">
        <v>213.40950000000001</v>
      </c>
      <c r="W4015">
        <v>7.8979127350000002</v>
      </c>
      <c r="X4015">
        <v>191.04669999999999</v>
      </c>
      <c r="Y4015">
        <v>7.070304578</v>
      </c>
      <c r="AA4015">
        <f t="shared" si="497"/>
        <v>0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0</v>
      </c>
      <c r="AO4015">
        <f t="shared" si="501"/>
        <v>1</v>
      </c>
      <c r="AQ4015">
        <v>0</v>
      </c>
      <c r="AR4015">
        <v>0</v>
      </c>
      <c r="AS4015" s="2">
        <v>4.0447081257865502E-5</v>
      </c>
      <c r="AT4015">
        <v>4.9438123977487E-3</v>
      </c>
      <c r="AU4015">
        <v>1.9549693364927401E-2</v>
      </c>
      <c r="AV4015">
        <v>0.51584715866381603</v>
      </c>
    </row>
    <row r="4016" spans="1:48" x14ac:dyDescent="0.25">
      <c r="A4016">
        <v>1000</v>
      </c>
      <c r="B4016" s="1">
        <v>42732</v>
      </c>
      <c r="C4016" s="1">
        <v>42912</v>
      </c>
      <c r="D4016" t="s">
        <v>26</v>
      </c>
      <c r="E4016" t="s">
        <v>27</v>
      </c>
      <c r="F4016">
        <v>0.95</v>
      </c>
      <c r="G4016">
        <v>27.042000000000002</v>
      </c>
      <c r="H4016">
        <v>27042</v>
      </c>
      <c r="I4016">
        <v>26243</v>
      </c>
      <c r="J4016">
        <v>143.32187740000001</v>
      </c>
      <c r="K4016">
        <v>5.2999732789999996</v>
      </c>
      <c r="L4016">
        <v>157.8975758</v>
      </c>
      <c r="M4016">
        <v>5.8389755110000001</v>
      </c>
      <c r="N4016">
        <v>3217.6556959999998</v>
      </c>
      <c r="O4016">
        <v>118.9873418</v>
      </c>
      <c r="P4016">
        <v>5661.2429769999999</v>
      </c>
      <c r="Q4016">
        <v>209.35001030000001</v>
      </c>
      <c r="R4016">
        <v>2032.1579019999999</v>
      </c>
      <c r="S4016">
        <v>75.148210259999999</v>
      </c>
      <c r="T4016">
        <v>1611.6127469999999</v>
      </c>
      <c r="U4016">
        <v>59.59665511</v>
      </c>
      <c r="V4016">
        <v>216.2568</v>
      </c>
      <c r="W4016">
        <v>7.9970712229999998</v>
      </c>
      <c r="X4016">
        <v>209.56100000000001</v>
      </c>
      <c r="Y4016">
        <v>7.7494637969999998</v>
      </c>
      <c r="AA4016">
        <f t="shared" si="497"/>
        <v>0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0</v>
      </c>
      <c r="AO4016">
        <f t="shared" si="501"/>
        <v>1</v>
      </c>
      <c r="AQ4016">
        <v>0</v>
      </c>
      <c r="AR4016">
        <v>0</v>
      </c>
      <c r="AS4016" s="2">
        <v>4.0855157677162703E-5</v>
      </c>
      <c r="AT4016">
        <v>4.9425525687720601E-3</v>
      </c>
      <c r="AU4016">
        <v>1.9540680763150499E-2</v>
      </c>
      <c r="AV4016">
        <v>0.51579664015996496</v>
      </c>
    </row>
    <row r="4017" spans="1:48" x14ac:dyDescent="0.25">
      <c r="A4017">
        <v>1000</v>
      </c>
      <c r="B4017" s="1">
        <v>42733</v>
      </c>
      <c r="C4017" s="1">
        <v>42913</v>
      </c>
      <c r="D4017" t="s">
        <v>26</v>
      </c>
      <c r="E4017" t="s">
        <v>27</v>
      </c>
      <c r="F4017">
        <v>0.95</v>
      </c>
      <c r="G4017">
        <v>27.021000000000001</v>
      </c>
      <c r="H4017">
        <v>27021</v>
      </c>
      <c r="I4017">
        <v>26270</v>
      </c>
      <c r="J4017">
        <v>163.57273459999999</v>
      </c>
      <c r="K4017">
        <v>6.0535411210000003</v>
      </c>
      <c r="L4017">
        <v>152.73236610000001</v>
      </c>
      <c r="M4017">
        <v>5.6523580210000004</v>
      </c>
      <c r="N4017">
        <v>3215.156962</v>
      </c>
      <c r="O4017">
        <v>118.9873418</v>
      </c>
      <c r="P4017">
        <v>5656.8466269999999</v>
      </c>
      <c r="Q4017">
        <v>209.35001030000001</v>
      </c>
      <c r="R4017">
        <v>2030.476404</v>
      </c>
      <c r="S4017">
        <v>75.144384149999993</v>
      </c>
      <c r="T4017">
        <v>1610.3123869999999</v>
      </c>
      <c r="U4017">
        <v>59.594847960000003</v>
      </c>
      <c r="V4017">
        <v>235.1797</v>
      </c>
      <c r="W4017">
        <v>8.7035898009999997</v>
      </c>
      <c r="X4017">
        <v>212.03749999999999</v>
      </c>
      <c r="Y4017">
        <v>7.8471374120000004</v>
      </c>
      <c r="AA4017">
        <f t="shared" si="497"/>
        <v>0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0</v>
      </c>
      <c r="AO4017">
        <f t="shared" si="501"/>
        <v>1</v>
      </c>
      <c r="AQ4017">
        <v>0</v>
      </c>
      <c r="AR4017">
        <v>0</v>
      </c>
      <c r="AS4017" s="2">
        <v>4.2619878562325199E-5</v>
      </c>
      <c r="AT4017">
        <v>4.94154174293165E-3</v>
      </c>
      <c r="AU4017">
        <v>1.9554320354203701E-2</v>
      </c>
      <c r="AV4017">
        <v>0.51576702226980597</v>
      </c>
    </row>
    <row r="4018" spans="1:48" x14ac:dyDescent="0.25">
      <c r="A4018">
        <v>1000</v>
      </c>
      <c r="B4018" s="1">
        <v>42734</v>
      </c>
      <c r="C4018" s="1">
        <v>42914</v>
      </c>
      <c r="D4018" t="s">
        <v>26</v>
      </c>
      <c r="E4018" t="s">
        <v>27</v>
      </c>
      <c r="F4018">
        <v>0.95</v>
      </c>
      <c r="G4018">
        <v>27.021000000000001</v>
      </c>
      <c r="H4018">
        <v>27021</v>
      </c>
      <c r="I4018">
        <v>26326</v>
      </c>
      <c r="J4018">
        <v>161.1200015</v>
      </c>
      <c r="K4018">
        <v>5.9627697519999998</v>
      </c>
      <c r="L4018">
        <v>155.18117190000001</v>
      </c>
      <c r="M4018">
        <v>5.742984044</v>
      </c>
      <c r="N4018">
        <v>3215.156962</v>
      </c>
      <c r="O4018">
        <v>118.9873418</v>
      </c>
      <c r="P4018">
        <v>5656.8466269999999</v>
      </c>
      <c r="Q4018">
        <v>209.35001030000001</v>
      </c>
      <c r="R4018">
        <v>2030.3730190000001</v>
      </c>
      <c r="S4018">
        <v>75.140558029999994</v>
      </c>
      <c r="T4018">
        <v>1610.2635560000001</v>
      </c>
      <c r="U4018">
        <v>59.593040819999999</v>
      </c>
      <c r="V4018">
        <v>232.22800000000001</v>
      </c>
      <c r="W4018">
        <v>8.5943525409999992</v>
      </c>
      <c r="X4018">
        <v>214.99199999999999</v>
      </c>
      <c r="Y4018">
        <v>7.9564782950000001</v>
      </c>
      <c r="AA4018">
        <f t="shared" si="497"/>
        <v>0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0</v>
      </c>
      <c r="AO4018">
        <f t="shared" si="501"/>
        <v>1</v>
      </c>
      <c r="AQ4018">
        <v>0</v>
      </c>
      <c r="AR4018">
        <v>0</v>
      </c>
      <c r="AS4018" s="2">
        <v>4.4289218572086803E-5</v>
      </c>
      <c r="AT4018">
        <v>4.94053091709124E-3</v>
      </c>
      <c r="AU4018">
        <v>1.9569055247120701E-2</v>
      </c>
      <c r="AV4018">
        <v>0.51573740437964699</v>
      </c>
    </row>
    <row r="4019" spans="1:48" x14ac:dyDescent="0.25">
      <c r="A4019">
        <v>1000</v>
      </c>
      <c r="B4019" s="1">
        <v>42735</v>
      </c>
      <c r="C4019" s="1">
        <v>42915</v>
      </c>
      <c r="D4019" t="s">
        <v>26</v>
      </c>
      <c r="E4019" t="s">
        <v>27</v>
      </c>
      <c r="F4019">
        <v>0.95</v>
      </c>
      <c r="G4019">
        <v>27.021000000000001</v>
      </c>
      <c r="H4019">
        <v>27021</v>
      </c>
      <c r="I4019">
        <v>26300</v>
      </c>
      <c r="J4019">
        <v>161.1200015</v>
      </c>
      <c r="K4019">
        <v>5.9627697519999998</v>
      </c>
      <c r="L4019">
        <v>155.18117190000001</v>
      </c>
      <c r="M4019">
        <v>5.742984044</v>
      </c>
      <c r="N4019">
        <v>3215.156962</v>
      </c>
      <c r="O4019">
        <v>118.9873418</v>
      </c>
      <c r="P4019">
        <v>5656.8466269999999</v>
      </c>
      <c r="Q4019">
        <v>209.35001030000001</v>
      </c>
      <c r="R4019">
        <v>2030.3730190000001</v>
      </c>
      <c r="S4019">
        <v>75.140558029999994</v>
      </c>
      <c r="T4019">
        <v>1610.2635560000001</v>
      </c>
      <c r="U4019">
        <v>59.593040819999999</v>
      </c>
      <c r="V4019">
        <v>232.22800000000001</v>
      </c>
      <c r="W4019">
        <v>8.5943525409999992</v>
      </c>
      <c r="X4019">
        <v>214.99199999999999</v>
      </c>
      <c r="Y4019">
        <v>7.9564782950000001</v>
      </c>
      <c r="AA4019">
        <f t="shared" si="497"/>
        <v>0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0</v>
      </c>
      <c r="AO4019">
        <f t="shared" si="501"/>
        <v>1</v>
      </c>
      <c r="AQ4019">
        <v>0</v>
      </c>
      <c r="AR4019">
        <v>0</v>
      </c>
      <c r="AS4019" s="2">
        <v>4.4289218572086803E-5</v>
      </c>
      <c r="AT4019">
        <v>4.94053091709124E-3</v>
      </c>
      <c r="AU4019">
        <v>1.9569055247120701E-2</v>
      </c>
      <c r="AV4019">
        <v>0.51573740437964699</v>
      </c>
    </row>
    <row r="4020" spans="1:48" x14ac:dyDescent="0.25">
      <c r="A4020">
        <v>1000</v>
      </c>
      <c r="B4020" s="1">
        <v>42736</v>
      </c>
      <c r="C4020" s="1">
        <v>42916</v>
      </c>
      <c r="D4020" t="s">
        <v>26</v>
      </c>
      <c r="E4020" t="s">
        <v>27</v>
      </c>
      <c r="F4020">
        <v>0.95</v>
      </c>
      <c r="G4020">
        <v>27.021000000000001</v>
      </c>
      <c r="H4020">
        <v>27021</v>
      </c>
      <c r="I4020">
        <v>26197</v>
      </c>
      <c r="J4020">
        <v>161.7596221</v>
      </c>
      <c r="K4020">
        <v>5.9864409939999996</v>
      </c>
      <c r="L4020">
        <v>155.7743979</v>
      </c>
      <c r="M4020">
        <v>5.7649383040000002</v>
      </c>
      <c r="N4020">
        <v>3215.156962</v>
      </c>
      <c r="O4020">
        <v>118.9873418</v>
      </c>
      <c r="P4020">
        <v>5656.8466269999999</v>
      </c>
      <c r="Q4020">
        <v>209.35001030000001</v>
      </c>
      <c r="R4020">
        <v>2030.3730190000001</v>
      </c>
      <c r="S4020">
        <v>75.140558029999994</v>
      </c>
      <c r="T4020">
        <v>1610.2635560000001</v>
      </c>
      <c r="U4020">
        <v>59.593040819999999</v>
      </c>
      <c r="V4020">
        <v>232.98949999999999</v>
      </c>
      <c r="W4020">
        <v>8.6225343250000002</v>
      </c>
      <c r="X4020">
        <v>215.05690000000001</v>
      </c>
      <c r="Y4020">
        <v>7.9588801299999998</v>
      </c>
      <c r="AA4020">
        <f t="shared" si="497"/>
        <v>0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0</v>
      </c>
      <c r="AO4020">
        <f t="shared" si="501"/>
        <v>1</v>
      </c>
      <c r="AQ4020">
        <v>0</v>
      </c>
      <c r="AR4020">
        <v>0</v>
      </c>
      <c r="AS4020" s="2">
        <v>4.4289218572086803E-5</v>
      </c>
      <c r="AT4020">
        <v>4.94053091709124E-3</v>
      </c>
      <c r="AU4020">
        <v>1.9569055247120701E-2</v>
      </c>
      <c r="AV4020">
        <v>0.51573740437964699</v>
      </c>
    </row>
    <row r="4021" spans="1:48" x14ac:dyDescent="0.25">
      <c r="A4021">
        <v>1000</v>
      </c>
      <c r="B4021" s="1">
        <v>42737</v>
      </c>
      <c r="C4021" s="1">
        <v>42917</v>
      </c>
      <c r="D4021" t="s">
        <v>26</v>
      </c>
      <c r="E4021" t="s">
        <v>27</v>
      </c>
      <c r="F4021">
        <v>0.95</v>
      </c>
      <c r="G4021">
        <v>27.021000000000001</v>
      </c>
      <c r="H4021">
        <v>27021</v>
      </c>
      <c r="I4021">
        <v>26197</v>
      </c>
      <c r="J4021">
        <v>159.4097136</v>
      </c>
      <c r="K4021">
        <v>5.8994749879999997</v>
      </c>
      <c r="L4021">
        <v>159.35368489999999</v>
      </c>
      <c r="M4021">
        <v>5.8974014629999996</v>
      </c>
      <c r="N4021">
        <v>3215.156962</v>
      </c>
      <c r="O4021">
        <v>118.9873418</v>
      </c>
      <c r="P4021">
        <v>5656.8466269999999</v>
      </c>
      <c r="Q4021">
        <v>209.35001030000001</v>
      </c>
      <c r="R4021">
        <v>2030.269632</v>
      </c>
      <c r="S4021">
        <v>75.136731889999993</v>
      </c>
      <c r="T4021">
        <v>1610.214725</v>
      </c>
      <c r="U4021">
        <v>59.591233690000003</v>
      </c>
      <c r="V4021">
        <v>235.8382</v>
      </c>
      <c r="W4021">
        <v>8.7279597350000007</v>
      </c>
      <c r="X4021">
        <v>210.2251</v>
      </c>
      <c r="Y4021">
        <v>7.7800636540000001</v>
      </c>
      <c r="AA4021">
        <f t="shared" si="497"/>
        <v>0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0</v>
      </c>
      <c r="AO4021">
        <f t="shared" si="501"/>
        <v>1</v>
      </c>
      <c r="AQ4021">
        <v>0</v>
      </c>
      <c r="AR4021">
        <v>0</v>
      </c>
      <c r="AS4021" s="2">
        <v>4.6495905784655798E-5</v>
      </c>
      <c r="AT4021">
        <v>4.9383932228004301E-3</v>
      </c>
      <c r="AU4021">
        <v>1.9573922292875998E-2</v>
      </c>
      <c r="AV4021">
        <v>0.51564298785547702</v>
      </c>
    </row>
    <row r="4022" spans="1:48" x14ac:dyDescent="0.25">
      <c r="A4022">
        <v>1000</v>
      </c>
      <c r="B4022" s="1">
        <v>42738</v>
      </c>
      <c r="C4022" s="1">
        <v>42918</v>
      </c>
      <c r="D4022" t="s">
        <v>26</v>
      </c>
      <c r="E4022" t="s">
        <v>27</v>
      </c>
      <c r="F4022">
        <v>0.95</v>
      </c>
      <c r="G4022">
        <v>27.02</v>
      </c>
      <c r="H4022">
        <v>27020</v>
      </c>
      <c r="I4022">
        <v>26197</v>
      </c>
      <c r="J4022">
        <v>162.24491739999999</v>
      </c>
      <c r="K4022">
        <v>6.0046231450000001</v>
      </c>
      <c r="L4022">
        <v>155.27154580000001</v>
      </c>
      <c r="M4022">
        <v>5.746541294</v>
      </c>
      <c r="N4022">
        <v>3215.0379750000002</v>
      </c>
      <c r="O4022">
        <v>118.9873418</v>
      </c>
      <c r="P4022">
        <v>5656.6372769999998</v>
      </c>
      <c r="Q4022">
        <v>209.35001030000001</v>
      </c>
      <c r="R4022">
        <v>2030.164845</v>
      </c>
      <c r="S4022">
        <v>75.135634519999996</v>
      </c>
      <c r="T4022">
        <v>1609.989838</v>
      </c>
      <c r="U4022">
        <v>59.585116130000003</v>
      </c>
      <c r="V4022">
        <v>236.91480000000001</v>
      </c>
      <c r="W4022">
        <v>8.7681273130000008</v>
      </c>
      <c r="X4022">
        <v>211.04910000000001</v>
      </c>
      <c r="Y4022">
        <v>7.8108475200000003</v>
      </c>
      <c r="AA4022">
        <f t="shared" si="497"/>
        <v>0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0</v>
      </c>
      <c r="AO4022">
        <f t="shared" si="501"/>
        <v>1</v>
      </c>
      <c r="AQ4022">
        <v>0</v>
      </c>
      <c r="AR4022">
        <v>0</v>
      </c>
      <c r="AS4022" s="2">
        <v>4.72278821116009E-5</v>
      </c>
      <c r="AT4022">
        <v>4.9362555285096203E-3</v>
      </c>
      <c r="AU4022">
        <v>1.9555969274703398E-2</v>
      </c>
      <c r="AV4022">
        <v>0.51554857133130605</v>
      </c>
    </row>
    <row r="4023" spans="1:48" x14ac:dyDescent="0.25">
      <c r="A4023">
        <v>1000</v>
      </c>
      <c r="B4023" s="1">
        <v>42739</v>
      </c>
      <c r="C4023" s="1">
        <v>42919</v>
      </c>
      <c r="D4023" t="s">
        <v>26</v>
      </c>
      <c r="E4023" t="s">
        <v>27</v>
      </c>
      <c r="F4023">
        <v>0.95</v>
      </c>
      <c r="G4023">
        <v>27.021000000000001</v>
      </c>
      <c r="H4023">
        <v>27021</v>
      </c>
      <c r="I4023">
        <v>26140</v>
      </c>
      <c r="J4023">
        <v>161.62462450000001</v>
      </c>
      <c r="K4023">
        <v>5.9814449679999999</v>
      </c>
      <c r="L4023">
        <v>154.7055441</v>
      </c>
      <c r="M4023">
        <v>5.7253818919999997</v>
      </c>
      <c r="N4023">
        <v>3215.156962</v>
      </c>
      <c r="O4023">
        <v>118.9873418</v>
      </c>
      <c r="P4023">
        <v>5656.8466269999999</v>
      </c>
      <c r="Q4023">
        <v>209.35001030000001</v>
      </c>
      <c r="R4023">
        <v>2030.2103279999999</v>
      </c>
      <c r="S4023">
        <v>75.134537140000006</v>
      </c>
      <c r="T4023">
        <v>1609.8841219999999</v>
      </c>
      <c r="U4023">
        <v>59.578998609999999</v>
      </c>
      <c r="V4023">
        <v>232.7414</v>
      </c>
      <c r="W4023">
        <v>8.6133525780000006</v>
      </c>
      <c r="X4023">
        <v>214.51949999999999</v>
      </c>
      <c r="Y4023">
        <v>7.938991895</v>
      </c>
      <c r="AA4023">
        <f t="shared" si="497"/>
        <v>0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0</v>
      </c>
      <c r="AO4023">
        <f t="shared" si="501"/>
        <v>1</v>
      </c>
      <c r="AQ4023">
        <v>0</v>
      </c>
      <c r="AR4023">
        <v>0</v>
      </c>
      <c r="AS4023" s="2">
        <v>4.9406344755179802E-5</v>
      </c>
      <c r="AT4023">
        <v>4.93478369582035E-3</v>
      </c>
      <c r="AU4023">
        <v>1.95607958521355E-2</v>
      </c>
      <c r="AV4023">
        <v>0.51552026283074703</v>
      </c>
    </row>
    <row r="4024" spans="1:48" x14ac:dyDescent="0.25">
      <c r="A4024">
        <v>1000</v>
      </c>
      <c r="B4024" s="1">
        <v>42740</v>
      </c>
      <c r="C4024" s="1">
        <v>42920</v>
      </c>
      <c r="D4024" t="s">
        <v>26</v>
      </c>
      <c r="E4024" t="s">
        <v>27</v>
      </c>
      <c r="F4024">
        <v>0.95</v>
      </c>
      <c r="G4024">
        <v>27.021000000000001</v>
      </c>
      <c r="H4024">
        <v>27021</v>
      </c>
      <c r="I4024">
        <v>26132</v>
      </c>
      <c r="J4024">
        <v>157.8520336</v>
      </c>
      <c r="K4024">
        <v>5.8418279719999999</v>
      </c>
      <c r="L4024">
        <v>156.80652839999999</v>
      </c>
      <c r="M4024">
        <v>5.8031356479999996</v>
      </c>
      <c r="N4024">
        <v>3215.156962</v>
      </c>
      <c r="O4024">
        <v>118.9873418</v>
      </c>
      <c r="P4024">
        <v>5656.8466269999999</v>
      </c>
      <c r="Q4024">
        <v>209.35001030000001</v>
      </c>
      <c r="R4024">
        <v>2030.1806759999999</v>
      </c>
      <c r="S4024">
        <v>75.133439769999995</v>
      </c>
      <c r="T4024">
        <v>1609.7188209999999</v>
      </c>
      <c r="U4024">
        <v>59.572881129999999</v>
      </c>
      <c r="V4024">
        <v>231.49700000000001</v>
      </c>
      <c r="W4024">
        <v>8.5672995079999996</v>
      </c>
      <c r="X4024">
        <v>213.3528</v>
      </c>
      <c r="Y4024">
        <v>7.8958143669999998</v>
      </c>
      <c r="AA4024">
        <f t="shared" si="497"/>
        <v>0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0</v>
      </c>
      <c r="AO4024">
        <f t="shared" si="501"/>
        <v>1</v>
      </c>
      <c r="AQ4024">
        <v>0</v>
      </c>
      <c r="AR4024">
        <v>0</v>
      </c>
      <c r="AS4024" s="2">
        <v>5.1673216789493798E-5</v>
      </c>
      <c r="AT4024">
        <v>4.9333118631310797E-3</v>
      </c>
      <c r="AU4024">
        <v>1.9563306609323601E-2</v>
      </c>
      <c r="AV4024">
        <v>0.51549195433018802</v>
      </c>
    </row>
    <row r="4025" spans="1:48" x14ac:dyDescent="0.25">
      <c r="A4025">
        <v>1000</v>
      </c>
      <c r="B4025" s="1">
        <v>42741</v>
      </c>
      <c r="C4025" s="1">
        <v>42921</v>
      </c>
      <c r="D4025" t="s">
        <v>26</v>
      </c>
      <c r="E4025" t="s">
        <v>27</v>
      </c>
      <c r="F4025">
        <v>0.95</v>
      </c>
      <c r="G4025">
        <v>27.021000000000001</v>
      </c>
      <c r="H4025">
        <v>27021</v>
      </c>
      <c r="I4025">
        <v>26109</v>
      </c>
      <c r="J4025">
        <v>157.0252472</v>
      </c>
      <c r="K4025">
        <v>5.8112300509999999</v>
      </c>
      <c r="L4025">
        <v>155.9700832</v>
      </c>
      <c r="M4025">
        <v>5.7721802750000002</v>
      </c>
      <c r="N4025">
        <v>3215.156962</v>
      </c>
      <c r="O4025">
        <v>118.9873418</v>
      </c>
      <c r="P4025">
        <v>5656.8466269999999</v>
      </c>
      <c r="Q4025">
        <v>209.35001030000001</v>
      </c>
      <c r="R4025">
        <v>2030.151024</v>
      </c>
      <c r="S4025">
        <v>75.132342390000005</v>
      </c>
      <c r="T4025">
        <v>1609.553521</v>
      </c>
      <c r="U4025">
        <v>59.566763680000001</v>
      </c>
      <c r="V4025">
        <v>229.79560000000001</v>
      </c>
      <c r="W4025">
        <v>8.5043336660000008</v>
      </c>
      <c r="X4025">
        <v>212.7115</v>
      </c>
      <c r="Y4025">
        <v>7.8720809740000002</v>
      </c>
      <c r="AA4025">
        <f t="shared" si="497"/>
        <v>0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0</v>
      </c>
      <c r="AO4025">
        <f t="shared" si="501"/>
        <v>1</v>
      </c>
      <c r="AQ4025">
        <v>0</v>
      </c>
      <c r="AR4025">
        <v>0</v>
      </c>
      <c r="AS4025" s="2">
        <v>5.3580234975581702E-5</v>
      </c>
      <c r="AT4025">
        <v>4.9310299907364503E-3</v>
      </c>
      <c r="AU4025">
        <v>1.9573864022314501E-2</v>
      </c>
      <c r="AV4025">
        <v>0.515446056344392</v>
      </c>
    </row>
    <row r="4026" spans="1:48" x14ac:dyDescent="0.25">
      <c r="A4026">
        <v>1000</v>
      </c>
      <c r="B4026" s="1">
        <v>42742</v>
      </c>
      <c r="C4026" s="1">
        <v>42922</v>
      </c>
      <c r="D4026" t="s">
        <v>26</v>
      </c>
      <c r="E4026" t="s">
        <v>27</v>
      </c>
      <c r="F4026">
        <v>0.95</v>
      </c>
      <c r="G4026">
        <v>27.021000000000001</v>
      </c>
      <c r="H4026">
        <v>27021</v>
      </c>
      <c r="I4026">
        <v>26147</v>
      </c>
      <c r="J4026">
        <v>157.0252472</v>
      </c>
      <c r="K4026">
        <v>5.8112300509999999</v>
      </c>
      <c r="L4026">
        <v>155.9700832</v>
      </c>
      <c r="M4026">
        <v>5.7721802750000002</v>
      </c>
      <c r="N4026">
        <v>3215.156962</v>
      </c>
      <c r="O4026">
        <v>118.9873418</v>
      </c>
      <c r="P4026">
        <v>5656.8466269999999</v>
      </c>
      <c r="Q4026">
        <v>209.35001030000001</v>
      </c>
      <c r="R4026">
        <v>2030.151024</v>
      </c>
      <c r="S4026">
        <v>75.132342390000005</v>
      </c>
      <c r="T4026">
        <v>1609.553521</v>
      </c>
      <c r="U4026">
        <v>59.566763680000001</v>
      </c>
      <c r="V4026">
        <v>229.79560000000001</v>
      </c>
      <c r="W4026">
        <v>8.5043336660000008</v>
      </c>
      <c r="X4026">
        <v>212.7115</v>
      </c>
      <c r="Y4026">
        <v>7.8720809740000002</v>
      </c>
      <c r="AA4026">
        <f t="shared" si="497"/>
        <v>0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0</v>
      </c>
      <c r="AO4026">
        <f t="shared" si="501"/>
        <v>1</v>
      </c>
      <c r="AQ4026">
        <v>0</v>
      </c>
      <c r="AR4026">
        <v>0</v>
      </c>
      <c r="AS4026" s="2">
        <v>5.3580234975581702E-5</v>
      </c>
      <c r="AT4026">
        <v>4.9310299907364503E-3</v>
      </c>
      <c r="AU4026">
        <v>1.9573864022314501E-2</v>
      </c>
      <c r="AV4026">
        <v>0.515446056344392</v>
      </c>
    </row>
    <row r="4027" spans="1:48" x14ac:dyDescent="0.25">
      <c r="A4027">
        <v>1000</v>
      </c>
      <c r="B4027" s="1">
        <v>42743</v>
      </c>
      <c r="C4027" s="1">
        <v>42923</v>
      </c>
      <c r="D4027" t="s">
        <v>26</v>
      </c>
      <c r="E4027" t="s">
        <v>27</v>
      </c>
      <c r="F4027">
        <v>0.95</v>
      </c>
      <c r="G4027">
        <v>27.021000000000001</v>
      </c>
      <c r="H4027">
        <v>27021</v>
      </c>
      <c r="I4027">
        <v>26079</v>
      </c>
      <c r="J4027">
        <v>157.63946089999999</v>
      </c>
      <c r="K4027">
        <v>5.833961027</v>
      </c>
      <c r="L4027">
        <v>156.5760535</v>
      </c>
      <c r="M4027">
        <v>5.7946061760000003</v>
      </c>
      <c r="N4027">
        <v>3215.156962</v>
      </c>
      <c r="O4027">
        <v>118.9873418</v>
      </c>
      <c r="P4027">
        <v>5656.8466269999999</v>
      </c>
      <c r="Q4027">
        <v>209.35001030000001</v>
      </c>
      <c r="R4027">
        <v>2030.151024</v>
      </c>
      <c r="S4027">
        <v>75.132342390000005</v>
      </c>
      <c r="T4027">
        <v>1609.553521</v>
      </c>
      <c r="U4027">
        <v>59.566763680000001</v>
      </c>
      <c r="V4027">
        <v>230.54920000000001</v>
      </c>
      <c r="W4027">
        <v>8.5322230860000001</v>
      </c>
      <c r="X4027">
        <v>212.7757</v>
      </c>
      <c r="Y4027">
        <v>7.8744569039999996</v>
      </c>
      <c r="AA4027">
        <f t="shared" si="497"/>
        <v>0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0</v>
      </c>
      <c r="AO4027">
        <f t="shared" si="501"/>
        <v>1</v>
      </c>
      <c r="AQ4027">
        <v>0</v>
      </c>
      <c r="AR4027">
        <v>0</v>
      </c>
      <c r="AS4027" s="2">
        <v>5.3580234975581702E-5</v>
      </c>
      <c r="AT4027">
        <v>4.9310299907364503E-3</v>
      </c>
      <c r="AU4027">
        <v>1.9573864022314501E-2</v>
      </c>
      <c r="AV4027">
        <v>0.515446056344392</v>
      </c>
    </row>
    <row r="4028" spans="1:48" x14ac:dyDescent="0.25">
      <c r="A4028">
        <v>1000</v>
      </c>
      <c r="B4028" s="1">
        <v>42744</v>
      </c>
      <c r="C4028" s="1">
        <v>42924</v>
      </c>
      <c r="D4028" t="s">
        <v>26</v>
      </c>
      <c r="E4028" t="s">
        <v>27</v>
      </c>
      <c r="F4028">
        <v>0.95</v>
      </c>
      <c r="G4028">
        <v>27.021000000000001</v>
      </c>
      <c r="H4028">
        <v>27021</v>
      </c>
      <c r="I4028">
        <v>26079</v>
      </c>
      <c r="J4028">
        <v>157.75616969999999</v>
      </c>
      <c r="K4028">
        <v>5.8382802160000002</v>
      </c>
      <c r="L4028">
        <v>157.68062159999999</v>
      </c>
      <c r="M4028">
        <v>5.8354843120000002</v>
      </c>
      <c r="N4028">
        <v>3215.156962</v>
      </c>
      <c r="O4028">
        <v>118.9873418</v>
      </c>
      <c r="P4028">
        <v>5656.8466269999999</v>
      </c>
      <c r="Q4028">
        <v>209.35001030000001</v>
      </c>
      <c r="R4028">
        <v>2030.1213720000001</v>
      </c>
      <c r="S4028">
        <v>75.131245019999994</v>
      </c>
      <c r="T4028">
        <v>1609.3882229999999</v>
      </c>
      <c r="U4028">
        <v>59.560646269999999</v>
      </c>
      <c r="V4028">
        <v>232.43270000000001</v>
      </c>
      <c r="W4028">
        <v>8.6019281299999992</v>
      </c>
      <c r="X4028">
        <v>208.99350000000001</v>
      </c>
      <c r="Y4028">
        <v>7.7344842900000002</v>
      </c>
      <c r="AA4028">
        <f t="shared" si="497"/>
        <v>0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0</v>
      </c>
      <c r="AO4028">
        <f t="shared" si="501"/>
        <v>1</v>
      </c>
      <c r="AQ4028">
        <v>0</v>
      </c>
      <c r="AR4028">
        <v>0</v>
      </c>
      <c r="AS4028" s="2">
        <v>5.6864470763663203E-5</v>
      </c>
      <c r="AT4028">
        <v>4.92874811834182E-3</v>
      </c>
      <c r="AU4028">
        <v>1.9612705600591598E-2</v>
      </c>
      <c r="AV4028">
        <v>0.51540015835859598</v>
      </c>
    </row>
    <row r="4029" spans="1:48" x14ac:dyDescent="0.25">
      <c r="A4029">
        <v>1000</v>
      </c>
      <c r="B4029" s="1">
        <v>42745</v>
      </c>
      <c r="C4029" s="1">
        <v>42925</v>
      </c>
      <c r="D4029" t="s">
        <v>26</v>
      </c>
      <c r="E4029" t="s">
        <v>27</v>
      </c>
      <c r="F4029">
        <v>0.95</v>
      </c>
      <c r="G4029">
        <v>27.021000000000001</v>
      </c>
      <c r="H4029">
        <v>27021</v>
      </c>
      <c r="I4029">
        <v>26079</v>
      </c>
      <c r="J4029">
        <v>159.11333780000001</v>
      </c>
      <c r="K4029">
        <v>5.8885066359999998</v>
      </c>
      <c r="L4029">
        <v>155.0849369</v>
      </c>
      <c r="M4029">
        <v>5.7394225570000001</v>
      </c>
      <c r="N4029">
        <v>3215.156962</v>
      </c>
      <c r="O4029">
        <v>118.9873418</v>
      </c>
      <c r="P4029">
        <v>5656.8466269999999</v>
      </c>
      <c r="Q4029">
        <v>209.35001030000001</v>
      </c>
      <c r="R4029">
        <v>2030.091719</v>
      </c>
      <c r="S4029">
        <v>75.130147640000004</v>
      </c>
      <c r="T4029">
        <v>1609.222925</v>
      </c>
      <c r="U4029">
        <v>59.55452889</v>
      </c>
      <c r="V4029">
        <v>234.48349999999999</v>
      </c>
      <c r="W4029">
        <v>8.6778246550000002</v>
      </c>
      <c r="X4029">
        <v>208.77629999999999</v>
      </c>
      <c r="Y4029">
        <v>7.7264460970000002</v>
      </c>
      <c r="AA4029">
        <f t="shared" si="497"/>
        <v>0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0</v>
      </c>
      <c r="AO4029">
        <f t="shared" si="501"/>
        <v>1</v>
      </c>
      <c r="AQ4029">
        <v>0</v>
      </c>
      <c r="AR4029">
        <v>0</v>
      </c>
      <c r="AS4029" s="2">
        <v>5.7381148078820302E-5</v>
      </c>
      <c r="AT4029">
        <v>4.9279447950439899E-3</v>
      </c>
      <c r="AU4029">
        <v>1.95917393697937E-2</v>
      </c>
      <c r="AV4029">
        <v>0.51539407253186098</v>
      </c>
    </row>
    <row r="4030" spans="1:48" x14ac:dyDescent="0.25">
      <c r="A4030">
        <v>1000</v>
      </c>
      <c r="B4030" s="1">
        <v>42746</v>
      </c>
      <c r="C4030" s="1">
        <v>42926</v>
      </c>
      <c r="D4030" t="s">
        <v>26</v>
      </c>
      <c r="E4030" t="s">
        <v>27</v>
      </c>
      <c r="F4030">
        <v>0.95</v>
      </c>
      <c r="G4030">
        <v>27.021000000000001</v>
      </c>
      <c r="H4030">
        <v>27021</v>
      </c>
      <c r="I4030">
        <v>26096</v>
      </c>
      <c r="J4030">
        <v>160.43733649999999</v>
      </c>
      <c r="K4030">
        <v>5.9375055139999997</v>
      </c>
      <c r="L4030">
        <v>152.5182393</v>
      </c>
      <c r="M4030">
        <v>5.6444335619999997</v>
      </c>
      <c r="N4030">
        <v>3215.156962</v>
      </c>
      <c r="O4030">
        <v>118.9873418</v>
      </c>
      <c r="P4030">
        <v>5656.8466269999999</v>
      </c>
      <c r="Q4030">
        <v>209.35001030000001</v>
      </c>
      <c r="R4030">
        <v>2030.0620670000001</v>
      </c>
      <c r="S4030">
        <v>75.12905026</v>
      </c>
      <c r="T4030">
        <v>1609.0576289999999</v>
      </c>
      <c r="U4030">
        <v>59.548411549999997</v>
      </c>
      <c r="V4030">
        <v>229.79560000000001</v>
      </c>
      <c r="W4030">
        <v>8.5043336660000008</v>
      </c>
      <c r="X4030">
        <v>212.7115</v>
      </c>
      <c r="Y4030">
        <v>7.8720809740000002</v>
      </c>
      <c r="AA4030">
        <f t="shared" si="497"/>
        <v>0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0</v>
      </c>
      <c r="AO4030">
        <f t="shared" si="501"/>
        <v>1</v>
      </c>
      <c r="AQ4030">
        <v>0</v>
      </c>
      <c r="AR4030">
        <v>0</v>
      </c>
      <c r="AS4030" s="2">
        <v>5.9726759726757298E-5</v>
      </c>
      <c r="AT4030">
        <v>4.9271414717461702E-3</v>
      </c>
      <c r="AU4030">
        <v>1.95917393697937E-2</v>
      </c>
      <c r="AV4030">
        <v>0.51538798670512498</v>
      </c>
    </row>
    <row r="4031" spans="1:48" x14ac:dyDescent="0.25">
      <c r="A4031">
        <v>1000</v>
      </c>
      <c r="B4031" s="1">
        <v>42747</v>
      </c>
      <c r="C4031" s="1">
        <v>42927</v>
      </c>
      <c r="D4031" t="s">
        <v>26</v>
      </c>
      <c r="E4031" t="s">
        <v>27</v>
      </c>
      <c r="F4031">
        <v>0.95</v>
      </c>
      <c r="G4031">
        <v>27.021000000000001</v>
      </c>
      <c r="H4031">
        <v>27021</v>
      </c>
      <c r="I4031">
        <v>26124</v>
      </c>
      <c r="J4031">
        <v>156.2582582</v>
      </c>
      <c r="K4031">
        <v>5.782845129</v>
      </c>
      <c r="L4031">
        <v>156.1806196</v>
      </c>
      <c r="M4031">
        <v>5.7799718599999999</v>
      </c>
      <c r="N4031">
        <v>3215.156962</v>
      </c>
      <c r="O4031">
        <v>118.9873418</v>
      </c>
      <c r="P4031">
        <v>5656.8466269999999</v>
      </c>
      <c r="Q4031">
        <v>209.35001030000001</v>
      </c>
      <c r="R4031">
        <v>2030.0324149999999</v>
      </c>
      <c r="S4031">
        <v>75.127952879999995</v>
      </c>
      <c r="T4031">
        <v>1608.892333</v>
      </c>
      <c r="U4031">
        <v>59.542294239999997</v>
      </c>
      <c r="V4031">
        <v>228.8974</v>
      </c>
      <c r="W4031">
        <v>8.4710928540000001</v>
      </c>
      <c r="X4031">
        <v>212.82329999999999</v>
      </c>
      <c r="Y4031">
        <v>7.876218497</v>
      </c>
      <c r="AA4031">
        <f t="shared" si="497"/>
        <v>0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0</v>
      </c>
      <c r="AO4031">
        <f t="shared" si="501"/>
        <v>1</v>
      </c>
      <c r="AQ4031">
        <v>0</v>
      </c>
      <c r="AR4031">
        <v>0</v>
      </c>
      <c r="AS4031" s="2">
        <v>6.2072371374694395E-5</v>
      </c>
      <c r="AT4031">
        <v>4.92707427457343E-3</v>
      </c>
      <c r="AU4031">
        <v>1.95917393697937E-2</v>
      </c>
      <c r="AV4031">
        <v>0.51534272740531495</v>
      </c>
    </row>
    <row r="4032" spans="1:48" x14ac:dyDescent="0.25">
      <c r="A4032">
        <v>1000</v>
      </c>
      <c r="B4032" s="1">
        <v>42748</v>
      </c>
      <c r="C4032" s="1">
        <v>42928</v>
      </c>
      <c r="D4032" t="s">
        <v>26</v>
      </c>
      <c r="E4032" t="s">
        <v>27</v>
      </c>
      <c r="F4032">
        <v>0.95</v>
      </c>
      <c r="G4032">
        <v>27.021000000000001</v>
      </c>
      <c r="H4032">
        <v>27021</v>
      </c>
      <c r="I4032">
        <v>26110</v>
      </c>
      <c r="J4032">
        <v>155.49921649999999</v>
      </c>
      <c r="K4032">
        <v>5.7547543210000001</v>
      </c>
      <c r="L4032">
        <v>156.39925579999999</v>
      </c>
      <c r="M4032">
        <v>5.7880632030000001</v>
      </c>
      <c r="N4032">
        <v>3215.156962</v>
      </c>
      <c r="O4032">
        <v>118.9873418</v>
      </c>
      <c r="P4032">
        <v>5656.8466269999999</v>
      </c>
      <c r="Q4032">
        <v>209.35001030000001</v>
      </c>
      <c r="R4032">
        <v>2030.0027620000001</v>
      </c>
      <c r="S4032">
        <v>75.126855500000005</v>
      </c>
      <c r="T4032">
        <v>1608.727038</v>
      </c>
      <c r="U4032">
        <v>59.53617697</v>
      </c>
      <c r="V4032">
        <v>228.4991</v>
      </c>
      <c r="W4032">
        <v>8.4563524670000003</v>
      </c>
      <c r="X4032">
        <v>212.44990000000001</v>
      </c>
      <c r="Y4032">
        <v>7.8623996150000002</v>
      </c>
      <c r="AA4032">
        <f t="shared" si="497"/>
        <v>0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0</v>
      </c>
      <c r="AO4032">
        <f t="shared" si="501"/>
        <v>1</v>
      </c>
      <c r="AQ4032">
        <v>0</v>
      </c>
      <c r="AR4032">
        <v>0</v>
      </c>
      <c r="AS4032" s="2">
        <v>6.4417983022631506E-5</v>
      </c>
      <c r="AT4032">
        <v>4.9270070774007002E-3</v>
      </c>
      <c r="AU4032">
        <v>1.95917393697937E-2</v>
      </c>
      <c r="AV4032">
        <v>0.51529746810550403</v>
      </c>
    </row>
    <row r="4033" spans="1:48" x14ac:dyDescent="0.25">
      <c r="A4033">
        <v>1000</v>
      </c>
      <c r="B4033" s="1">
        <v>42749</v>
      </c>
      <c r="C4033" s="1">
        <v>42929</v>
      </c>
      <c r="D4033" t="s">
        <v>26</v>
      </c>
      <c r="E4033" t="s">
        <v>27</v>
      </c>
      <c r="F4033">
        <v>0.95</v>
      </c>
      <c r="G4033">
        <v>27.021000000000001</v>
      </c>
      <c r="H4033">
        <v>27021</v>
      </c>
      <c r="I4033">
        <v>26120</v>
      </c>
      <c r="J4033">
        <v>155.49921649999999</v>
      </c>
      <c r="K4033">
        <v>5.7547543210000001</v>
      </c>
      <c r="L4033">
        <v>156.39925579999999</v>
      </c>
      <c r="M4033">
        <v>5.7880632030000001</v>
      </c>
      <c r="N4033">
        <v>3215.156962</v>
      </c>
      <c r="O4033">
        <v>118.9873418</v>
      </c>
      <c r="P4033">
        <v>5656.8466269999999</v>
      </c>
      <c r="Q4033">
        <v>209.35001030000001</v>
      </c>
      <c r="R4033">
        <v>2030.0027620000001</v>
      </c>
      <c r="S4033">
        <v>75.126855500000005</v>
      </c>
      <c r="T4033">
        <v>1608.727038</v>
      </c>
      <c r="U4033">
        <v>59.53617697</v>
      </c>
      <c r="V4033">
        <v>228.4991</v>
      </c>
      <c r="W4033">
        <v>8.4563524670000003</v>
      </c>
      <c r="X4033">
        <v>212.44990000000001</v>
      </c>
      <c r="Y4033">
        <v>7.8623996150000002</v>
      </c>
      <c r="AA4033">
        <f t="shared" si="497"/>
        <v>0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0</v>
      </c>
      <c r="AO4033">
        <f t="shared" si="501"/>
        <v>1</v>
      </c>
      <c r="AQ4033">
        <v>0</v>
      </c>
      <c r="AR4033">
        <v>0</v>
      </c>
      <c r="AS4033" s="2">
        <v>6.4417983022631506E-5</v>
      </c>
      <c r="AT4033">
        <v>4.9270070774007002E-3</v>
      </c>
      <c r="AU4033">
        <v>1.95917393697937E-2</v>
      </c>
      <c r="AV4033">
        <v>0.51529746810550403</v>
      </c>
    </row>
    <row r="4034" spans="1:48" x14ac:dyDescent="0.25">
      <c r="A4034">
        <v>1000</v>
      </c>
      <c r="B4034" s="1">
        <v>42750</v>
      </c>
      <c r="C4034" s="1">
        <v>42930</v>
      </c>
      <c r="D4034" t="s">
        <v>26</v>
      </c>
      <c r="E4034" t="s">
        <v>27</v>
      </c>
      <c r="F4034">
        <v>0.95</v>
      </c>
      <c r="G4034">
        <v>27.021000000000001</v>
      </c>
      <c r="H4034">
        <v>27021</v>
      </c>
      <c r="I4034">
        <v>26075</v>
      </c>
      <c r="J4034">
        <v>156.10369900000001</v>
      </c>
      <c r="K4034">
        <v>5.777125163</v>
      </c>
      <c r="L4034">
        <v>157.01076990000001</v>
      </c>
      <c r="M4034">
        <v>5.810694271</v>
      </c>
      <c r="N4034">
        <v>3215.156962</v>
      </c>
      <c r="O4034">
        <v>118.9873418</v>
      </c>
      <c r="P4034">
        <v>5656.8466269999999</v>
      </c>
      <c r="Q4034">
        <v>209.35001030000001</v>
      </c>
      <c r="R4034">
        <v>2030.0027620000001</v>
      </c>
      <c r="S4034">
        <v>75.126855500000005</v>
      </c>
      <c r="T4034">
        <v>1608.727038</v>
      </c>
      <c r="U4034">
        <v>59.53617697</v>
      </c>
      <c r="V4034">
        <v>229.24619999999999</v>
      </c>
      <c r="W4034">
        <v>8.4840013320000001</v>
      </c>
      <c r="X4034">
        <v>212.51769999999999</v>
      </c>
      <c r="Y4034">
        <v>7.864908775</v>
      </c>
      <c r="AA4034">
        <f t="shared" si="497"/>
        <v>0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0</v>
      </c>
      <c r="AO4034">
        <f t="shared" si="501"/>
        <v>1</v>
      </c>
      <c r="AQ4034">
        <v>0</v>
      </c>
      <c r="AR4034">
        <v>0</v>
      </c>
      <c r="AS4034" s="2">
        <v>6.4417983022631506E-5</v>
      </c>
      <c r="AT4034">
        <v>4.9270070774007002E-3</v>
      </c>
      <c r="AU4034">
        <v>1.95917393697937E-2</v>
      </c>
      <c r="AV4034">
        <v>0.51529746810550403</v>
      </c>
    </row>
    <row r="4035" spans="1:48" x14ac:dyDescent="0.25">
      <c r="A4035">
        <v>1000</v>
      </c>
      <c r="B4035" s="1">
        <v>42751</v>
      </c>
      <c r="C4035" s="1">
        <v>42931</v>
      </c>
      <c r="D4035" t="s">
        <v>26</v>
      </c>
      <c r="E4035" t="s">
        <v>27</v>
      </c>
      <c r="F4035">
        <v>0.95</v>
      </c>
      <c r="G4035">
        <v>27.021000000000001</v>
      </c>
      <c r="H4035">
        <v>27021</v>
      </c>
      <c r="I4035">
        <v>26075</v>
      </c>
      <c r="J4035">
        <v>155.57242890000001</v>
      </c>
      <c r="K4035">
        <v>5.7574637820000003</v>
      </c>
      <c r="L4035">
        <v>156.47331829999999</v>
      </c>
      <c r="M4035">
        <v>5.7908041270000004</v>
      </c>
      <c r="N4035">
        <v>3215.156962</v>
      </c>
      <c r="O4035">
        <v>118.9873418</v>
      </c>
      <c r="P4035">
        <v>5656.8466269999999</v>
      </c>
      <c r="Q4035">
        <v>209.35001030000001</v>
      </c>
      <c r="R4035">
        <v>2029.9731099999999</v>
      </c>
      <c r="S4035">
        <v>75.125758110000007</v>
      </c>
      <c r="T4035">
        <v>1608.5617440000001</v>
      </c>
      <c r="U4035">
        <v>59.530059739999999</v>
      </c>
      <c r="V4035">
        <v>227.48859999999999</v>
      </c>
      <c r="W4035">
        <v>8.4189556270000008</v>
      </c>
      <c r="X4035">
        <v>209.22630000000001</v>
      </c>
      <c r="Y4035">
        <v>7.7430998110000004</v>
      </c>
      <c r="AA4035">
        <f t="shared" ref="AA4035:AA4098" si="505">IF($H4035-$I4035 &lt; J4035,1,0)</f>
        <v>0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0</v>
      </c>
      <c r="AO4035">
        <f t="shared" ref="AO4035:AO4098" si="509">IF($H4035-$I4035 &gt; -X4035,1,0)</f>
        <v>1</v>
      </c>
      <c r="AQ4035">
        <v>0</v>
      </c>
      <c r="AR4035">
        <v>0</v>
      </c>
      <c r="AS4035" s="2">
        <v>6.8729432406924705E-5</v>
      </c>
      <c r="AT4035">
        <v>4.9269590375825099E-3</v>
      </c>
      <c r="AU4035">
        <v>1.9612705600591598E-2</v>
      </c>
      <c r="AV4035">
        <v>0.51526611336685901</v>
      </c>
    </row>
    <row r="4036" spans="1:48" x14ac:dyDescent="0.25">
      <c r="A4036">
        <v>1000</v>
      </c>
      <c r="B4036" s="1">
        <v>42752</v>
      </c>
      <c r="C4036" s="1">
        <v>42932</v>
      </c>
      <c r="D4036" t="s">
        <v>26</v>
      </c>
      <c r="E4036" t="s">
        <v>27</v>
      </c>
      <c r="F4036">
        <v>0.95</v>
      </c>
      <c r="G4036">
        <v>27.021000000000001</v>
      </c>
      <c r="H4036">
        <v>27021</v>
      </c>
      <c r="I4036">
        <v>26075</v>
      </c>
      <c r="J4036">
        <v>154.55291320000001</v>
      </c>
      <c r="K4036">
        <v>5.7197332899999997</v>
      </c>
      <c r="L4036">
        <v>155.44200000000001</v>
      </c>
      <c r="M4036">
        <v>5.7526368379999999</v>
      </c>
      <c r="N4036">
        <v>3215.156962</v>
      </c>
      <c r="O4036">
        <v>118.9873418</v>
      </c>
      <c r="P4036">
        <v>5656.8466269999999</v>
      </c>
      <c r="Q4036">
        <v>209.35001030000001</v>
      </c>
      <c r="R4036">
        <v>2029.943458</v>
      </c>
      <c r="S4036">
        <v>75.124660730000002</v>
      </c>
      <c r="T4036">
        <v>1608.3964510000001</v>
      </c>
      <c r="U4036">
        <v>59.52394254</v>
      </c>
      <c r="V4036">
        <v>226.9718</v>
      </c>
      <c r="W4036">
        <v>8.3998297619999995</v>
      </c>
      <c r="X4036">
        <v>210.3922</v>
      </c>
      <c r="Y4036">
        <v>7.7862477329999997</v>
      </c>
      <c r="AA4036">
        <f t="shared" si="505"/>
        <v>0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0</v>
      </c>
      <c r="AO4036">
        <f t="shared" si="509"/>
        <v>1</v>
      </c>
      <c r="AQ4036">
        <v>0</v>
      </c>
      <c r="AR4036">
        <v>0</v>
      </c>
      <c r="AS4036" s="2">
        <v>6.9109206318505702E-5</v>
      </c>
      <c r="AT4036">
        <v>4.92691099776431E-3</v>
      </c>
      <c r="AU4036">
        <v>1.95917393697937E-2</v>
      </c>
      <c r="AV4036">
        <v>0.515234758628213</v>
      </c>
    </row>
    <row r="4037" spans="1:48" x14ac:dyDescent="0.25">
      <c r="A4037">
        <v>1000</v>
      </c>
      <c r="B4037" s="1">
        <v>42753</v>
      </c>
      <c r="C4037" s="1">
        <v>42933</v>
      </c>
      <c r="D4037" t="s">
        <v>26</v>
      </c>
      <c r="E4037" t="s">
        <v>27</v>
      </c>
      <c r="F4037">
        <v>0.95</v>
      </c>
      <c r="G4037">
        <v>27.021000000000001</v>
      </c>
      <c r="H4037">
        <v>27021</v>
      </c>
      <c r="I4037">
        <v>26090</v>
      </c>
      <c r="J4037">
        <v>153.7999567</v>
      </c>
      <c r="K4037">
        <v>5.691867684</v>
      </c>
      <c r="L4037">
        <v>154.6803769</v>
      </c>
      <c r="M4037">
        <v>5.7244504989999996</v>
      </c>
      <c r="N4037">
        <v>3215.156962</v>
      </c>
      <c r="O4037">
        <v>118.9873418</v>
      </c>
      <c r="P4037">
        <v>5656.8466269999999</v>
      </c>
      <c r="Q4037">
        <v>209.35001030000001</v>
      </c>
      <c r="R4037">
        <v>2029.9138049999999</v>
      </c>
      <c r="S4037">
        <v>75.123563340000004</v>
      </c>
      <c r="T4037">
        <v>1608.2311589999999</v>
      </c>
      <c r="U4037">
        <v>59.517825369999997</v>
      </c>
      <c r="V4037">
        <v>226.00540000000001</v>
      </c>
      <c r="W4037">
        <v>8.3640649860000007</v>
      </c>
      <c r="X4037">
        <v>210.11259999999999</v>
      </c>
      <c r="Y4037">
        <v>7.7759002260000001</v>
      </c>
      <c r="AA4037">
        <f t="shared" si="505"/>
        <v>0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0</v>
      </c>
      <c r="AO4037">
        <f t="shared" si="509"/>
        <v>1</v>
      </c>
      <c r="AQ4037">
        <v>0</v>
      </c>
      <c r="AR4037">
        <v>0</v>
      </c>
      <c r="AS4037" s="2">
        <v>7.0018165366999695E-5</v>
      </c>
      <c r="AT4037">
        <v>4.92679570220064E-3</v>
      </c>
      <c r="AU4037">
        <v>1.9607816378701601E-2</v>
      </c>
      <c r="AV4037">
        <v>0.51522327461174999</v>
      </c>
    </row>
    <row r="4038" spans="1:48" x14ac:dyDescent="0.25">
      <c r="A4038">
        <v>1000</v>
      </c>
      <c r="B4038" s="1">
        <v>42754</v>
      </c>
      <c r="C4038" s="1">
        <v>42934</v>
      </c>
      <c r="D4038" t="s">
        <v>26</v>
      </c>
      <c r="E4038" t="s">
        <v>27</v>
      </c>
      <c r="F4038">
        <v>0.95</v>
      </c>
      <c r="G4038">
        <v>27.021000000000001</v>
      </c>
      <c r="H4038">
        <v>27021</v>
      </c>
      <c r="I4038">
        <v>26080</v>
      </c>
      <c r="J4038">
        <v>153.7999567</v>
      </c>
      <c r="K4038">
        <v>5.691867684</v>
      </c>
      <c r="L4038">
        <v>154.6803769</v>
      </c>
      <c r="M4038">
        <v>5.7244504989999996</v>
      </c>
      <c r="N4038">
        <v>3215.156962</v>
      </c>
      <c r="O4038">
        <v>118.9873418</v>
      </c>
      <c r="P4038">
        <v>5656.8466269999999</v>
      </c>
      <c r="Q4038">
        <v>209.35001030000001</v>
      </c>
      <c r="R4038">
        <v>2029.884153</v>
      </c>
      <c r="S4038">
        <v>75.122465950000006</v>
      </c>
      <c r="T4038">
        <v>1608.0658679999999</v>
      </c>
      <c r="U4038">
        <v>59.511708239999997</v>
      </c>
      <c r="V4038">
        <v>233.81299999999999</v>
      </c>
      <c r="W4038">
        <v>8.653010621</v>
      </c>
      <c r="X4038">
        <v>202.178</v>
      </c>
      <c r="Y4038">
        <v>7.4822545429999998</v>
      </c>
      <c r="AA4038">
        <f t="shared" si="505"/>
        <v>0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0</v>
      </c>
      <c r="AO4038">
        <f t="shared" si="509"/>
        <v>1</v>
      </c>
      <c r="AQ4038">
        <v>0</v>
      </c>
      <c r="AR4038">
        <v>0</v>
      </c>
      <c r="AS4038" s="2">
        <v>7.2173144266164595E-5</v>
      </c>
      <c r="AT4038">
        <v>4.9266804066369699E-3</v>
      </c>
      <c r="AU4038">
        <v>1.96125783103295E-2</v>
      </c>
      <c r="AV4038">
        <v>0.51521179059528599</v>
      </c>
    </row>
    <row r="4039" spans="1:48" x14ac:dyDescent="0.25">
      <c r="A4039">
        <v>1000</v>
      </c>
      <c r="B4039" s="1">
        <v>42755</v>
      </c>
      <c r="C4039" s="1">
        <v>42935</v>
      </c>
      <c r="D4039" t="s">
        <v>26</v>
      </c>
      <c r="E4039" t="s">
        <v>27</v>
      </c>
      <c r="F4039">
        <v>0.95</v>
      </c>
      <c r="G4039">
        <v>27.021000000000001</v>
      </c>
      <c r="H4039">
        <v>27021</v>
      </c>
      <c r="I4039">
        <v>26035</v>
      </c>
      <c r="J4039">
        <v>161.5985963</v>
      </c>
      <c r="K4039">
        <v>5.9804817100000003</v>
      </c>
      <c r="L4039">
        <v>146.7921959</v>
      </c>
      <c r="M4039">
        <v>5.432522702</v>
      </c>
      <c r="N4039">
        <v>3215.156962</v>
      </c>
      <c r="O4039">
        <v>118.9873418</v>
      </c>
      <c r="P4039">
        <v>5656.8466269999999</v>
      </c>
      <c r="Q4039">
        <v>209.35001030000001</v>
      </c>
      <c r="R4039">
        <v>2029.8544999999999</v>
      </c>
      <c r="S4039">
        <v>75.121368570000001</v>
      </c>
      <c r="T4039">
        <v>1607.900578</v>
      </c>
      <c r="U4039">
        <v>59.505591150000001</v>
      </c>
      <c r="V4039">
        <v>226.98179999999999</v>
      </c>
      <c r="W4039">
        <v>8.4001998449999995</v>
      </c>
      <c r="X4039">
        <v>209.12039999999999</v>
      </c>
      <c r="Y4039">
        <v>7.7391806369999996</v>
      </c>
      <c r="AA4039">
        <f t="shared" si="505"/>
        <v>0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0</v>
      </c>
      <c r="AO4039">
        <f t="shared" si="509"/>
        <v>1</v>
      </c>
      <c r="AQ4039">
        <v>0</v>
      </c>
      <c r="AR4039">
        <v>0</v>
      </c>
      <c r="AS4039" s="2">
        <v>7.26207168067601E-5</v>
      </c>
      <c r="AT4039">
        <v>4.9266286642043701E-3</v>
      </c>
      <c r="AU4039">
        <v>1.96229589764324E-2</v>
      </c>
      <c r="AV4039">
        <v>0.51512749648590594</v>
      </c>
    </row>
    <row r="4040" spans="1:48" x14ac:dyDescent="0.25">
      <c r="A4040">
        <v>1000</v>
      </c>
      <c r="B4040" s="1">
        <v>42756</v>
      </c>
      <c r="C4040" s="1">
        <v>42936</v>
      </c>
      <c r="D4040" t="s">
        <v>26</v>
      </c>
      <c r="E4040" t="s">
        <v>27</v>
      </c>
      <c r="F4040">
        <v>0.95</v>
      </c>
      <c r="G4040">
        <v>27.021000000000001</v>
      </c>
      <c r="H4040">
        <v>27021</v>
      </c>
      <c r="I4040">
        <v>26040</v>
      </c>
      <c r="J4040">
        <v>161.5985963</v>
      </c>
      <c r="K4040">
        <v>5.9804817100000003</v>
      </c>
      <c r="L4040">
        <v>146.7921959</v>
      </c>
      <c r="M4040">
        <v>5.432522702</v>
      </c>
      <c r="N4040">
        <v>3215.156962</v>
      </c>
      <c r="O4040">
        <v>118.9873418</v>
      </c>
      <c r="P4040">
        <v>5656.8466269999999</v>
      </c>
      <c r="Q4040">
        <v>209.35001030000001</v>
      </c>
      <c r="R4040">
        <v>2029.8544999999999</v>
      </c>
      <c r="S4040">
        <v>75.121368570000001</v>
      </c>
      <c r="T4040">
        <v>1607.900578</v>
      </c>
      <c r="U4040">
        <v>59.505591150000001</v>
      </c>
      <c r="V4040">
        <v>226.98179999999999</v>
      </c>
      <c r="W4040">
        <v>8.4001998449999995</v>
      </c>
      <c r="X4040">
        <v>209.12039999999999</v>
      </c>
      <c r="Y4040">
        <v>7.7391806369999996</v>
      </c>
      <c r="AA4040">
        <f t="shared" si="505"/>
        <v>0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0</v>
      </c>
      <c r="AO4040">
        <f t="shared" si="509"/>
        <v>1</v>
      </c>
      <c r="AQ4040">
        <v>0</v>
      </c>
      <c r="AR4040">
        <v>0</v>
      </c>
      <c r="AS4040" s="2">
        <v>7.26207168067601E-5</v>
      </c>
      <c r="AT4040">
        <v>4.9266286642043701E-3</v>
      </c>
      <c r="AU4040">
        <v>1.96229589764324E-2</v>
      </c>
      <c r="AV4040">
        <v>0.51512749648590594</v>
      </c>
    </row>
    <row r="4041" spans="1:48" x14ac:dyDescent="0.25">
      <c r="A4041">
        <v>1000</v>
      </c>
      <c r="B4041" s="1">
        <v>42757</v>
      </c>
      <c r="C4041" s="1">
        <v>42937</v>
      </c>
      <c r="D4041" t="s">
        <v>26</v>
      </c>
      <c r="E4041" t="s">
        <v>27</v>
      </c>
      <c r="F4041">
        <v>0.95</v>
      </c>
      <c r="G4041">
        <v>27.021000000000001</v>
      </c>
      <c r="H4041">
        <v>27021</v>
      </c>
      <c r="I4041">
        <v>26017</v>
      </c>
      <c r="J4041">
        <v>162.2572352</v>
      </c>
      <c r="K4041">
        <v>6.0048567860000004</v>
      </c>
      <c r="L4041">
        <v>147.3351758</v>
      </c>
      <c r="M4041">
        <v>5.4526174379999999</v>
      </c>
      <c r="N4041">
        <v>3215.156962</v>
      </c>
      <c r="O4041">
        <v>118.9873418</v>
      </c>
      <c r="P4041">
        <v>5656.8466269999999</v>
      </c>
      <c r="Q4041">
        <v>209.35001030000001</v>
      </c>
      <c r="R4041">
        <v>2029.8544999999999</v>
      </c>
      <c r="S4041">
        <v>75.121368570000001</v>
      </c>
      <c r="T4041">
        <v>1607.900578</v>
      </c>
      <c r="U4041">
        <v>59.505591150000001</v>
      </c>
      <c r="V4041">
        <v>227.72839999999999</v>
      </c>
      <c r="W4041">
        <v>8.4278302059999994</v>
      </c>
      <c r="X4041">
        <v>209.1797</v>
      </c>
      <c r="Y4041">
        <v>7.7413752269999998</v>
      </c>
      <c r="AA4041">
        <f t="shared" si="505"/>
        <v>0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0</v>
      </c>
      <c r="AO4041">
        <f t="shared" si="509"/>
        <v>1</v>
      </c>
      <c r="AQ4041">
        <v>0</v>
      </c>
      <c r="AR4041">
        <v>0</v>
      </c>
      <c r="AS4041" s="2">
        <v>7.26207168067601E-5</v>
      </c>
      <c r="AT4041">
        <v>4.9266286642043701E-3</v>
      </c>
      <c r="AU4041">
        <v>1.96229589764324E-2</v>
      </c>
      <c r="AV4041">
        <v>0.51512749648590594</v>
      </c>
    </row>
    <row r="4042" spans="1:48" x14ac:dyDescent="0.25">
      <c r="A4042">
        <v>1000</v>
      </c>
      <c r="B4042" s="1">
        <v>42758</v>
      </c>
      <c r="C4042" s="1">
        <v>42938</v>
      </c>
      <c r="D4042" t="s">
        <v>26</v>
      </c>
      <c r="E4042" t="s">
        <v>27</v>
      </c>
      <c r="F4042">
        <v>0.95</v>
      </c>
      <c r="G4042">
        <v>27.027000000000001</v>
      </c>
      <c r="H4042">
        <v>27027</v>
      </c>
      <c r="I4042">
        <v>26017</v>
      </c>
      <c r="J4042">
        <v>153.66851070000001</v>
      </c>
      <c r="K4042">
        <v>5.6857405820000002</v>
      </c>
      <c r="L4042">
        <v>158.55527789999999</v>
      </c>
      <c r="M4042">
        <v>5.8665511490000002</v>
      </c>
      <c r="N4042">
        <v>3215.8708860000002</v>
      </c>
      <c r="O4042">
        <v>118.9873418</v>
      </c>
      <c r="P4042">
        <v>5658.1027270000004</v>
      </c>
      <c r="Q4042">
        <v>209.35001030000001</v>
      </c>
      <c r="R4042">
        <v>2030.2755689999999</v>
      </c>
      <c r="S4042">
        <v>75.120271180000003</v>
      </c>
      <c r="T4042">
        <v>1608.0922860000001</v>
      </c>
      <c r="U4042">
        <v>59.49947409</v>
      </c>
      <c r="V4042">
        <v>235.0351</v>
      </c>
      <c r="W4042">
        <v>8.6963073959999999</v>
      </c>
      <c r="X4042">
        <v>201.77549999999999</v>
      </c>
      <c r="Y4042">
        <v>7.465700966</v>
      </c>
      <c r="AA4042">
        <f t="shared" si="505"/>
        <v>0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0</v>
      </c>
      <c r="AO4042">
        <f t="shared" si="509"/>
        <v>1</v>
      </c>
      <c r="AQ4042">
        <v>0</v>
      </c>
      <c r="AR4042">
        <v>0</v>
      </c>
      <c r="AS4042" s="2">
        <v>7.2074750655871204E-5</v>
      </c>
      <c r="AT4042">
        <v>4.9265769217717798E-3</v>
      </c>
      <c r="AU4042">
        <v>1.95697997153641E-2</v>
      </c>
      <c r="AV4042">
        <v>0.51504320237652601</v>
      </c>
    </row>
    <row r="4043" spans="1:48" x14ac:dyDescent="0.25">
      <c r="A4043">
        <v>1000</v>
      </c>
      <c r="B4043" s="1">
        <v>42759</v>
      </c>
      <c r="C4043" s="1">
        <v>42939</v>
      </c>
      <c r="D4043" t="s">
        <v>26</v>
      </c>
      <c r="E4043" t="s">
        <v>27</v>
      </c>
      <c r="F4043">
        <v>0.95</v>
      </c>
      <c r="G4043">
        <v>27.021000000000001</v>
      </c>
      <c r="H4043">
        <v>27021</v>
      </c>
      <c r="I4043">
        <v>26017</v>
      </c>
      <c r="J4043">
        <v>165.9666047</v>
      </c>
      <c r="K4043">
        <v>6.14213407</v>
      </c>
      <c r="L4043">
        <v>146.12150980000001</v>
      </c>
      <c r="M4043">
        <v>5.4077017810000001</v>
      </c>
      <c r="N4043">
        <v>3215.156962</v>
      </c>
      <c r="O4043">
        <v>118.9873418</v>
      </c>
      <c r="P4043">
        <v>5656.8466269999999</v>
      </c>
      <c r="Q4043">
        <v>209.35001030000001</v>
      </c>
      <c r="R4043">
        <v>2029.7951949999999</v>
      </c>
      <c r="S4043">
        <v>75.119173779999997</v>
      </c>
      <c r="T4043">
        <v>1607.570001</v>
      </c>
      <c r="U4043">
        <v>59.493357060000001</v>
      </c>
      <c r="V4043">
        <v>249.71430000000001</v>
      </c>
      <c r="W4043">
        <v>9.2414899520000002</v>
      </c>
      <c r="X4043">
        <v>190.4237</v>
      </c>
      <c r="Y4043">
        <v>7.0472484360000003</v>
      </c>
      <c r="AA4043">
        <f t="shared" si="505"/>
        <v>0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0</v>
      </c>
      <c r="AO4043">
        <f t="shared" si="509"/>
        <v>1</v>
      </c>
      <c r="AQ4043">
        <v>0</v>
      </c>
      <c r="AR4043">
        <v>0</v>
      </c>
      <c r="AS4043" s="2">
        <v>7.2387951457715495E-5</v>
      </c>
      <c r="AT4043">
        <v>4.9236776003448003E-3</v>
      </c>
      <c r="AU4043">
        <v>1.9548147659580802E-2</v>
      </c>
      <c r="AV4043">
        <v>0.51501759840589201</v>
      </c>
    </row>
    <row r="4044" spans="1:48" x14ac:dyDescent="0.25">
      <c r="A4044">
        <v>1000</v>
      </c>
      <c r="B4044" s="1">
        <v>42760</v>
      </c>
      <c r="C4044" s="1">
        <v>42940</v>
      </c>
      <c r="D4044" t="s">
        <v>26</v>
      </c>
      <c r="E4044" t="s">
        <v>27</v>
      </c>
      <c r="F4044">
        <v>0.95</v>
      </c>
      <c r="G4044">
        <v>27.021999999999998</v>
      </c>
      <c r="H4044">
        <v>27022</v>
      </c>
      <c r="I4044">
        <v>26024</v>
      </c>
      <c r="J4044">
        <v>175.52890529999999</v>
      </c>
      <c r="K4044">
        <v>6.4957777099999996</v>
      </c>
      <c r="L4044">
        <v>135.27554129999999</v>
      </c>
      <c r="M4044">
        <v>5.0061261669999997</v>
      </c>
      <c r="N4044">
        <v>3215.2759489999999</v>
      </c>
      <c r="O4044">
        <v>118.9873418</v>
      </c>
      <c r="P4044">
        <v>5657.055977</v>
      </c>
      <c r="Q4044">
        <v>209.35001030000001</v>
      </c>
      <c r="R4044">
        <v>2029.8406600000001</v>
      </c>
      <c r="S4044">
        <v>75.118076389999999</v>
      </c>
      <c r="T4044">
        <v>1607.464201</v>
      </c>
      <c r="U4044">
        <v>59.487240069999999</v>
      </c>
      <c r="V4044">
        <v>229.6413</v>
      </c>
      <c r="W4044">
        <v>8.4983087850000008</v>
      </c>
      <c r="X4044">
        <v>209.72329999999999</v>
      </c>
      <c r="Y4044">
        <v>7.7612056840000001</v>
      </c>
      <c r="AA4044">
        <f t="shared" si="505"/>
        <v>0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0</v>
      </c>
      <c r="AO4044">
        <f t="shared" si="509"/>
        <v>1</v>
      </c>
      <c r="AQ4044">
        <v>0</v>
      </c>
      <c r="AR4044">
        <v>0</v>
      </c>
      <c r="AS4044" s="2">
        <v>7.4588516448978294E-5</v>
      </c>
      <c r="AT4044">
        <v>4.9207782789178096E-3</v>
      </c>
      <c r="AU4044">
        <v>1.9545708457471798E-2</v>
      </c>
      <c r="AV4044">
        <v>0.514991994435258</v>
      </c>
    </row>
    <row r="4045" spans="1:48" x14ac:dyDescent="0.25">
      <c r="A4045">
        <v>1000</v>
      </c>
      <c r="B4045" s="1">
        <v>42761</v>
      </c>
      <c r="C4045" s="1">
        <v>42941</v>
      </c>
      <c r="D4045" t="s">
        <v>26</v>
      </c>
      <c r="E4045" t="s">
        <v>27</v>
      </c>
      <c r="F4045">
        <v>0.95</v>
      </c>
      <c r="G4045">
        <v>27.021000000000001</v>
      </c>
      <c r="H4045">
        <v>27021</v>
      </c>
      <c r="I4045">
        <v>26013</v>
      </c>
      <c r="J4045">
        <v>157.5226207</v>
      </c>
      <c r="K4045">
        <v>5.8296369730000004</v>
      </c>
      <c r="L4045">
        <v>153.51423700000001</v>
      </c>
      <c r="M4045">
        <v>5.6812936970000001</v>
      </c>
      <c r="N4045">
        <v>3215.156962</v>
      </c>
      <c r="O4045">
        <v>118.9873418</v>
      </c>
      <c r="P4045">
        <v>5656.8466269999999</v>
      </c>
      <c r="Q4045">
        <v>209.35001030000001</v>
      </c>
      <c r="R4045">
        <v>2029.735889</v>
      </c>
      <c r="S4045">
        <v>75.116979000000001</v>
      </c>
      <c r="T4045">
        <v>1607.2394280000001</v>
      </c>
      <c r="U4045">
        <v>59.481123119999999</v>
      </c>
      <c r="V4045">
        <v>227.7062</v>
      </c>
      <c r="W4045">
        <v>8.4270086230000008</v>
      </c>
      <c r="X4045">
        <v>211.72399999999999</v>
      </c>
      <c r="Y4045">
        <v>7.8355353240000003</v>
      </c>
      <c r="AA4045">
        <f t="shared" si="505"/>
        <v>0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0</v>
      </c>
      <c r="AO4045">
        <f t="shared" si="509"/>
        <v>1</v>
      </c>
      <c r="AQ4045">
        <v>0</v>
      </c>
      <c r="AR4045">
        <v>0</v>
      </c>
      <c r="AS4045" s="2">
        <v>7.6878872227706001E-5</v>
      </c>
      <c r="AT4045">
        <v>4.9195582426316701E-3</v>
      </c>
      <c r="AU4045">
        <v>1.9545708457471798E-2</v>
      </c>
      <c r="AV4045">
        <v>0.51497833810593996</v>
      </c>
    </row>
    <row r="4046" spans="1:48" x14ac:dyDescent="0.25">
      <c r="A4046">
        <v>1000</v>
      </c>
      <c r="B4046" s="1">
        <v>42762</v>
      </c>
      <c r="C4046" s="1">
        <v>42942</v>
      </c>
      <c r="D4046" t="s">
        <v>26</v>
      </c>
      <c r="E4046" t="s">
        <v>27</v>
      </c>
      <c r="F4046">
        <v>0.95</v>
      </c>
      <c r="G4046">
        <v>27.021000000000001</v>
      </c>
      <c r="H4046">
        <v>27021</v>
      </c>
      <c r="I4046">
        <v>26047</v>
      </c>
      <c r="J4046">
        <v>155.0673611</v>
      </c>
      <c r="K4046">
        <v>5.7387721090000001</v>
      </c>
      <c r="L4046">
        <v>155.9623938</v>
      </c>
      <c r="M4046">
        <v>5.7718957030000002</v>
      </c>
      <c r="N4046">
        <v>3215.156962</v>
      </c>
      <c r="O4046">
        <v>118.9873418</v>
      </c>
      <c r="P4046">
        <v>5656.8466269999999</v>
      </c>
      <c r="Q4046">
        <v>209.35001030000001</v>
      </c>
      <c r="R4046">
        <v>2029.7062370000001</v>
      </c>
      <c r="S4046">
        <v>75.115881599999994</v>
      </c>
      <c r="T4046">
        <v>1607.074143</v>
      </c>
      <c r="U4046">
        <v>59.475006200000003</v>
      </c>
      <c r="V4046">
        <v>227.68039999999999</v>
      </c>
      <c r="W4046">
        <v>8.4260538100000009</v>
      </c>
      <c r="X4046">
        <v>211.69990000000001</v>
      </c>
      <c r="Y4046">
        <v>7.8346434250000003</v>
      </c>
      <c r="AA4046">
        <f t="shared" si="505"/>
        <v>0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0</v>
      </c>
      <c r="AO4046">
        <f t="shared" si="509"/>
        <v>1</v>
      </c>
      <c r="AQ4046">
        <v>0</v>
      </c>
      <c r="AR4046">
        <v>0</v>
      </c>
      <c r="AS4046" s="2">
        <v>7.8810064856573101E-5</v>
      </c>
      <c r="AT4046">
        <v>4.9183382063455201E-3</v>
      </c>
      <c r="AU4046">
        <v>1.9554269589022101E-2</v>
      </c>
      <c r="AV4046">
        <v>0.51496468177662202</v>
      </c>
    </row>
    <row r="4047" spans="1:48" x14ac:dyDescent="0.25">
      <c r="A4047">
        <v>1000</v>
      </c>
      <c r="B4047" s="1">
        <v>42763</v>
      </c>
      <c r="C4047" s="1">
        <v>42943</v>
      </c>
      <c r="D4047" t="s">
        <v>26</v>
      </c>
      <c r="E4047" t="s">
        <v>27</v>
      </c>
      <c r="F4047">
        <v>0.95</v>
      </c>
      <c r="G4047">
        <v>27.021000000000001</v>
      </c>
      <c r="H4047">
        <v>27021</v>
      </c>
      <c r="I4047">
        <v>26045</v>
      </c>
      <c r="J4047">
        <v>155.0673611</v>
      </c>
      <c r="K4047">
        <v>5.7387721090000001</v>
      </c>
      <c r="L4047">
        <v>155.9623938</v>
      </c>
      <c r="M4047">
        <v>5.7718957030000002</v>
      </c>
      <c r="N4047">
        <v>3215.156962</v>
      </c>
      <c r="O4047">
        <v>118.9873418</v>
      </c>
      <c r="P4047">
        <v>5656.8466269999999</v>
      </c>
      <c r="Q4047">
        <v>209.35001030000001</v>
      </c>
      <c r="R4047">
        <v>2029.7062370000001</v>
      </c>
      <c r="S4047">
        <v>75.115881599999994</v>
      </c>
      <c r="T4047">
        <v>1607.074143</v>
      </c>
      <c r="U4047">
        <v>59.475006200000003</v>
      </c>
      <c r="V4047">
        <v>227.68039999999999</v>
      </c>
      <c r="W4047">
        <v>8.4260538100000009</v>
      </c>
      <c r="X4047">
        <v>211.69990000000001</v>
      </c>
      <c r="Y4047">
        <v>7.8346434250000003</v>
      </c>
      <c r="AA4047">
        <f t="shared" si="505"/>
        <v>0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0</v>
      </c>
      <c r="AO4047">
        <f t="shared" si="509"/>
        <v>1</v>
      </c>
      <c r="AQ4047">
        <v>0</v>
      </c>
      <c r="AR4047">
        <v>0</v>
      </c>
      <c r="AS4047" s="2">
        <v>7.8810064856573101E-5</v>
      </c>
      <c r="AT4047">
        <v>4.9183382063455201E-3</v>
      </c>
      <c r="AU4047">
        <v>1.9554269589022101E-2</v>
      </c>
      <c r="AV4047">
        <v>0.51496468177662202</v>
      </c>
    </row>
    <row r="4048" spans="1:48" x14ac:dyDescent="0.25">
      <c r="A4048">
        <v>1000</v>
      </c>
      <c r="B4048" s="1">
        <v>42764</v>
      </c>
      <c r="C4048" s="1">
        <v>42944</v>
      </c>
      <c r="D4048" t="s">
        <v>26</v>
      </c>
      <c r="E4048" t="s">
        <v>27</v>
      </c>
      <c r="F4048">
        <v>0.95</v>
      </c>
      <c r="G4048">
        <v>27.021000000000001</v>
      </c>
      <c r="H4048">
        <v>27021</v>
      </c>
      <c r="I4048">
        <v>26048</v>
      </c>
      <c r="J4048">
        <v>155.6701698</v>
      </c>
      <c r="K4048">
        <v>5.7610810020000001</v>
      </c>
      <c r="L4048">
        <v>156.5721949</v>
      </c>
      <c r="M4048">
        <v>5.7944633750000003</v>
      </c>
      <c r="N4048">
        <v>3215.156962</v>
      </c>
      <c r="O4048">
        <v>118.9873418</v>
      </c>
      <c r="P4048">
        <v>5656.8466269999999</v>
      </c>
      <c r="Q4048">
        <v>209.35001030000001</v>
      </c>
      <c r="R4048">
        <v>2029.7062370000001</v>
      </c>
      <c r="S4048">
        <v>75.115881599999994</v>
      </c>
      <c r="T4048">
        <v>1607.074143</v>
      </c>
      <c r="U4048">
        <v>59.475006200000003</v>
      </c>
      <c r="V4048">
        <v>228.13210000000001</v>
      </c>
      <c r="W4048">
        <v>8.4427704380000002</v>
      </c>
      <c r="X4048">
        <v>211.73330000000001</v>
      </c>
      <c r="Y4048">
        <v>7.835879501</v>
      </c>
      <c r="AA4048">
        <f t="shared" si="505"/>
        <v>0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0</v>
      </c>
      <c r="AO4048">
        <f t="shared" si="509"/>
        <v>1</v>
      </c>
      <c r="AQ4048">
        <v>0</v>
      </c>
      <c r="AR4048">
        <v>0</v>
      </c>
      <c r="AS4048" s="2">
        <v>7.8810064856573101E-5</v>
      </c>
      <c r="AT4048">
        <v>4.9183382063455201E-3</v>
      </c>
      <c r="AU4048">
        <v>1.9554269589022101E-2</v>
      </c>
      <c r="AV4048">
        <v>0.51496468177662202</v>
      </c>
    </row>
    <row r="4049" spans="1:48" x14ac:dyDescent="0.25">
      <c r="A4049">
        <v>1000</v>
      </c>
      <c r="B4049" s="1">
        <v>42765</v>
      </c>
      <c r="C4049" s="1">
        <v>42945</v>
      </c>
      <c r="D4049" t="s">
        <v>26</v>
      </c>
      <c r="E4049" t="s">
        <v>27</v>
      </c>
      <c r="F4049">
        <v>0.95</v>
      </c>
      <c r="G4049">
        <v>27.021999999999998</v>
      </c>
      <c r="H4049">
        <v>27022</v>
      </c>
      <c r="I4049">
        <v>26048</v>
      </c>
      <c r="J4049">
        <v>155.7988977</v>
      </c>
      <c r="K4049">
        <v>5.765631623</v>
      </c>
      <c r="L4049">
        <v>157.70436839999999</v>
      </c>
      <c r="M4049">
        <v>5.8361471539999998</v>
      </c>
      <c r="N4049">
        <v>3215.2759489999999</v>
      </c>
      <c r="O4049">
        <v>118.9873418</v>
      </c>
      <c r="P4049">
        <v>5657.055977</v>
      </c>
      <c r="Q4049">
        <v>209.35001030000001</v>
      </c>
      <c r="R4049">
        <v>2029.7516989999999</v>
      </c>
      <c r="S4049">
        <v>75.114784209999996</v>
      </c>
      <c r="T4049">
        <v>1606.968327</v>
      </c>
      <c r="U4049">
        <v>59.468889320000002</v>
      </c>
      <c r="V4049">
        <v>229.77709999999999</v>
      </c>
      <c r="W4049">
        <v>8.5033343200000004</v>
      </c>
      <c r="X4049">
        <v>207.71129999999999</v>
      </c>
      <c r="Y4049">
        <v>7.6867478350000003</v>
      </c>
      <c r="AA4049">
        <f t="shared" si="505"/>
        <v>0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0</v>
      </c>
      <c r="AO4049">
        <f t="shared" si="509"/>
        <v>1</v>
      </c>
      <c r="AQ4049">
        <v>0</v>
      </c>
      <c r="AR4049">
        <v>0</v>
      </c>
      <c r="AS4049" s="2">
        <v>8.2659232781390405E-5</v>
      </c>
      <c r="AT4049">
        <v>4.9164304902178501E-3</v>
      </c>
      <c r="AU4049">
        <v>1.9583781748835901E-2</v>
      </c>
      <c r="AV4049">
        <v>0.51495801440578703</v>
      </c>
    </row>
    <row r="4050" spans="1:48" x14ac:dyDescent="0.25">
      <c r="A4050">
        <v>1000</v>
      </c>
      <c r="B4050" s="1">
        <v>42766</v>
      </c>
      <c r="C4050" s="1">
        <v>42946</v>
      </c>
      <c r="D4050" t="s">
        <v>26</v>
      </c>
      <c r="E4050" t="s">
        <v>27</v>
      </c>
      <c r="F4050">
        <v>0.95</v>
      </c>
      <c r="G4050">
        <v>27.021000000000001</v>
      </c>
      <c r="H4050">
        <v>27021</v>
      </c>
      <c r="I4050">
        <v>26048</v>
      </c>
      <c r="J4050">
        <v>157.59871530000001</v>
      </c>
      <c r="K4050">
        <v>5.8324531019999997</v>
      </c>
      <c r="L4050">
        <v>154.54666030000001</v>
      </c>
      <c r="M4050">
        <v>5.7195018800000001</v>
      </c>
      <c r="N4050">
        <v>3215.156962</v>
      </c>
      <c r="O4050">
        <v>118.9873418</v>
      </c>
      <c r="P4050">
        <v>5656.8466269999999</v>
      </c>
      <c r="Q4050">
        <v>209.35001030000001</v>
      </c>
      <c r="R4050">
        <v>2029.3326790000001</v>
      </c>
      <c r="S4050">
        <v>75.102056880000006</v>
      </c>
      <c r="T4050">
        <v>1606.8516480000001</v>
      </c>
      <c r="U4050">
        <v>59.466772079999998</v>
      </c>
      <c r="V4050">
        <v>228.07810000000001</v>
      </c>
      <c r="W4050">
        <v>8.4407719920000002</v>
      </c>
      <c r="X4050">
        <v>211.68279999999999</v>
      </c>
      <c r="Y4050">
        <v>7.8340105839999996</v>
      </c>
      <c r="AA4050">
        <f t="shared" si="505"/>
        <v>0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0</v>
      </c>
      <c r="AO4050">
        <f t="shared" si="509"/>
        <v>1</v>
      </c>
      <c r="AQ4050">
        <v>0</v>
      </c>
      <c r="AR4050">
        <v>0</v>
      </c>
      <c r="AS4050" s="2">
        <v>8.2847887499046897E-5</v>
      </c>
      <c r="AT4050">
        <v>4.9145227740901801E-3</v>
      </c>
      <c r="AU4050">
        <v>1.95620222006746E-2</v>
      </c>
      <c r="AV4050">
        <v>0.51495134703495304</v>
      </c>
    </row>
    <row r="4051" spans="1:48" x14ac:dyDescent="0.25">
      <c r="A4051">
        <v>1000</v>
      </c>
      <c r="B4051" s="1">
        <v>42767</v>
      </c>
      <c r="C4051" s="1">
        <v>42947</v>
      </c>
      <c r="D4051" t="s">
        <v>26</v>
      </c>
      <c r="E4051" t="s">
        <v>27</v>
      </c>
      <c r="F4051">
        <v>0.95</v>
      </c>
      <c r="G4051">
        <v>27.021000000000001</v>
      </c>
      <c r="H4051">
        <v>27021</v>
      </c>
      <c r="I4051">
        <v>26079</v>
      </c>
      <c r="J4051">
        <v>155.03064190000001</v>
      </c>
      <c r="K4051">
        <v>5.737413192</v>
      </c>
      <c r="L4051">
        <v>155.92524950000001</v>
      </c>
      <c r="M4051">
        <v>5.7705210559999998</v>
      </c>
      <c r="N4051">
        <v>3215.156962</v>
      </c>
      <c r="O4051">
        <v>118.9873418</v>
      </c>
      <c r="P4051">
        <v>5656.8466269999999</v>
      </c>
      <c r="Q4051">
        <v>209.35001030000001</v>
      </c>
      <c r="R4051">
        <v>2028.988769</v>
      </c>
      <c r="S4051">
        <v>75.089329370000002</v>
      </c>
      <c r="T4051">
        <v>1606.794439</v>
      </c>
      <c r="U4051">
        <v>59.464654850000002</v>
      </c>
      <c r="V4051">
        <v>230.06700000000001</v>
      </c>
      <c r="W4051">
        <v>8.5143777059999994</v>
      </c>
      <c r="X4051">
        <v>209.16890000000001</v>
      </c>
      <c r="Y4051">
        <v>7.7409755379999998</v>
      </c>
      <c r="AA4051">
        <f t="shared" si="505"/>
        <v>0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0</v>
      </c>
      <c r="AO4051">
        <f t="shared" si="509"/>
        <v>1</v>
      </c>
      <c r="AQ4051">
        <v>0</v>
      </c>
      <c r="AR4051">
        <v>0</v>
      </c>
      <c r="AS4051" s="2">
        <v>8.5132717690853698E-5</v>
      </c>
      <c r="AT4051">
        <v>4.9130321718856397E-3</v>
      </c>
      <c r="AU4051">
        <v>1.95620222006746E-2</v>
      </c>
      <c r="AV4051">
        <v>0.51494098905762997</v>
      </c>
    </row>
    <row r="4052" spans="1:48" x14ac:dyDescent="0.25">
      <c r="A4052">
        <v>1000</v>
      </c>
      <c r="B4052" s="1">
        <v>42768</v>
      </c>
      <c r="C4052" s="1">
        <v>42948</v>
      </c>
      <c r="D4052" t="s">
        <v>26</v>
      </c>
      <c r="E4052" t="s">
        <v>27</v>
      </c>
      <c r="F4052">
        <v>0.95</v>
      </c>
      <c r="G4052">
        <v>27.021999999999998</v>
      </c>
      <c r="H4052">
        <v>27022</v>
      </c>
      <c r="I4052">
        <v>26132</v>
      </c>
      <c r="J4052">
        <v>156.93708860000001</v>
      </c>
      <c r="K4052">
        <v>5.8077525190000001</v>
      </c>
      <c r="L4052">
        <v>153.9081525</v>
      </c>
      <c r="M4052">
        <v>5.6956610359999997</v>
      </c>
      <c r="N4052">
        <v>3215.2759489999999</v>
      </c>
      <c r="O4052">
        <v>118.9873418</v>
      </c>
      <c r="P4052">
        <v>5657.055977</v>
      </c>
      <c r="Q4052">
        <v>209.35001030000001</v>
      </c>
      <c r="R4052">
        <v>2028.7199310000001</v>
      </c>
      <c r="S4052">
        <v>75.076601690000004</v>
      </c>
      <c r="T4052">
        <v>1606.7966919999999</v>
      </c>
      <c r="U4052">
        <v>59.462537619999999</v>
      </c>
      <c r="V4052">
        <v>227.07419999999999</v>
      </c>
      <c r="W4052">
        <v>8.4033084149999997</v>
      </c>
      <c r="X4052">
        <v>212.08539999999999</v>
      </c>
      <c r="Y4052">
        <v>7.8486196430000001</v>
      </c>
      <c r="AA4052">
        <f t="shared" si="505"/>
        <v>0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0</v>
      </c>
      <c r="AO4052">
        <f t="shared" si="509"/>
        <v>1</v>
      </c>
      <c r="AQ4052">
        <v>0</v>
      </c>
      <c r="AR4052">
        <v>0</v>
      </c>
      <c r="AS4052" s="2">
        <v>8.6879493856234694E-5</v>
      </c>
      <c r="AT4052">
        <v>4.9115415696811002E-3</v>
      </c>
      <c r="AU4052">
        <v>1.9569759505804401E-2</v>
      </c>
      <c r="AV4052">
        <v>0.51493063108030801</v>
      </c>
    </row>
    <row r="4053" spans="1:48" x14ac:dyDescent="0.25">
      <c r="A4053">
        <v>1000</v>
      </c>
      <c r="B4053" s="1">
        <v>42769</v>
      </c>
      <c r="C4053" s="1">
        <v>42949</v>
      </c>
      <c r="D4053" t="s">
        <v>26</v>
      </c>
      <c r="E4053" t="s">
        <v>27</v>
      </c>
      <c r="F4053">
        <v>0.95</v>
      </c>
      <c r="G4053">
        <v>27.021000000000001</v>
      </c>
      <c r="H4053">
        <v>27021</v>
      </c>
      <c r="I4053">
        <v>26128</v>
      </c>
      <c r="J4053">
        <v>154.98113369999999</v>
      </c>
      <c r="K4053">
        <v>5.7355809820000001</v>
      </c>
      <c r="L4053">
        <v>155.87516840000001</v>
      </c>
      <c r="M4053">
        <v>5.7686676419999996</v>
      </c>
      <c r="N4053">
        <v>3215.156962</v>
      </c>
      <c r="O4053">
        <v>118.9873418</v>
      </c>
      <c r="P4053">
        <v>5656.8466269999999</v>
      </c>
      <c r="Q4053">
        <v>209.35001030000001</v>
      </c>
      <c r="R4053">
        <v>2028.300935</v>
      </c>
      <c r="S4053">
        <v>75.063873839999999</v>
      </c>
      <c r="T4053">
        <v>1606.68002</v>
      </c>
      <c r="U4053">
        <v>59.460420399999997</v>
      </c>
      <c r="V4053">
        <v>229.99440000000001</v>
      </c>
      <c r="W4053">
        <v>8.5116909070000002</v>
      </c>
      <c r="X4053">
        <v>209.1009</v>
      </c>
      <c r="Y4053">
        <v>7.7384589760000004</v>
      </c>
      <c r="AA4053">
        <f t="shared" si="505"/>
        <v>0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0</v>
      </c>
      <c r="AO4053">
        <f t="shared" si="509"/>
        <v>1</v>
      </c>
      <c r="AQ4053">
        <v>0</v>
      </c>
      <c r="AR4053">
        <v>0</v>
      </c>
      <c r="AS4053" s="2">
        <v>8.8802398104720394E-5</v>
      </c>
      <c r="AT4053">
        <v>4.9106160546413804E-3</v>
      </c>
      <c r="AU4053">
        <v>1.9578273430466E-2</v>
      </c>
      <c r="AV4053">
        <v>0.51492701031864896</v>
      </c>
    </row>
    <row r="4054" spans="1:48" x14ac:dyDescent="0.25">
      <c r="A4054">
        <v>1000</v>
      </c>
      <c r="B4054" s="1">
        <v>42770</v>
      </c>
      <c r="C4054" s="1">
        <v>42950</v>
      </c>
      <c r="D4054" t="s">
        <v>26</v>
      </c>
      <c r="E4054" t="s">
        <v>27</v>
      </c>
      <c r="F4054">
        <v>0.95</v>
      </c>
      <c r="G4054">
        <v>27.021000000000001</v>
      </c>
      <c r="H4054">
        <v>27021</v>
      </c>
      <c r="I4054">
        <v>25965</v>
      </c>
      <c r="J4054">
        <v>154.98113369999999</v>
      </c>
      <c r="K4054">
        <v>5.7355809820000001</v>
      </c>
      <c r="L4054">
        <v>155.87516840000001</v>
      </c>
      <c r="M4054">
        <v>5.7686676419999996</v>
      </c>
      <c r="N4054">
        <v>3215.156962</v>
      </c>
      <c r="O4054">
        <v>118.9873418</v>
      </c>
      <c r="P4054">
        <v>5656.8466269999999</v>
      </c>
      <c r="Q4054">
        <v>209.35001030000001</v>
      </c>
      <c r="R4054">
        <v>2028.300935</v>
      </c>
      <c r="S4054">
        <v>75.063873839999999</v>
      </c>
      <c r="T4054">
        <v>1606.68002</v>
      </c>
      <c r="U4054">
        <v>59.460420399999997</v>
      </c>
      <c r="V4054">
        <v>229.99440000000001</v>
      </c>
      <c r="W4054">
        <v>8.5116909070000002</v>
      </c>
      <c r="X4054">
        <v>209.1009</v>
      </c>
      <c r="Y4054">
        <v>7.7384589760000004</v>
      </c>
      <c r="AA4054">
        <f t="shared" si="505"/>
        <v>0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0</v>
      </c>
      <c r="AO4054">
        <f t="shared" si="509"/>
        <v>1</v>
      </c>
      <c r="AQ4054">
        <v>0</v>
      </c>
      <c r="AR4054">
        <v>0</v>
      </c>
      <c r="AS4054" s="2">
        <v>8.8802398104720394E-5</v>
      </c>
      <c r="AT4054">
        <v>4.9106160546413804E-3</v>
      </c>
      <c r="AU4054">
        <v>1.9578273430466E-2</v>
      </c>
      <c r="AV4054">
        <v>0.51492701031864896</v>
      </c>
    </row>
    <row r="4055" spans="1:48" x14ac:dyDescent="0.25">
      <c r="A4055">
        <v>1000</v>
      </c>
      <c r="B4055" s="1">
        <v>42771</v>
      </c>
      <c r="C4055" s="1">
        <v>42951</v>
      </c>
      <c r="D4055" t="s">
        <v>26</v>
      </c>
      <c r="E4055" t="s">
        <v>27</v>
      </c>
      <c r="F4055">
        <v>0.95</v>
      </c>
      <c r="G4055">
        <v>27.021000000000001</v>
      </c>
      <c r="H4055">
        <v>27021</v>
      </c>
      <c r="I4055">
        <v>26068</v>
      </c>
      <c r="J4055">
        <v>155.58360809999999</v>
      </c>
      <c r="K4055">
        <v>5.7578775059999998</v>
      </c>
      <c r="L4055">
        <v>156.48462739999999</v>
      </c>
      <c r="M4055">
        <v>5.7912226569999996</v>
      </c>
      <c r="N4055">
        <v>3215.156962</v>
      </c>
      <c r="O4055">
        <v>118.9873418</v>
      </c>
      <c r="P4055">
        <v>5656.8466269999999</v>
      </c>
      <c r="Q4055">
        <v>209.35001030000001</v>
      </c>
      <c r="R4055">
        <v>2028.300935</v>
      </c>
      <c r="S4055">
        <v>75.063873839999999</v>
      </c>
      <c r="T4055">
        <v>1606.68002</v>
      </c>
      <c r="U4055">
        <v>59.460420399999997</v>
      </c>
      <c r="V4055">
        <v>230.4649</v>
      </c>
      <c r="W4055">
        <v>8.5291032900000001</v>
      </c>
      <c r="X4055">
        <v>209.11490000000001</v>
      </c>
      <c r="Y4055">
        <v>7.7389770919999998</v>
      </c>
      <c r="AA4055">
        <f t="shared" si="505"/>
        <v>0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0</v>
      </c>
      <c r="AO4055">
        <f t="shared" si="509"/>
        <v>1</v>
      </c>
      <c r="AQ4055">
        <v>0</v>
      </c>
      <c r="AR4055">
        <v>0</v>
      </c>
      <c r="AS4055" s="2">
        <v>8.8802398104720394E-5</v>
      </c>
      <c r="AT4055">
        <v>4.9106160546413804E-3</v>
      </c>
      <c r="AU4055">
        <v>1.9578273430466E-2</v>
      </c>
      <c r="AV4055">
        <v>0.51492701031864896</v>
      </c>
    </row>
    <row r="4056" spans="1:48" x14ac:dyDescent="0.25">
      <c r="A4056">
        <v>1000</v>
      </c>
      <c r="B4056" s="1">
        <v>42772</v>
      </c>
      <c r="C4056" s="1">
        <v>42952</v>
      </c>
      <c r="D4056" t="s">
        <v>26</v>
      </c>
      <c r="E4056" t="s">
        <v>27</v>
      </c>
      <c r="F4056">
        <v>0.95</v>
      </c>
      <c r="G4056">
        <v>27.021000000000001</v>
      </c>
      <c r="H4056">
        <v>27021</v>
      </c>
      <c r="I4056">
        <v>26068</v>
      </c>
      <c r="J4056">
        <v>158.65942179999999</v>
      </c>
      <c r="K4056">
        <v>5.8717079989999998</v>
      </c>
      <c r="L4056">
        <v>154.58718949999999</v>
      </c>
      <c r="M4056">
        <v>5.7210017950000003</v>
      </c>
      <c r="N4056">
        <v>3215.156962</v>
      </c>
      <c r="O4056">
        <v>118.9873418</v>
      </c>
      <c r="P4056">
        <v>5656.8466269999999</v>
      </c>
      <c r="Q4056">
        <v>209.35001030000001</v>
      </c>
      <c r="R4056">
        <v>2027.957011</v>
      </c>
      <c r="S4056">
        <v>75.051145809999994</v>
      </c>
      <c r="T4056">
        <v>1606.6228100000001</v>
      </c>
      <c r="U4056">
        <v>59.458303180000001</v>
      </c>
      <c r="V4056">
        <v>230.11170000000001</v>
      </c>
      <c r="W4056">
        <v>8.5160319750000006</v>
      </c>
      <c r="X4056">
        <v>207.05879999999999</v>
      </c>
      <c r="Y4056">
        <v>7.6628844230000004</v>
      </c>
      <c r="AA4056">
        <f t="shared" si="505"/>
        <v>0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0</v>
      </c>
      <c r="AO4056">
        <f t="shared" si="509"/>
        <v>1</v>
      </c>
      <c r="AQ4056">
        <v>0</v>
      </c>
      <c r="AR4056">
        <v>0</v>
      </c>
      <c r="AS4056" s="2">
        <v>9.1850036108470905E-5</v>
      </c>
      <c r="AT4056">
        <v>4.9096905396016598E-3</v>
      </c>
      <c r="AU4056">
        <v>1.9615269180589801E-2</v>
      </c>
      <c r="AV4056">
        <v>0.51492338955699102</v>
      </c>
    </row>
    <row r="4057" spans="1:48" x14ac:dyDescent="0.25">
      <c r="A4057">
        <v>1000</v>
      </c>
      <c r="B4057" s="1">
        <v>42773</v>
      </c>
      <c r="C4057" s="1">
        <v>42953</v>
      </c>
      <c r="D4057" t="s">
        <v>26</v>
      </c>
      <c r="E4057" t="s">
        <v>27</v>
      </c>
      <c r="F4057">
        <v>0.95</v>
      </c>
      <c r="G4057">
        <v>27.021000000000001</v>
      </c>
      <c r="H4057">
        <v>27021</v>
      </c>
      <c r="I4057">
        <v>26068</v>
      </c>
      <c r="J4057">
        <v>157.5490188</v>
      </c>
      <c r="K4057">
        <v>5.8306139239999997</v>
      </c>
      <c r="L4057">
        <v>154.4963865</v>
      </c>
      <c r="M4057">
        <v>5.7176413349999997</v>
      </c>
      <c r="N4057">
        <v>3215.156962</v>
      </c>
      <c r="O4057">
        <v>118.9873418</v>
      </c>
      <c r="P4057">
        <v>5656.8466269999999</v>
      </c>
      <c r="Q4057">
        <v>209.35001030000001</v>
      </c>
      <c r="R4057">
        <v>2027.6130820000001</v>
      </c>
      <c r="S4057">
        <v>75.038417609999996</v>
      </c>
      <c r="T4057">
        <v>1606.565601</v>
      </c>
      <c r="U4057">
        <v>59.45618597</v>
      </c>
      <c r="V4057">
        <v>228.00540000000001</v>
      </c>
      <c r="W4057">
        <v>8.4380814920000002</v>
      </c>
      <c r="X4057">
        <v>211.6148</v>
      </c>
      <c r="Y4057">
        <v>7.8314940230000003</v>
      </c>
      <c r="AA4057">
        <f t="shared" si="505"/>
        <v>0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0</v>
      </c>
      <c r="AO4057">
        <f t="shared" si="509"/>
        <v>1</v>
      </c>
      <c r="AQ4057">
        <v>0</v>
      </c>
      <c r="AR4057">
        <v>0</v>
      </c>
      <c r="AS4057" s="2">
        <v>9.1924354715048996E-5</v>
      </c>
      <c r="AT4057">
        <v>4.9088564584298198E-3</v>
      </c>
      <c r="AU4057">
        <v>1.9593188337834799E-2</v>
      </c>
      <c r="AV4057">
        <v>0.51490471380746605</v>
      </c>
    </row>
    <row r="4058" spans="1:48" x14ac:dyDescent="0.25">
      <c r="A4058">
        <v>1000</v>
      </c>
      <c r="B4058" s="1">
        <v>42774</v>
      </c>
      <c r="C4058" s="1">
        <v>42954</v>
      </c>
      <c r="D4058" t="s">
        <v>26</v>
      </c>
      <c r="E4058" t="s">
        <v>27</v>
      </c>
      <c r="F4058">
        <v>0.95</v>
      </c>
      <c r="G4058">
        <v>27.021000000000001</v>
      </c>
      <c r="H4058">
        <v>27021</v>
      </c>
      <c r="I4058">
        <v>26116</v>
      </c>
      <c r="J4058">
        <v>154.98113369999999</v>
      </c>
      <c r="K4058">
        <v>5.7355809820000001</v>
      </c>
      <c r="L4058">
        <v>155.87516840000001</v>
      </c>
      <c r="M4058">
        <v>5.7686676419999996</v>
      </c>
      <c r="N4058">
        <v>3215.156962</v>
      </c>
      <c r="O4058">
        <v>118.9873418</v>
      </c>
      <c r="P4058">
        <v>5656.8466269999999</v>
      </c>
      <c r="Q4058">
        <v>209.35001030000001</v>
      </c>
      <c r="R4058">
        <v>2027.269149</v>
      </c>
      <c r="S4058">
        <v>75.025689229999998</v>
      </c>
      <c r="T4058">
        <v>1606.508392</v>
      </c>
      <c r="U4058">
        <v>59.454068749999998</v>
      </c>
      <c r="V4058">
        <v>235.36109999999999</v>
      </c>
      <c r="W4058">
        <v>8.7103030980000007</v>
      </c>
      <c r="X4058">
        <v>203.6463</v>
      </c>
      <c r="Y4058">
        <v>7.5365937599999997</v>
      </c>
      <c r="AA4058">
        <f t="shared" si="505"/>
        <v>0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0</v>
      </c>
      <c r="AO4058">
        <f t="shared" si="509"/>
        <v>1</v>
      </c>
      <c r="AQ4058">
        <v>0</v>
      </c>
      <c r="AR4058">
        <v>0</v>
      </c>
      <c r="AS4058" s="2">
        <v>9.0511185860019596E-5</v>
      </c>
      <c r="AT4058">
        <v>4.9080223772579798E-3</v>
      </c>
      <c r="AU4058">
        <v>1.9529011732362801E-2</v>
      </c>
      <c r="AV4058">
        <v>0.51488603805794098</v>
      </c>
    </row>
    <row r="4059" spans="1:48" x14ac:dyDescent="0.25">
      <c r="A4059">
        <v>1000</v>
      </c>
      <c r="B4059" s="1">
        <v>42775</v>
      </c>
      <c r="C4059" s="1">
        <v>42955</v>
      </c>
      <c r="D4059" t="s">
        <v>26</v>
      </c>
      <c r="E4059" t="s">
        <v>27</v>
      </c>
      <c r="F4059">
        <v>0.95</v>
      </c>
      <c r="G4059">
        <v>27.021000000000001</v>
      </c>
      <c r="H4059">
        <v>27021</v>
      </c>
      <c r="I4059">
        <v>26150</v>
      </c>
      <c r="J4059">
        <v>162.1457996</v>
      </c>
      <c r="K4059">
        <v>6.0007327469999998</v>
      </c>
      <c r="L4059">
        <v>147.34569329999999</v>
      </c>
      <c r="M4059">
        <v>5.4530066719999999</v>
      </c>
      <c r="N4059">
        <v>3215.156962</v>
      </c>
      <c r="O4059">
        <v>118.9873418</v>
      </c>
      <c r="P4059">
        <v>5656.8466269999999</v>
      </c>
      <c r="Q4059">
        <v>209.35001030000001</v>
      </c>
      <c r="R4059">
        <v>2026.9252100000001</v>
      </c>
      <c r="S4059">
        <v>75.012960669999998</v>
      </c>
      <c r="T4059">
        <v>1606.4511829999999</v>
      </c>
      <c r="U4059">
        <v>59.451951549999997</v>
      </c>
      <c r="V4059">
        <v>246.6173</v>
      </c>
      <c r="W4059">
        <v>9.1268753930000006</v>
      </c>
      <c r="X4059">
        <v>190.3912</v>
      </c>
      <c r="Y4059">
        <v>7.0460456679999997</v>
      </c>
      <c r="AA4059">
        <f t="shared" si="505"/>
        <v>0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0</v>
      </c>
      <c r="AO4059">
        <f t="shared" si="509"/>
        <v>1</v>
      </c>
      <c r="AQ4059">
        <v>0</v>
      </c>
      <c r="AR4059">
        <v>0</v>
      </c>
      <c r="AS4059" s="2">
        <v>8.9428861521881204E-5</v>
      </c>
      <c r="AT4059">
        <v>4.9042207040296401E-3</v>
      </c>
      <c r="AU4059">
        <v>1.9484531622647398E-2</v>
      </c>
      <c r="AV4059">
        <v>0.51484396085318895</v>
      </c>
    </row>
    <row r="4060" spans="1:48" x14ac:dyDescent="0.25">
      <c r="A4060">
        <v>1000</v>
      </c>
      <c r="B4060" s="1">
        <v>42776</v>
      </c>
      <c r="C4060" s="1">
        <v>42956</v>
      </c>
      <c r="D4060" t="s">
        <v>26</v>
      </c>
      <c r="E4060" t="s">
        <v>27</v>
      </c>
      <c r="F4060">
        <v>0.95</v>
      </c>
      <c r="G4060">
        <v>27.021000000000001</v>
      </c>
      <c r="H4060">
        <v>27021</v>
      </c>
      <c r="I4060">
        <v>26160</v>
      </c>
      <c r="J4060">
        <v>173.89188390000001</v>
      </c>
      <c r="K4060">
        <v>6.435434807</v>
      </c>
      <c r="L4060">
        <v>134.60390279999999</v>
      </c>
      <c r="M4060">
        <v>4.9814552680000004</v>
      </c>
      <c r="N4060">
        <v>3215.156962</v>
      </c>
      <c r="O4060">
        <v>118.9873418</v>
      </c>
      <c r="P4060">
        <v>5656.8466269999999</v>
      </c>
      <c r="Q4060">
        <v>209.35001030000001</v>
      </c>
      <c r="R4060">
        <v>2026.581267</v>
      </c>
      <c r="S4060">
        <v>75.000231940000006</v>
      </c>
      <c r="T4060">
        <v>1606.3939740000001</v>
      </c>
      <c r="U4060">
        <v>59.449834350000003</v>
      </c>
      <c r="V4060">
        <v>244.04519999999999</v>
      </c>
      <c r="W4060">
        <v>9.031686466</v>
      </c>
      <c r="X4060">
        <v>191.78700000000001</v>
      </c>
      <c r="Y4060">
        <v>7.0977017870000001</v>
      </c>
      <c r="AA4060">
        <f t="shared" si="505"/>
        <v>0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0</v>
      </c>
      <c r="AO4060">
        <f t="shared" si="509"/>
        <v>1</v>
      </c>
      <c r="AQ4060">
        <v>0</v>
      </c>
      <c r="AR4060">
        <v>0</v>
      </c>
      <c r="AS4060" s="2">
        <v>9.0745332605794102E-5</v>
      </c>
      <c r="AT4060">
        <v>4.9004190308012899E-3</v>
      </c>
      <c r="AU4060">
        <v>1.9499165196412298E-2</v>
      </c>
      <c r="AV4060">
        <v>0.51480188364843704</v>
      </c>
    </row>
    <row r="4061" spans="1:48" x14ac:dyDescent="0.25">
      <c r="A4061">
        <v>1000</v>
      </c>
      <c r="B4061" s="1">
        <v>42777</v>
      </c>
      <c r="C4061" s="1">
        <v>42957</v>
      </c>
      <c r="D4061" t="s">
        <v>26</v>
      </c>
      <c r="E4061" t="s">
        <v>27</v>
      </c>
      <c r="F4061">
        <v>0.95</v>
      </c>
      <c r="G4061">
        <v>27.021000000000001</v>
      </c>
      <c r="H4061">
        <v>27021</v>
      </c>
      <c r="I4061">
        <v>26157</v>
      </c>
      <c r="J4061">
        <v>173.89188390000001</v>
      </c>
      <c r="K4061">
        <v>6.435434807</v>
      </c>
      <c r="L4061">
        <v>134.60390279999999</v>
      </c>
      <c r="M4061">
        <v>4.9814552680000004</v>
      </c>
      <c r="N4061">
        <v>3215.156962</v>
      </c>
      <c r="O4061">
        <v>118.9873418</v>
      </c>
      <c r="P4061">
        <v>5656.8466269999999</v>
      </c>
      <c r="Q4061">
        <v>209.35001030000001</v>
      </c>
      <c r="R4061">
        <v>2026.581267</v>
      </c>
      <c r="S4061">
        <v>75.000231940000006</v>
      </c>
      <c r="T4061">
        <v>1606.3939740000001</v>
      </c>
      <c r="U4061">
        <v>59.449834350000003</v>
      </c>
      <c r="V4061">
        <v>244.04519999999999</v>
      </c>
      <c r="W4061">
        <v>9.031686466</v>
      </c>
      <c r="X4061">
        <v>191.78700000000001</v>
      </c>
      <c r="Y4061">
        <v>7.0977017870000001</v>
      </c>
      <c r="AA4061">
        <f t="shared" si="505"/>
        <v>0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0</v>
      </c>
      <c r="AO4061">
        <f t="shared" si="509"/>
        <v>1</v>
      </c>
      <c r="AQ4061">
        <v>0</v>
      </c>
      <c r="AR4061">
        <v>0</v>
      </c>
      <c r="AS4061" s="2">
        <v>9.0745332605794102E-5</v>
      </c>
      <c r="AT4061">
        <v>4.9004190308012899E-3</v>
      </c>
      <c r="AU4061">
        <v>1.9499165196412298E-2</v>
      </c>
      <c r="AV4061">
        <v>0.51480188364843704</v>
      </c>
    </row>
    <row r="4062" spans="1:48" x14ac:dyDescent="0.25">
      <c r="A4062">
        <v>1000</v>
      </c>
      <c r="B4062" s="1">
        <v>42778</v>
      </c>
      <c r="C4062" s="1">
        <v>42958</v>
      </c>
      <c r="D4062" t="s">
        <v>26</v>
      </c>
      <c r="E4062" t="s">
        <v>27</v>
      </c>
      <c r="F4062">
        <v>0.95</v>
      </c>
      <c r="G4062">
        <v>27.021000000000001</v>
      </c>
      <c r="H4062">
        <v>27021</v>
      </c>
      <c r="I4062">
        <v>26155</v>
      </c>
      <c r="J4062">
        <v>174.64576199999999</v>
      </c>
      <c r="K4062">
        <v>6.4633345179999999</v>
      </c>
      <c r="L4062">
        <v>135.05095600000001</v>
      </c>
      <c r="M4062">
        <v>4.9979999250000002</v>
      </c>
      <c r="N4062">
        <v>3215.156962</v>
      </c>
      <c r="O4062">
        <v>118.9873418</v>
      </c>
      <c r="P4062">
        <v>5656.8466269999999</v>
      </c>
      <c r="Q4062">
        <v>209.35001030000001</v>
      </c>
      <c r="R4062">
        <v>2026.581267</v>
      </c>
      <c r="S4062">
        <v>75.000231940000006</v>
      </c>
      <c r="T4062">
        <v>1606.3939740000001</v>
      </c>
      <c r="U4062">
        <v>59.449834350000003</v>
      </c>
      <c r="V4062">
        <v>244.63409999999999</v>
      </c>
      <c r="W4062">
        <v>9.0534806260000007</v>
      </c>
      <c r="X4062">
        <v>191.67689999999999</v>
      </c>
      <c r="Y4062">
        <v>7.0936271790000003</v>
      </c>
      <c r="AA4062">
        <f t="shared" si="505"/>
        <v>0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0</v>
      </c>
      <c r="AO4062">
        <f t="shared" si="509"/>
        <v>1</v>
      </c>
      <c r="AQ4062">
        <v>0</v>
      </c>
      <c r="AR4062">
        <v>0</v>
      </c>
      <c r="AS4062" s="2">
        <v>9.0745332605794102E-5</v>
      </c>
      <c r="AT4062">
        <v>4.9004190308012899E-3</v>
      </c>
      <c r="AU4062">
        <v>1.9499165196412298E-2</v>
      </c>
      <c r="AV4062">
        <v>0.51480188364843704</v>
      </c>
    </row>
    <row r="4063" spans="1:48" x14ac:dyDescent="0.25">
      <c r="A4063">
        <v>1000</v>
      </c>
      <c r="B4063" s="1">
        <v>42779</v>
      </c>
      <c r="C4063" s="1">
        <v>42959</v>
      </c>
      <c r="D4063" t="s">
        <v>26</v>
      </c>
      <c r="E4063" t="s">
        <v>27</v>
      </c>
      <c r="F4063">
        <v>0.95</v>
      </c>
      <c r="G4063">
        <v>27.021000000000001</v>
      </c>
      <c r="H4063">
        <v>27021</v>
      </c>
      <c r="I4063">
        <v>26155</v>
      </c>
      <c r="J4063">
        <v>153.94518199999999</v>
      </c>
      <c r="K4063">
        <v>5.6972422209999998</v>
      </c>
      <c r="L4063">
        <v>117.8084324</v>
      </c>
      <c r="M4063">
        <v>4.3598842519999996</v>
      </c>
      <c r="N4063">
        <v>3215.156962</v>
      </c>
      <c r="O4063">
        <v>118.9873418</v>
      </c>
      <c r="P4063">
        <v>5656.8466269999999</v>
      </c>
      <c r="Q4063">
        <v>209.35001030000001</v>
      </c>
      <c r="R4063">
        <v>2026.23732</v>
      </c>
      <c r="S4063">
        <v>74.987503040000007</v>
      </c>
      <c r="T4063">
        <v>1606.336765</v>
      </c>
      <c r="U4063">
        <v>59.447717150000003</v>
      </c>
      <c r="V4063">
        <v>203.1002</v>
      </c>
      <c r="W4063">
        <v>7.5163835539999999</v>
      </c>
      <c r="X4063">
        <v>176.36250000000001</v>
      </c>
      <c r="Y4063">
        <v>6.5268679919999997</v>
      </c>
      <c r="AA4063">
        <f t="shared" si="505"/>
        <v>0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0</v>
      </c>
      <c r="AO4063">
        <f t="shared" si="509"/>
        <v>1</v>
      </c>
      <c r="AQ4063">
        <v>0</v>
      </c>
      <c r="AR4063">
        <v>0</v>
      </c>
      <c r="AS4063" s="2">
        <v>8.6976876950631499E-5</v>
      </c>
      <c r="AT4063">
        <v>4.89953065162794E-3</v>
      </c>
      <c r="AU4063">
        <v>1.9334613666044002E-2</v>
      </c>
      <c r="AV4063">
        <v>0.51478491912287605</v>
      </c>
    </row>
    <row r="4064" spans="1:48" x14ac:dyDescent="0.25">
      <c r="A4064">
        <v>1000</v>
      </c>
      <c r="B4064" s="1">
        <v>42780</v>
      </c>
      <c r="C4064" s="1">
        <v>42960</v>
      </c>
      <c r="D4064" t="s">
        <v>26</v>
      </c>
      <c r="E4064" t="s">
        <v>27</v>
      </c>
      <c r="F4064">
        <v>0.95</v>
      </c>
      <c r="G4064">
        <v>27.021000000000001</v>
      </c>
      <c r="H4064">
        <v>27021</v>
      </c>
      <c r="I4064">
        <v>26155</v>
      </c>
      <c r="J4064">
        <v>123.6747325</v>
      </c>
      <c r="K4064">
        <v>4.5769857710000004</v>
      </c>
      <c r="L4064">
        <v>114.31653609999999</v>
      </c>
      <c r="M4064">
        <v>4.230655273</v>
      </c>
      <c r="N4064">
        <v>3215.156962</v>
      </c>
      <c r="O4064">
        <v>118.9873418</v>
      </c>
      <c r="P4064">
        <v>5656.8466269999999</v>
      </c>
      <c r="Q4064">
        <v>209.35001030000001</v>
      </c>
      <c r="R4064">
        <v>2025.8933669999999</v>
      </c>
      <c r="S4064">
        <v>74.974773959999993</v>
      </c>
      <c r="T4064">
        <v>1606.279556</v>
      </c>
      <c r="U4064">
        <v>59.445599950000002</v>
      </c>
      <c r="V4064">
        <v>197.72020000000001</v>
      </c>
      <c r="W4064">
        <v>7.3172791530000003</v>
      </c>
      <c r="X4064">
        <v>137.33760000000001</v>
      </c>
      <c r="Y4064">
        <v>5.0826246250000002</v>
      </c>
      <c r="AA4064">
        <f t="shared" si="505"/>
        <v>0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0</v>
      </c>
      <c r="AO4064">
        <f t="shared" si="509"/>
        <v>1</v>
      </c>
      <c r="AQ4064">
        <v>0</v>
      </c>
      <c r="AR4064">
        <v>0</v>
      </c>
      <c r="AS4064" s="2">
        <v>8.7045952162227702E-5</v>
      </c>
      <c r="AT4064">
        <v>4.8986422724545901E-3</v>
      </c>
      <c r="AU4064">
        <v>1.9311600778692501E-2</v>
      </c>
      <c r="AV4064">
        <v>0.51476795459731395</v>
      </c>
    </row>
    <row r="4065" spans="1:48" x14ac:dyDescent="0.25">
      <c r="A4065">
        <v>1000</v>
      </c>
      <c r="B4065" s="1">
        <v>42781</v>
      </c>
      <c r="C4065" s="1">
        <v>42961</v>
      </c>
      <c r="D4065" t="s">
        <v>26</v>
      </c>
      <c r="E4065" t="s">
        <v>27</v>
      </c>
      <c r="F4065">
        <v>0.95</v>
      </c>
      <c r="G4065">
        <v>27.021000000000001</v>
      </c>
      <c r="H4065">
        <v>27021</v>
      </c>
      <c r="I4065">
        <v>26118</v>
      </c>
      <c r="J4065">
        <v>141.3180935</v>
      </c>
      <c r="K4065">
        <v>5.2299357339999997</v>
      </c>
      <c r="L4065">
        <v>94.816202860000004</v>
      </c>
      <c r="M4065">
        <v>3.5089820089999999</v>
      </c>
      <c r="N4065">
        <v>3215.156962</v>
      </c>
      <c r="O4065">
        <v>118.9873418</v>
      </c>
      <c r="P4065">
        <v>5656.8466269999999</v>
      </c>
      <c r="Q4065">
        <v>209.35001030000001</v>
      </c>
      <c r="R4065">
        <v>2025.5494100000001</v>
      </c>
      <c r="S4065">
        <v>74.962044700000007</v>
      </c>
      <c r="T4065">
        <v>1606.222348</v>
      </c>
      <c r="U4065">
        <v>59.443482760000002</v>
      </c>
      <c r="V4065">
        <v>193.70249999999999</v>
      </c>
      <c r="W4065">
        <v>7.1685910960000001</v>
      </c>
      <c r="X4065">
        <v>139.9366</v>
      </c>
      <c r="Y4065">
        <v>5.1788090740000001</v>
      </c>
      <c r="AA4065">
        <f t="shared" si="505"/>
        <v>0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0</v>
      </c>
      <c r="AO4065">
        <f t="shared" si="509"/>
        <v>1</v>
      </c>
      <c r="AQ4065">
        <v>0</v>
      </c>
      <c r="AR4065">
        <v>0</v>
      </c>
      <c r="AS4065" s="2">
        <v>8.7754608684837695E-5</v>
      </c>
      <c r="AT4065">
        <v>4.8985189411395198E-3</v>
      </c>
      <c r="AU4065">
        <v>1.9324317835944599E-2</v>
      </c>
      <c r="AV4065">
        <v>0.514726939694781</v>
      </c>
    </row>
    <row r="4066" spans="1:48" x14ac:dyDescent="0.25">
      <c r="A4066">
        <v>1000</v>
      </c>
      <c r="B4066" s="1">
        <v>42782</v>
      </c>
      <c r="C4066" s="1">
        <v>42962</v>
      </c>
      <c r="D4066" t="s">
        <v>26</v>
      </c>
      <c r="E4066" t="s">
        <v>27</v>
      </c>
      <c r="F4066">
        <v>0.95</v>
      </c>
      <c r="G4066">
        <v>27.021000000000001</v>
      </c>
      <c r="H4066">
        <v>27021</v>
      </c>
      <c r="I4066">
        <v>26142</v>
      </c>
      <c r="J4066">
        <v>137.52269240000001</v>
      </c>
      <c r="K4066">
        <v>5.0894745720000003</v>
      </c>
      <c r="L4066">
        <v>96.883698039999999</v>
      </c>
      <c r="M4066">
        <v>3.5854963930000001</v>
      </c>
      <c r="N4066">
        <v>3215.156962</v>
      </c>
      <c r="O4066">
        <v>118.9873418</v>
      </c>
      <c r="P4066">
        <v>5656.8466269999999</v>
      </c>
      <c r="Q4066">
        <v>209.35001030000001</v>
      </c>
      <c r="R4066">
        <v>2025.2054479999999</v>
      </c>
      <c r="S4066">
        <v>74.94931527</v>
      </c>
      <c r="T4066">
        <v>1606.165139</v>
      </c>
      <c r="U4066">
        <v>59.441365580000003</v>
      </c>
      <c r="V4066">
        <v>179.7234</v>
      </c>
      <c r="W4066">
        <v>6.6512490289999997</v>
      </c>
      <c r="X4066">
        <v>151.59559999999999</v>
      </c>
      <c r="Y4066">
        <v>5.6102882940000001</v>
      </c>
      <c r="AA4066">
        <f t="shared" si="505"/>
        <v>0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0</v>
      </c>
      <c r="AO4066">
        <f t="shared" si="509"/>
        <v>1</v>
      </c>
      <c r="AQ4066">
        <v>0</v>
      </c>
      <c r="AR4066">
        <v>0</v>
      </c>
      <c r="AS4066" s="2">
        <v>8.9170540333327494E-5</v>
      </c>
      <c r="AT4066">
        <v>4.8983956098244399E-3</v>
      </c>
      <c r="AU4066">
        <v>1.93370141472104E-2</v>
      </c>
      <c r="AV4066">
        <v>0.51468592479224795</v>
      </c>
    </row>
    <row r="4067" spans="1:48" x14ac:dyDescent="0.25">
      <c r="A4067">
        <v>1000</v>
      </c>
      <c r="B4067" s="1">
        <v>42783</v>
      </c>
      <c r="C4067" s="1">
        <v>42963</v>
      </c>
      <c r="D4067" t="s">
        <v>26</v>
      </c>
      <c r="E4067" t="s">
        <v>27</v>
      </c>
      <c r="F4067">
        <v>0.95</v>
      </c>
      <c r="G4067">
        <v>27.021000000000001</v>
      </c>
      <c r="H4067">
        <v>27021</v>
      </c>
      <c r="I4067">
        <v>26044</v>
      </c>
      <c r="J4067">
        <v>120.0375763</v>
      </c>
      <c r="K4067">
        <v>4.4423809739999998</v>
      </c>
      <c r="L4067">
        <v>104.8189335</v>
      </c>
      <c r="M4067">
        <v>3.8791655949999999</v>
      </c>
      <c r="N4067">
        <v>3215.156962</v>
      </c>
      <c r="O4067">
        <v>118.9873418</v>
      </c>
      <c r="P4067">
        <v>5656.8466269999999</v>
      </c>
      <c r="Q4067">
        <v>209.35001030000001</v>
      </c>
      <c r="R4067">
        <v>2024.8614809999999</v>
      </c>
      <c r="S4067">
        <v>74.936585660000006</v>
      </c>
      <c r="T4067">
        <v>1606.107931</v>
      </c>
      <c r="U4067">
        <v>59.439248399999997</v>
      </c>
      <c r="V4067">
        <v>168.7543</v>
      </c>
      <c r="W4067">
        <v>6.2453018020000002</v>
      </c>
      <c r="X4067">
        <v>148.96629999999999</v>
      </c>
      <c r="Y4067">
        <v>5.5129824950000001</v>
      </c>
      <c r="AA4067">
        <f t="shared" si="505"/>
        <v>0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0</v>
      </c>
      <c r="AO4067">
        <f t="shared" si="509"/>
        <v>1</v>
      </c>
      <c r="AQ4067">
        <v>0</v>
      </c>
      <c r="AR4067">
        <v>0</v>
      </c>
      <c r="AS4067" s="2">
        <v>8.9234084582918204E-5</v>
      </c>
      <c r="AT4067">
        <v>4.8964722954170804E-3</v>
      </c>
      <c r="AU4067">
        <v>1.9338651673910499E-2</v>
      </c>
      <c r="AV4067">
        <v>0.514662790329107</v>
      </c>
    </row>
    <row r="4068" spans="1:48" x14ac:dyDescent="0.25">
      <c r="A4068">
        <v>1000</v>
      </c>
      <c r="B4068" s="1">
        <v>42784</v>
      </c>
      <c r="C4068" s="1">
        <v>42964</v>
      </c>
      <c r="D4068" t="s">
        <v>26</v>
      </c>
      <c r="E4068" t="s">
        <v>27</v>
      </c>
      <c r="F4068">
        <v>0.95</v>
      </c>
      <c r="G4068">
        <v>27.021000000000001</v>
      </c>
      <c r="H4068">
        <v>27021</v>
      </c>
      <c r="I4068">
        <v>26012</v>
      </c>
      <c r="J4068">
        <v>120.0375763</v>
      </c>
      <c r="K4068">
        <v>4.4423809739999998</v>
      </c>
      <c r="L4068">
        <v>104.8189335</v>
      </c>
      <c r="M4068">
        <v>3.8791655949999999</v>
      </c>
      <c r="N4068">
        <v>3215.156962</v>
      </c>
      <c r="O4068">
        <v>118.9873418</v>
      </c>
      <c r="P4068">
        <v>5656.8466269999999</v>
      </c>
      <c r="Q4068">
        <v>209.35001030000001</v>
      </c>
      <c r="R4068">
        <v>2024.8614809999999</v>
      </c>
      <c r="S4068">
        <v>74.936585660000006</v>
      </c>
      <c r="T4068">
        <v>1606.107931</v>
      </c>
      <c r="U4068">
        <v>59.439248399999997</v>
      </c>
      <c r="V4068">
        <v>168.7543</v>
      </c>
      <c r="W4068">
        <v>6.2453018020000002</v>
      </c>
      <c r="X4068">
        <v>148.96629999999999</v>
      </c>
      <c r="Y4068">
        <v>5.5129824950000001</v>
      </c>
      <c r="AA4068">
        <f t="shared" si="505"/>
        <v>0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0</v>
      </c>
      <c r="AO4068">
        <f t="shared" si="509"/>
        <v>1</v>
      </c>
      <c r="AQ4068">
        <v>0</v>
      </c>
      <c r="AR4068">
        <v>0</v>
      </c>
      <c r="AS4068" s="2">
        <v>8.9234084582918204E-5</v>
      </c>
      <c r="AT4068">
        <v>4.8964722954170804E-3</v>
      </c>
      <c r="AU4068">
        <v>1.9338651673910499E-2</v>
      </c>
      <c r="AV4068">
        <v>0.514662790329107</v>
      </c>
    </row>
    <row r="4069" spans="1:48" x14ac:dyDescent="0.25">
      <c r="A4069">
        <v>1000</v>
      </c>
      <c r="B4069" s="1">
        <v>42785</v>
      </c>
      <c r="C4069" s="1">
        <v>42965</v>
      </c>
      <c r="D4069" t="s">
        <v>26</v>
      </c>
      <c r="E4069" t="s">
        <v>27</v>
      </c>
      <c r="F4069">
        <v>0.95</v>
      </c>
      <c r="G4069">
        <v>27.021000000000001</v>
      </c>
      <c r="H4069">
        <v>27021</v>
      </c>
      <c r="I4069">
        <v>26108</v>
      </c>
      <c r="J4069">
        <v>120.53508069999999</v>
      </c>
      <c r="K4069">
        <v>4.4607927429999998</v>
      </c>
      <c r="L4069">
        <v>105.1975592</v>
      </c>
      <c r="M4069">
        <v>3.8931778669999999</v>
      </c>
      <c r="N4069">
        <v>3215.156962</v>
      </c>
      <c r="O4069">
        <v>118.9873418</v>
      </c>
      <c r="P4069">
        <v>5656.8466269999999</v>
      </c>
      <c r="Q4069">
        <v>209.35001030000001</v>
      </c>
      <c r="R4069">
        <v>2024.8614809999999</v>
      </c>
      <c r="S4069">
        <v>74.936585660000006</v>
      </c>
      <c r="T4069">
        <v>1606.107931</v>
      </c>
      <c r="U4069">
        <v>59.439248399999997</v>
      </c>
      <c r="V4069">
        <v>169.1122</v>
      </c>
      <c r="W4069">
        <v>6.2585470560000003</v>
      </c>
      <c r="X4069">
        <v>148.95939999999999</v>
      </c>
      <c r="Y4069">
        <v>5.5127271379999998</v>
      </c>
      <c r="AA4069">
        <f t="shared" si="505"/>
        <v>0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0</v>
      </c>
      <c r="AO4069">
        <f t="shared" si="509"/>
        <v>1</v>
      </c>
      <c r="AQ4069">
        <v>0</v>
      </c>
      <c r="AR4069">
        <v>0</v>
      </c>
      <c r="AS4069" s="2">
        <v>8.9234084582918204E-5</v>
      </c>
      <c r="AT4069">
        <v>4.8964722954170804E-3</v>
      </c>
      <c r="AU4069">
        <v>1.9338651673910499E-2</v>
      </c>
      <c r="AV4069">
        <v>0.514662790329107</v>
      </c>
    </row>
    <row r="4070" spans="1:48" x14ac:dyDescent="0.25">
      <c r="A4070">
        <v>1000</v>
      </c>
      <c r="B4070" s="1">
        <v>42786</v>
      </c>
      <c r="C4070" s="1">
        <v>42966</v>
      </c>
      <c r="D4070" t="s">
        <v>26</v>
      </c>
      <c r="E4070" t="s">
        <v>27</v>
      </c>
      <c r="F4070">
        <v>0.95</v>
      </c>
      <c r="G4070">
        <v>27.021000000000001</v>
      </c>
      <c r="H4070">
        <v>27021</v>
      </c>
      <c r="I4070">
        <v>26108</v>
      </c>
      <c r="J4070">
        <v>111.7565476</v>
      </c>
      <c r="K4070">
        <v>4.1359145689999997</v>
      </c>
      <c r="L4070">
        <v>104.2206006</v>
      </c>
      <c r="M4070">
        <v>3.8570223399999999</v>
      </c>
      <c r="N4070">
        <v>3215.156962</v>
      </c>
      <c r="O4070">
        <v>118.9873418</v>
      </c>
      <c r="P4070">
        <v>5656.8466269999999</v>
      </c>
      <c r="Q4070">
        <v>209.35001030000001</v>
      </c>
      <c r="R4070">
        <v>2024.5175099999999</v>
      </c>
      <c r="S4070">
        <v>74.923855880000005</v>
      </c>
      <c r="T4070">
        <v>1606.0507230000001</v>
      </c>
      <c r="U4070">
        <v>59.437131219999998</v>
      </c>
      <c r="V4070">
        <v>168.93190000000001</v>
      </c>
      <c r="W4070">
        <v>6.2518744679999996</v>
      </c>
      <c r="X4070">
        <v>132.4342</v>
      </c>
      <c r="Y4070">
        <v>4.901158358</v>
      </c>
      <c r="AA4070">
        <f t="shared" si="505"/>
        <v>0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0</v>
      </c>
      <c r="AO4070">
        <f t="shared" si="509"/>
        <v>1</v>
      </c>
      <c r="AQ4070">
        <v>0</v>
      </c>
      <c r="AR4070">
        <v>0</v>
      </c>
      <c r="AS4070" s="2">
        <v>9.2480318523206802E-5</v>
      </c>
      <c r="AT4070">
        <v>4.8945489810097199E-3</v>
      </c>
      <c r="AU4070">
        <v>1.9379787071973301E-2</v>
      </c>
      <c r="AV4070">
        <v>0.51463965586596605</v>
      </c>
    </row>
    <row r="4071" spans="1:48" x14ac:dyDescent="0.25">
      <c r="A4071">
        <v>1000</v>
      </c>
      <c r="B4071" s="1">
        <v>42787</v>
      </c>
      <c r="C4071" s="1">
        <v>42967</v>
      </c>
      <c r="D4071" t="s">
        <v>26</v>
      </c>
      <c r="E4071" t="s">
        <v>27</v>
      </c>
      <c r="F4071">
        <v>0.95</v>
      </c>
      <c r="G4071">
        <v>27.021000000000001</v>
      </c>
      <c r="H4071">
        <v>27021</v>
      </c>
      <c r="I4071">
        <v>26108</v>
      </c>
      <c r="J4071">
        <v>118.4915793</v>
      </c>
      <c r="K4071">
        <v>4.3851663270000003</v>
      </c>
      <c r="L4071">
        <v>96.197011849999996</v>
      </c>
      <c r="M4071">
        <v>3.560083337</v>
      </c>
      <c r="N4071">
        <v>3215.156962</v>
      </c>
      <c r="O4071">
        <v>118.9873418</v>
      </c>
      <c r="P4071">
        <v>5656.8466269999999</v>
      </c>
      <c r="Q4071">
        <v>209.35001030000001</v>
      </c>
      <c r="R4071">
        <v>2024.173534</v>
      </c>
      <c r="S4071">
        <v>74.911125929999997</v>
      </c>
      <c r="T4071">
        <v>1605.9935149999999</v>
      </c>
      <c r="U4071">
        <v>59.435014049999999</v>
      </c>
      <c r="V4071">
        <v>161.56909999999999</v>
      </c>
      <c r="W4071">
        <v>5.9793901040000002</v>
      </c>
      <c r="X4071">
        <v>140.97739999999999</v>
      </c>
      <c r="Y4071">
        <v>5.2173272639999997</v>
      </c>
      <c r="AA4071">
        <f t="shared" si="505"/>
        <v>0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0</v>
      </c>
      <c r="AO4071">
        <f t="shared" si="509"/>
        <v>1</v>
      </c>
      <c r="AQ4071">
        <v>0</v>
      </c>
      <c r="AR4071">
        <v>0</v>
      </c>
      <c r="AS4071" s="2">
        <v>9.2465862233300305E-5</v>
      </c>
      <c r="AT4071">
        <v>4.8939124739462696E-3</v>
      </c>
      <c r="AU4071">
        <v>1.9356117994631401E-2</v>
      </c>
      <c r="AV4071">
        <v>0.51459291937757101</v>
      </c>
    </row>
    <row r="4072" spans="1:48" x14ac:dyDescent="0.25">
      <c r="A4072">
        <v>1000</v>
      </c>
      <c r="B4072" s="1">
        <v>42788</v>
      </c>
      <c r="C4072" s="1">
        <v>42968</v>
      </c>
      <c r="D4072" t="s">
        <v>26</v>
      </c>
      <c r="E4072" t="s">
        <v>27</v>
      </c>
      <c r="F4072">
        <v>0.95</v>
      </c>
      <c r="G4072">
        <v>27.021000000000001</v>
      </c>
      <c r="H4072">
        <v>27021</v>
      </c>
      <c r="I4072">
        <v>26086</v>
      </c>
      <c r="J4072">
        <v>107.3056101</v>
      </c>
      <c r="K4072">
        <v>3.971193151</v>
      </c>
      <c r="L4072">
        <v>98.873581119999997</v>
      </c>
      <c r="M4072">
        <v>3.659138489</v>
      </c>
      <c r="N4072">
        <v>3215.156962</v>
      </c>
      <c r="O4072">
        <v>118.9873418</v>
      </c>
      <c r="P4072">
        <v>5656.8466269999999</v>
      </c>
      <c r="Q4072">
        <v>209.35001030000001</v>
      </c>
      <c r="R4072">
        <v>2023.829553</v>
      </c>
      <c r="S4072">
        <v>74.898395800000003</v>
      </c>
      <c r="T4072">
        <v>1605.9363069999999</v>
      </c>
      <c r="U4072">
        <v>59.432896880000001</v>
      </c>
      <c r="V4072">
        <v>152.04089999999999</v>
      </c>
      <c r="W4072">
        <v>5.6267680689999997</v>
      </c>
      <c r="X4072">
        <v>138.80959999999999</v>
      </c>
      <c r="Y4072">
        <v>5.1371007730000002</v>
      </c>
      <c r="AA4072">
        <f t="shared" si="505"/>
        <v>0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0</v>
      </c>
      <c r="AO4072">
        <f t="shared" si="509"/>
        <v>1</v>
      </c>
      <c r="AQ4072">
        <v>0</v>
      </c>
      <c r="AR4072">
        <v>0</v>
      </c>
      <c r="AS4072" s="2">
        <v>9.44813200627118E-5</v>
      </c>
      <c r="AT4072">
        <v>4.8932759668828098E-3</v>
      </c>
      <c r="AU4072">
        <v>1.9358373907124402E-2</v>
      </c>
      <c r="AV4072">
        <v>0.51454618288917497</v>
      </c>
    </row>
    <row r="4073" spans="1:48" x14ac:dyDescent="0.25">
      <c r="A4073">
        <v>1000</v>
      </c>
      <c r="B4073" s="1">
        <v>42789</v>
      </c>
      <c r="C4073" s="1">
        <v>42969</v>
      </c>
      <c r="D4073" t="s">
        <v>26</v>
      </c>
      <c r="E4073" t="s">
        <v>27</v>
      </c>
      <c r="F4073">
        <v>0.95</v>
      </c>
      <c r="G4073">
        <v>27.021000000000001</v>
      </c>
      <c r="H4073">
        <v>27021</v>
      </c>
      <c r="I4073">
        <v>26083</v>
      </c>
      <c r="J4073">
        <v>96.254034020000006</v>
      </c>
      <c r="K4073">
        <v>3.5621936280000002</v>
      </c>
      <c r="L4073">
        <v>94.629580880000006</v>
      </c>
      <c r="M4073">
        <v>3.5020754549999999</v>
      </c>
      <c r="N4073">
        <v>3215.156962</v>
      </c>
      <c r="O4073">
        <v>118.9873418</v>
      </c>
      <c r="P4073">
        <v>5656.8466269999999</v>
      </c>
      <c r="Q4073">
        <v>209.35001030000001</v>
      </c>
      <c r="R4073">
        <v>2023.4855669999999</v>
      </c>
      <c r="S4073">
        <v>74.885665489999994</v>
      </c>
      <c r="T4073">
        <v>1605.879099</v>
      </c>
      <c r="U4073">
        <v>59.430779710000003</v>
      </c>
      <c r="V4073">
        <v>140.3563</v>
      </c>
      <c r="W4073">
        <v>5.1943414380000004</v>
      </c>
      <c r="X4073">
        <v>128.8922</v>
      </c>
      <c r="Y4073">
        <v>4.7700751270000001</v>
      </c>
      <c r="AA4073">
        <f t="shared" si="505"/>
        <v>0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0</v>
      </c>
      <c r="AO4073">
        <f t="shared" si="509"/>
        <v>1</v>
      </c>
      <c r="AQ4073">
        <v>0</v>
      </c>
      <c r="AR4073">
        <v>0</v>
      </c>
      <c r="AS4073" s="2">
        <v>9.5957342468966695E-5</v>
      </c>
      <c r="AT4073">
        <v>4.8923506169134901E-3</v>
      </c>
      <c r="AU4073">
        <v>1.93699346184905E-2</v>
      </c>
      <c r="AV4073">
        <v>0.51454379347781198</v>
      </c>
    </row>
    <row r="4074" spans="1:48" x14ac:dyDescent="0.25">
      <c r="A4074">
        <v>1000</v>
      </c>
      <c r="B4074" s="1">
        <v>42790</v>
      </c>
      <c r="C4074" s="1">
        <v>42970</v>
      </c>
      <c r="D4074" t="s">
        <v>26</v>
      </c>
      <c r="E4074" t="s">
        <v>27</v>
      </c>
      <c r="F4074">
        <v>0.95</v>
      </c>
      <c r="G4074">
        <v>27.021000000000001</v>
      </c>
      <c r="H4074">
        <v>27021</v>
      </c>
      <c r="I4074">
        <v>26124</v>
      </c>
      <c r="J4074">
        <v>94.313408019999997</v>
      </c>
      <c r="K4074">
        <v>3.49037445</v>
      </c>
      <c r="L4074">
        <v>93.659507809999994</v>
      </c>
      <c r="M4074">
        <v>3.4661747460000001</v>
      </c>
      <c r="N4074">
        <v>3215.156962</v>
      </c>
      <c r="O4074">
        <v>118.9873418</v>
      </c>
      <c r="P4074">
        <v>5656.8466269999999</v>
      </c>
      <c r="Q4074">
        <v>209.35001030000001</v>
      </c>
      <c r="R4074">
        <v>2023.1415770000001</v>
      </c>
      <c r="S4074">
        <v>74.872935010000006</v>
      </c>
      <c r="T4074">
        <v>1605.8218910000001</v>
      </c>
      <c r="U4074">
        <v>59.428662549999999</v>
      </c>
      <c r="V4074">
        <v>141.16470000000001</v>
      </c>
      <c r="W4074">
        <v>5.2242589099999996</v>
      </c>
      <c r="X4074">
        <v>123.9452</v>
      </c>
      <c r="Y4074">
        <v>4.5869952999999999</v>
      </c>
      <c r="AA4074">
        <f t="shared" si="505"/>
        <v>0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0</v>
      </c>
      <c r="AO4074">
        <f t="shared" si="509"/>
        <v>1</v>
      </c>
      <c r="AQ4074">
        <v>0</v>
      </c>
      <c r="AR4074">
        <v>0</v>
      </c>
      <c r="AS4074" s="2">
        <v>9.5722505024826797E-5</v>
      </c>
      <c r="AT4074">
        <v>4.8914252669441599E-3</v>
      </c>
      <c r="AU4074">
        <v>1.9363103666618101E-2</v>
      </c>
      <c r="AV4074">
        <v>0.51454140406644999</v>
      </c>
    </row>
    <row r="4075" spans="1:48" x14ac:dyDescent="0.25">
      <c r="A4075">
        <v>1000</v>
      </c>
      <c r="B4075" s="1">
        <v>42791</v>
      </c>
      <c r="C4075" s="1">
        <v>42971</v>
      </c>
      <c r="D4075" t="s">
        <v>26</v>
      </c>
      <c r="E4075" t="s">
        <v>27</v>
      </c>
      <c r="F4075">
        <v>0.95</v>
      </c>
      <c r="G4075">
        <v>27.021000000000001</v>
      </c>
      <c r="H4075">
        <v>27021</v>
      </c>
      <c r="I4075">
        <v>26098</v>
      </c>
      <c r="J4075">
        <v>94.313408019999997</v>
      </c>
      <c r="K4075">
        <v>3.49037445</v>
      </c>
      <c r="L4075">
        <v>93.659507809999994</v>
      </c>
      <c r="M4075">
        <v>3.4661747460000001</v>
      </c>
      <c r="N4075">
        <v>3215.156962</v>
      </c>
      <c r="O4075">
        <v>118.9873418</v>
      </c>
      <c r="P4075">
        <v>5656.8466269999999</v>
      </c>
      <c r="Q4075">
        <v>209.35001030000001</v>
      </c>
      <c r="R4075">
        <v>2023.1415770000001</v>
      </c>
      <c r="S4075">
        <v>74.872935010000006</v>
      </c>
      <c r="T4075">
        <v>1605.8218910000001</v>
      </c>
      <c r="U4075">
        <v>59.428662549999999</v>
      </c>
      <c r="V4075">
        <v>141.16470000000001</v>
      </c>
      <c r="W4075">
        <v>5.2242589099999996</v>
      </c>
      <c r="X4075">
        <v>123.9452</v>
      </c>
      <c r="Y4075">
        <v>4.5869952999999999</v>
      </c>
      <c r="AA4075">
        <f t="shared" si="505"/>
        <v>0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0</v>
      </c>
      <c r="AO4075">
        <f t="shared" si="509"/>
        <v>1</v>
      </c>
      <c r="AQ4075">
        <v>0</v>
      </c>
      <c r="AR4075">
        <v>0</v>
      </c>
      <c r="AS4075" s="2">
        <v>9.5722505024826797E-5</v>
      </c>
      <c r="AT4075">
        <v>4.8914252669441599E-3</v>
      </c>
      <c r="AU4075">
        <v>1.9363103666618101E-2</v>
      </c>
      <c r="AV4075">
        <v>0.51454140406644999</v>
      </c>
    </row>
    <row r="4076" spans="1:48" x14ac:dyDescent="0.25">
      <c r="A4076">
        <v>1000</v>
      </c>
      <c r="B4076" s="1">
        <v>42792</v>
      </c>
      <c r="C4076" s="1">
        <v>42972</v>
      </c>
      <c r="D4076" t="s">
        <v>26</v>
      </c>
      <c r="E4076" t="s">
        <v>27</v>
      </c>
      <c r="F4076">
        <v>0.95</v>
      </c>
      <c r="G4076">
        <v>27.021000000000001</v>
      </c>
      <c r="H4076">
        <v>27021</v>
      </c>
      <c r="I4076">
        <v>26084</v>
      </c>
      <c r="J4076">
        <v>94.682370739999996</v>
      </c>
      <c r="K4076">
        <v>3.5040291159999999</v>
      </c>
      <c r="L4076">
        <v>94.023361960000003</v>
      </c>
      <c r="M4076">
        <v>3.4796403520000001</v>
      </c>
      <c r="N4076">
        <v>3215.156962</v>
      </c>
      <c r="O4076">
        <v>118.9873418</v>
      </c>
      <c r="P4076">
        <v>5656.8466269999999</v>
      </c>
      <c r="Q4076">
        <v>209.35001030000001</v>
      </c>
      <c r="R4076">
        <v>2023.1415770000001</v>
      </c>
      <c r="S4076">
        <v>74.872935010000006</v>
      </c>
      <c r="T4076">
        <v>1605.8218910000001</v>
      </c>
      <c r="U4076">
        <v>59.428662549999999</v>
      </c>
      <c r="V4076">
        <v>141.31479999999999</v>
      </c>
      <c r="W4076">
        <v>5.229813848</v>
      </c>
      <c r="X4076">
        <v>124.24509999999999</v>
      </c>
      <c r="Y4076">
        <v>4.5980940749999997</v>
      </c>
      <c r="AA4076">
        <f t="shared" si="505"/>
        <v>0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0</v>
      </c>
      <c r="AO4076">
        <f t="shared" si="509"/>
        <v>1</v>
      </c>
      <c r="AQ4076">
        <v>0</v>
      </c>
      <c r="AR4076">
        <v>0</v>
      </c>
      <c r="AS4076" s="2">
        <v>9.5722505024826797E-5</v>
      </c>
      <c r="AT4076">
        <v>4.8914252669441599E-3</v>
      </c>
      <c r="AU4076">
        <v>1.9363103666618101E-2</v>
      </c>
      <c r="AV4076">
        <v>0.51454140406644999</v>
      </c>
    </row>
    <row r="4077" spans="1:48" x14ac:dyDescent="0.25">
      <c r="A4077">
        <v>1000</v>
      </c>
      <c r="B4077" s="1">
        <v>42793</v>
      </c>
      <c r="C4077" s="1">
        <v>42973</v>
      </c>
      <c r="D4077" t="s">
        <v>26</v>
      </c>
      <c r="E4077" t="s">
        <v>27</v>
      </c>
      <c r="F4077">
        <v>0.95</v>
      </c>
      <c r="G4077">
        <v>27.021000000000001</v>
      </c>
      <c r="H4077">
        <v>27021</v>
      </c>
      <c r="I4077">
        <v>26084</v>
      </c>
      <c r="J4077">
        <v>97.233292300000002</v>
      </c>
      <c r="K4077">
        <v>3.5984342659999999</v>
      </c>
      <c r="L4077">
        <v>90.587889320000002</v>
      </c>
      <c r="M4077">
        <v>3.3524995120000001</v>
      </c>
      <c r="N4077">
        <v>3215.156962</v>
      </c>
      <c r="O4077">
        <v>118.9873418</v>
      </c>
      <c r="P4077">
        <v>5656.8466269999999</v>
      </c>
      <c r="Q4077">
        <v>209.35001030000001</v>
      </c>
      <c r="R4077">
        <v>2022.7975819999999</v>
      </c>
      <c r="S4077">
        <v>74.860204350000004</v>
      </c>
      <c r="T4077">
        <v>1605.7646830000001</v>
      </c>
      <c r="U4077">
        <v>59.426545400000002</v>
      </c>
      <c r="V4077">
        <v>149.82830000000001</v>
      </c>
      <c r="W4077">
        <v>5.5448836090000002</v>
      </c>
      <c r="X4077">
        <v>111.9898</v>
      </c>
      <c r="Y4077">
        <v>4.1445468339999998</v>
      </c>
      <c r="AA4077">
        <f t="shared" si="505"/>
        <v>0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0</v>
      </c>
      <c r="AO4077">
        <f t="shared" si="509"/>
        <v>1</v>
      </c>
      <c r="AQ4077">
        <v>0</v>
      </c>
      <c r="AR4077">
        <v>0</v>
      </c>
      <c r="AS4077" s="2">
        <v>9.32810986199781E-5</v>
      </c>
      <c r="AT4077">
        <v>4.8879247397712903E-3</v>
      </c>
      <c r="AU4077">
        <v>1.9276169681296002E-2</v>
      </c>
      <c r="AV4077">
        <v>0.51450808243900803</v>
      </c>
    </row>
    <row r="4078" spans="1:48" x14ac:dyDescent="0.25">
      <c r="A4078">
        <v>1000</v>
      </c>
      <c r="B4078" s="1">
        <v>42794</v>
      </c>
      <c r="C4078" s="1">
        <v>42974</v>
      </c>
      <c r="D4078" t="s">
        <v>26</v>
      </c>
      <c r="E4078" t="s">
        <v>27</v>
      </c>
      <c r="F4078">
        <v>0.95</v>
      </c>
      <c r="G4078">
        <v>27.021000000000001</v>
      </c>
      <c r="H4078">
        <v>27021</v>
      </c>
      <c r="I4078">
        <v>26084</v>
      </c>
      <c r="J4078">
        <v>105.3760585</v>
      </c>
      <c r="K4078">
        <v>3.8997838150000002</v>
      </c>
      <c r="L4078">
        <v>80.011500940000005</v>
      </c>
      <c r="M4078">
        <v>2.961085857</v>
      </c>
      <c r="N4078">
        <v>3215.156962</v>
      </c>
      <c r="O4078">
        <v>118.9873418</v>
      </c>
      <c r="P4078">
        <v>5656.8466269999999</v>
      </c>
      <c r="Q4078">
        <v>209.35001030000001</v>
      </c>
      <c r="R4078">
        <v>2022.7790560000001</v>
      </c>
      <c r="S4078">
        <v>74.859518739999999</v>
      </c>
      <c r="T4078">
        <v>1605.678613</v>
      </c>
      <c r="U4078">
        <v>59.423360109999997</v>
      </c>
      <c r="V4078">
        <v>150.7944</v>
      </c>
      <c r="W4078">
        <v>5.5806372819999996</v>
      </c>
      <c r="X4078">
        <v>110.10120000000001</v>
      </c>
      <c r="Y4078">
        <v>4.0746530480000001</v>
      </c>
      <c r="AA4078">
        <f t="shared" si="505"/>
        <v>0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0</v>
      </c>
      <c r="AO4078">
        <f t="shared" si="509"/>
        <v>1</v>
      </c>
      <c r="AQ4078">
        <v>0</v>
      </c>
      <c r="AR4078">
        <v>0</v>
      </c>
      <c r="AS4078" s="2">
        <v>9.3220104848007994E-5</v>
      </c>
      <c r="AT4078">
        <v>4.8844242125984198E-3</v>
      </c>
      <c r="AU4078">
        <v>1.9251802193603899E-2</v>
      </c>
      <c r="AV4078">
        <v>0.51447476081156696</v>
      </c>
    </row>
    <row r="4079" spans="1:48" x14ac:dyDescent="0.25">
      <c r="A4079">
        <v>1000</v>
      </c>
      <c r="B4079" s="1">
        <v>42795</v>
      </c>
      <c r="C4079" s="1">
        <v>42975</v>
      </c>
      <c r="D4079" t="s">
        <v>26</v>
      </c>
      <c r="E4079" t="s">
        <v>27</v>
      </c>
      <c r="F4079">
        <v>0.95</v>
      </c>
      <c r="G4079">
        <v>27.021000000000001</v>
      </c>
      <c r="H4079">
        <v>27021</v>
      </c>
      <c r="I4079">
        <v>26102</v>
      </c>
      <c r="J4079">
        <v>107.3078324</v>
      </c>
      <c r="K4079">
        <v>3.9712753919999999</v>
      </c>
      <c r="L4079">
        <v>77.242965330000004</v>
      </c>
      <c r="M4079">
        <v>2.8586271910000001</v>
      </c>
      <c r="N4079">
        <v>3215.156962</v>
      </c>
      <c r="O4079">
        <v>118.9873418</v>
      </c>
      <c r="P4079">
        <v>5656.8466269999999</v>
      </c>
      <c r="Q4079">
        <v>209.35001030000001</v>
      </c>
      <c r="R4079">
        <v>2022.76053</v>
      </c>
      <c r="S4079">
        <v>74.858833129999994</v>
      </c>
      <c r="T4079">
        <v>1605.5925440000001</v>
      </c>
      <c r="U4079">
        <v>59.420174830000001</v>
      </c>
      <c r="V4079">
        <v>156.34719999999999</v>
      </c>
      <c r="W4079">
        <v>5.7861367079999999</v>
      </c>
      <c r="X4079">
        <v>103.9083</v>
      </c>
      <c r="Y4079">
        <v>3.8454646389999998</v>
      </c>
      <c r="AA4079">
        <f t="shared" si="505"/>
        <v>0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0</v>
      </c>
      <c r="AO4079">
        <f t="shared" si="509"/>
        <v>1</v>
      </c>
      <c r="AQ4079">
        <v>0</v>
      </c>
      <c r="AR4079">
        <v>0</v>
      </c>
      <c r="AS4079" s="2">
        <v>9.09398999164592E-5</v>
      </c>
      <c r="AT4079">
        <v>4.88419876191861E-3</v>
      </c>
      <c r="AU4079">
        <v>1.91828469091548E-2</v>
      </c>
      <c r="AV4079">
        <v>0.51441271638785402</v>
      </c>
    </row>
    <row r="4080" spans="1:48" x14ac:dyDescent="0.25">
      <c r="A4080">
        <v>1000</v>
      </c>
      <c r="B4080" s="1">
        <v>42796</v>
      </c>
      <c r="C4080" s="1">
        <v>42976</v>
      </c>
      <c r="D4080" t="s">
        <v>26</v>
      </c>
      <c r="E4080" t="s">
        <v>27</v>
      </c>
      <c r="F4080">
        <v>0.95</v>
      </c>
      <c r="G4080">
        <v>27.021000000000001</v>
      </c>
      <c r="H4080">
        <v>27021</v>
      </c>
      <c r="I4080">
        <v>26142</v>
      </c>
      <c r="J4080">
        <v>105.8992191</v>
      </c>
      <c r="K4080">
        <v>3.9191450759999999</v>
      </c>
      <c r="L4080">
        <v>64.040326769999993</v>
      </c>
      <c r="M4080">
        <v>2.3700206050000001</v>
      </c>
      <c r="N4080">
        <v>3215.156962</v>
      </c>
      <c r="O4080">
        <v>118.9873418</v>
      </c>
      <c r="P4080">
        <v>5656.8466269999999</v>
      </c>
      <c r="Q4080">
        <v>209.35001030000001</v>
      </c>
      <c r="R4080">
        <v>2022.742004</v>
      </c>
      <c r="S4080">
        <v>74.858147509999995</v>
      </c>
      <c r="T4080">
        <v>1605.5064749999999</v>
      </c>
      <c r="U4080">
        <v>59.416989559999998</v>
      </c>
      <c r="V4080">
        <v>142.27189999999999</v>
      </c>
      <c r="W4080">
        <v>5.2652344470000001</v>
      </c>
      <c r="X4080">
        <v>97.465010000000007</v>
      </c>
      <c r="Y4080">
        <v>3.6070097329999999</v>
      </c>
      <c r="AA4080">
        <f t="shared" si="505"/>
        <v>0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0</v>
      </c>
      <c r="AO4080">
        <f t="shared" si="509"/>
        <v>1</v>
      </c>
      <c r="AQ4080">
        <v>0</v>
      </c>
      <c r="AR4080">
        <v>0</v>
      </c>
      <c r="AS4080" s="2">
        <v>9.0682406490926704E-5</v>
      </c>
      <c r="AT4080">
        <v>4.8839733112388001E-3</v>
      </c>
      <c r="AU4080">
        <v>1.9175602655936201E-2</v>
      </c>
      <c r="AV4080">
        <v>0.51435067196413997</v>
      </c>
    </row>
    <row r="4081" spans="1:48" x14ac:dyDescent="0.25">
      <c r="A4081">
        <v>1000</v>
      </c>
      <c r="B4081" s="1">
        <v>42797</v>
      </c>
      <c r="C4081" s="1">
        <v>42977</v>
      </c>
      <c r="D4081" t="s">
        <v>26</v>
      </c>
      <c r="E4081" t="s">
        <v>27</v>
      </c>
      <c r="F4081">
        <v>0.95</v>
      </c>
      <c r="G4081">
        <v>27.021000000000001</v>
      </c>
      <c r="H4081">
        <v>27021</v>
      </c>
      <c r="I4081">
        <v>26045</v>
      </c>
      <c r="J4081">
        <v>102.4144273</v>
      </c>
      <c r="K4081">
        <v>3.7901790179999999</v>
      </c>
      <c r="L4081">
        <v>67.406095260000001</v>
      </c>
      <c r="M4081">
        <v>2.4945818160000002</v>
      </c>
      <c r="N4081">
        <v>3215.156962</v>
      </c>
      <c r="O4081">
        <v>118.9873418</v>
      </c>
      <c r="P4081">
        <v>5656.8466269999999</v>
      </c>
      <c r="Q4081">
        <v>209.35001030000001</v>
      </c>
      <c r="R4081">
        <v>2022.7234779999999</v>
      </c>
      <c r="S4081">
        <v>74.857461900000004</v>
      </c>
      <c r="T4081">
        <v>1605.420406</v>
      </c>
      <c r="U4081">
        <v>59.413804290000002</v>
      </c>
      <c r="V4081">
        <v>141.68</v>
      </c>
      <c r="W4081">
        <v>5.2433292619999996</v>
      </c>
      <c r="X4081">
        <v>97.862979999999993</v>
      </c>
      <c r="Y4081">
        <v>3.6217379080000001</v>
      </c>
      <c r="AA4081">
        <f t="shared" si="505"/>
        <v>0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0</v>
      </c>
      <c r="AO4081">
        <f t="shared" si="509"/>
        <v>1</v>
      </c>
      <c r="AQ4081">
        <v>0</v>
      </c>
      <c r="AR4081">
        <v>0</v>
      </c>
      <c r="AS4081" s="2">
        <v>8.9412059007566903E-5</v>
      </c>
      <c r="AT4081">
        <v>4.8834050651524697E-3</v>
      </c>
      <c r="AU4081">
        <v>1.9124058597201801E-2</v>
      </c>
      <c r="AV4081">
        <v>0.51432477919900099</v>
      </c>
    </row>
    <row r="4082" spans="1:48" x14ac:dyDescent="0.25">
      <c r="A4082">
        <v>1000</v>
      </c>
      <c r="B4082" s="1">
        <v>42798</v>
      </c>
      <c r="C4082" s="1">
        <v>42978</v>
      </c>
      <c r="D4082" t="s">
        <v>26</v>
      </c>
      <c r="E4082" t="s">
        <v>27</v>
      </c>
      <c r="F4082">
        <v>0.95</v>
      </c>
      <c r="G4082">
        <v>27.021000000000001</v>
      </c>
      <c r="H4082">
        <v>27021</v>
      </c>
      <c r="I4082">
        <v>26101</v>
      </c>
      <c r="J4082">
        <v>102.4144273</v>
      </c>
      <c r="K4082">
        <v>3.7901790179999999</v>
      </c>
      <c r="L4082">
        <v>67.406095260000001</v>
      </c>
      <c r="M4082">
        <v>2.4945818160000002</v>
      </c>
      <c r="N4082">
        <v>3215.156962</v>
      </c>
      <c r="O4082">
        <v>118.9873418</v>
      </c>
      <c r="P4082">
        <v>5656.8466269999999</v>
      </c>
      <c r="Q4082">
        <v>209.35001030000001</v>
      </c>
      <c r="R4082">
        <v>2022.7234779999999</v>
      </c>
      <c r="S4082">
        <v>74.857461900000004</v>
      </c>
      <c r="T4082">
        <v>1605.420406</v>
      </c>
      <c r="U4082">
        <v>59.413804290000002</v>
      </c>
      <c r="V4082">
        <v>141.68</v>
      </c>
      <c r="W4082">
        <v>5.2433292619999996</v>
      </c>
      <c r="X4082">
        <v>97.862979999999993</v>
      </c>
      <c r="Y4082">
        <v>3.6217379080000001</v>
      </c>
      <c r="AA4082">
        <f t="shared" si="505"/>
        <v>0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0</v>
      </c>
      <c r="AO4082">
        <f t="shared" si="509"/>
        <v>1</v>
      </c>
      <c r="AQ4082">
        <v>0</v>
      </c>
      <c r="AR4082">
        <v>0</v>
      </c>
      <c r="AS4082" s="2">
        <v>8.9412059007566903E-5</v>
      </c>
      <c r="AT4082">
        <v>4.8834050651524697E-3</v>
      </c>
      <c r="AU4082">
        <v>1.9124058597201801E-2</v>
      </c>
      <c r="AV4082">
        <v>0.51432477919900099</v>
      </c>
    </row>
    <row r="4083" spans="1:48" x14ac:dyDescent="0.25">
      <c r="A4083">
        <v>1000</v>
      </c>
      <c r="B4083" s="1">
        <v>42799</v>
      </c>
      <c r="C4083" s="1">
        <v>42979</v>
      </c>
      <c r="D4083" t="s">
        <v>26</v>
      </c>
      <c r="E4083" t="s">
        <v>27</v>
      </c>
      <c r="F4083">
        <v>0.95</v>
      </c>
      <c r="G4083">
        <v>27.021000000000001</v>
      </c>
      <c r="H4083">
        <v>27021</v>
      </c>
      <c r="I4083">
        <v>26077</v>
      </c>
      <c r="J4083">
        <v>102.8817356</v>
      </c>
      <c r="K4083">
        <v>3.8074732830000002</v>
      </c>
      <c r="L4083">
        <v>67.599990289999994</v>
      </c>
      <c r="M4083">
        <v>2.5017575330000001</v>
      </c>
      <c r="N4083">
        <v>3215.156962</v>
      </c>
      <c r="O4083">
        <v>118.9873418</v>
      </c>
      <c r="P4083">
        <v>5656.8466269999999</v>
      </c>
      <c r="Q4083">
        <v>209.35001030000001</v>
      </c>
      <c r="R4083">
        <v>2022.7234779999999</v>
      </c>
      <c r="S4083">
        <v>74.857461900000004</v>
      </c>
      <c r="T4083">
        <v>1605.420406</v>
      </c>
      <c r="U4083">
        <v>59.413804290000002</v>
      </c>
      <c r="V4083">
        <v>141.92529999999999</v>
      </c>
      <c r="W4083">
        <v>5.2524073869999999</v>
      </c>
      <c r="X4083">
        <v>98.023219999999995</v>
      </c>
      <c r="Y4083">
        <v>3.6276681100000001</v>
      </c>
      <c r="AA4083">
        <f t="shared" si="505"/>
        <v>0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0</v>
      </c>
      <c r="AO4083">
        <f t="shared" si="509"/>
        <v>1</v>
      </c>
      <c r="AQ4083">
        <v>0</v>
      </c>
      <c r="AR4083">
        <v>0</v>
      </c>
      <c r="AS4083" s="2">
        <v>8.9412059007566903E-5</v>
      </c>
      <c r="AT4083">
        <v>4.8834050651524697E-3</v>
      </c>
      <c r="AU4083">
        <v>1.9124058597201801E-2</v>
      </c>
      <c r="AV4083">
        <v>0.51432477919900099</v>
      </c>
    </row>
    <row r="4084" spans="1:48" x14ac:dyDescent="0.25">
      <c r="A4084">
        <v>1000</v>
      </c>
      <c r="B4084" s="1">
        <v>42800</v>
      </c>
      <c r="C4084" s="1">
        <v>42980</v>
      </c>
      <c r="D4084" t="s">
        <v>26</v>
      </c>
      <c r="E4084" t="s">
        <v>27</v>
      </c>
      <c r="F4084">
        <v>0.95</v>
      </c>
      <c r="G4084">
        <v>27.021000000000001</v>
      </c>
      <c r="H4084">
        <v>27021</v>
      </c>
      <c r="I4084">
        <v>26077</v>
      </c>
      <c r="J4084">
        <v>102.6785194</v>
      </c>
      <c r="K4084">
        <v>3.7999526079999999</v>
      </c>
      <c r="L4084">
        <v>68.116475070000007</v>
      </c>
      <c r="M4084">
        <v>2.5208717319999998</v>
      </c>
      <c r="N4084">
        <v>3215.156962</v>
      </c>
      <c r="O4084">
        <v>118.9873418</v>
      </c>
      <c r="P4084">
        <v>5656.8466269999999</v>
      </c>
      <c r="Q4084">
        <v>209.35001030000001</v>
      </c>
      <c r="R4084">
        <v>2022.704952</v>
      </c>
      <c r="S4084">
        <v>74.856776289999999</v>
      </c>
      <c r="T4084">
        <v>1605.334337</v>
      </c>
      <c r="U4084">
        <v>59.41061904</v>
      </c>
      <c r="V4084">
        <v>137.0196</v>
      </c>
      <c r="W4084">
        <v>5.0708560010000001</v>
      </c>
      <c r="X4084">
        <v>101.1966</v>
      </c>
      <c r="Y4084">
        <v>3.7451093590000002</v>
      </c>
      <c r="AA4084">
        <f t="shared" si="505"/>
        <v>0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0</v>
      </c>
      <c r="AO4084">
        <f t="shared" si="509"/>
        <v>1</v>
      </c>
      <c r="AQ4084">
        <v>0</v>
      </c>
      <c r="AR4084">
        <v>0</v>
      </c>
      <c r="AS4084" s="2">
        <v>8.80260665800397E-5</v>
      </c>
      <c r="AT4084">
        <v>4.8828368190661402E-3</v>
      </c>
      <c r="AU4084">
        <v>1.9066094417150799E-2</v>
      </c>
      <c r="AV4084">
        <v>0.51429888643386301</v>
      </c>
    </row>
    <row r="4085" spans="1:48" x14ac:dyDescent="0.25">
      <c r="A4085">
        <v>1000</v>
      </c>
      <c r="B4085" s="1">
        <v>42801</v>
      </c>
      <c r="C4085" s="1">
        <v>42981</v>
      </c>
      <c r="D4085" t="s">
        <v>26</v>
      </c>
      <c r="E4085" t="s">
        <v>27</v>
      </c>
      <c r="F4085">
        <v>0.95</v>
      </c>
      <c r="G4085">
        <v>27.021000000000001</v>
      </c>
      <c r="H4085">
        <v>27021</v>
      </c>
      <c r="I4085">
        <v>26077</v>
      </c>
      <c r="J4085">
        <v>97.302086579999994</v>
      </c>
      <c r="K4085">
        <v>3.600980222</v>
      </c>
      <c r="L4085">
        <v>72.874574760000002</v>
      </c>
      <c r="M4085">
        <v>2.6969606879999999</v>
      </c>
      <c r="N4085">
        <v>3215.156962</v>
      </c>
      <c r="O4085">
        <v>118.9873418</v>
      </c>
      <c r="P4085">
        <v>5656.8466269999999</v>
      </c>
      <c r="Q4085">
        <v>209.35001030000001</v>
      </c>
      <c r="R4085">
        <v>2022.686426</v>
      </c>
      <c r="S4085">
        <v>74.85609067</v>
      </c>
      <c r="T4085">
        <v>1605.2482689999999</v>
      </c>
      <c r="U4085">
        <v>59.4074338</v>
      </c>
      <c r="V4085">
        <v>142.17089999999999</v>
      </c>
      <c r="W4085">
        <v>5.2614966140000003</v>
      </c>
      <c r="X4085">
        <v>97.295850000000002</v>
      </c>
      <c r="Y4085">
        <v>3.6007494169999998</v>
      </c>
      <c r="AA4085">
        <f t="shared" si="505"/>
        <v>0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0</v>
      </c>
      <c r="AO4085">
        <f t="shared" si="509"/>
        <v>1</v>
      </c>
      <c r="AQ4085">
        <v>0</v>
      </c>
      <c r="AR4085">
        <v>0</v>
      </c>
      <c r="AS4085" s="2">
        <v>8.6795199092724699E-5</v>
      </c>
      <c r="AT4085">
        <v>4.88138767802464E-3</v>
      </c>
      <c r="AU4085">
        <v>1.90172637541513E-2</v>
      </c>
      <c r="AV4085">
        <v>0.51425169611065402</v>
      </c>
    </row>
    <row r="4086" spans="1:48" x14ac:dyDescent="0.25">
      <c r="A4086">
        <v>1000</v>
      </c>
      <c r="B4086" s="1">
        <v>42802</v>
      </c>
      <c r="C4086" s="1">
        <v>42982</v>
      </c>
      <c r="D4086" t="s">
        <v>26</v>
      </c>
      <c r="E4086" t="s">
        <v>27</v>
      </c>
      <c r="F4086">
        <v>0.95</v>
      </c>
      <c r="G4086">
        <v>27.021000000000001</v>
      </c>
      <c r="H4086">
        <v>27021</v>
      </c>
      <c r="I4086">
        <v>26062</v>
      </c>
      <c r="J4086">
        <v>97.919372010000004</v>
      </c>
      <c r="K4086">
        <v>3.6238248770000001</v>
      </c>
      <c r="L4086">
        <v>62.883437409999999</v>
      </c>
      <c r="M4086">
        <v>2.3272061509999999</v>
      </c>
      <c r="N4086">
        <v>3215.156962</v>
      </c>
      <c r="O4086">
        <v>118.9873418</v>
      </c>
      <c r="P4086">
        <v>5656.8466269999999</v>
      </c>
      <c r="Q4086">
        <v>209.35001030000001</v>
      </c>
      <c r="R4086">
        <v>2022.6678999999999</v>
      </c>
      <c r="S4086">
        <v>74.855405059999995</v>
      </c>
      <c r="T4086">
        <v>1605.1622</v>
      </c>
      <c r="U4086">
        <v>59.404248559999999</v>
      </c>
      <c r="V4086">
        <v>136.0635</v>
      </c>
      <c r="W4086">
        <v>5.0354724099999997</v>
      </c>
      <c r="X4086">
        <v>90.753299999999996</v>
      </c>
      <c r="Y4086">
        <v>3.358621072</v>
      </c>
      <c r="AA4086">
        <f t="shared" si="505"/>
        <v>0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0</v>
      </c>
      <c r="AO4086">
        <f t="shared" si="509"/>
        <v>1</v>
      </c>
      <c r="AQ4086">
        <v>0</v>
      </c>
      <c r="AR4086">
        <v>0</v>
      </c>
      <c r="AS4086" s="2">
        <v>8.5358895873777294E-5</v>
      </c>
      <c r="AT4086">
        <v>4.8799385369831501E-3</v>
      </c>
      <c r="AU4086">
        <v>1.8956853775625001E-2</v>
      </c>
      <c r="AV4086">
        <v>0.51420450578744503</v>
      </c>
    </row>
    <row r="4087" spans="1:48" x14ac:dyDescent="0.25">
      <c r="A4087">
        <v>1000</v>
      </c>
      <c r="B4087" s="1">
        <v>42803</v>
      </c>
      <c r="C4087" s="1">
        <v>42983</v>
      </c>
      <c r="D4087" t="s">
        <v>26</v>
      </c>
      <c r="E4087" t="s">
        <v>27</v>
      </c>
      <c r="F4087">
        <v>0.95</v>
      </c>
      <c r="G4087">
        <v>27.021000000000001</v>
      </c>
      <c r="H4087">
        <v>27021</v>
      </c>
      <c r="I4087">
        <v>26077</v>
      </c>
      <c r="J4087">
        <v>95.836669479999998</v>
      </c>
      <c r="K4087">
        <v>3.5467476950000001</v>
      </c>
      <c r="L4087">
        <v>59.80675205</v>
      </c>
      <c r="M4087">
        <v>2.2133434009999999</v>
      </c>
      <c r="N4087">
        <v>3215.156962</v>
      </c>
      <c r="O4087">
        <v>118.9873418</v>
      </c>
      <c r="P4087">
        <v>5656.8466269999999</v>
      </c>
      <c r="Q4087">
        <v>209.35001030000001</v>
      </c>
      <c r="R4087">
        <v>2022.6493740000001</v>
      </c>
      <c r="S4087">
        <v>74.854719439999997</v>
      </c>
      <c r="T4087">
        <v>1605.076133</v>
      </c>
      <c r="U4087">
        <v>59.40106334</v>
      </c>
      <c r="V4087">
        <v>131.3133</v>
      </c>
      <c r="W4087">
        <v>4.8596758080000004</v>
      </c>
      <c r="X4087">
        <v>88.239230000000006</v>
      </c>
      <c r="Y4087">
        <v>3.2655797340000001</v>
      </c>
      <c r="AA4087">
        <f t="shared" si="505"/>
        <v>0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0</v>
      </c>
      <c r="AO4087">
        <f t="shared" si="509"/>
        <v>1</v>
      </c>
      <c r="AQ4087">
        <v>0</v>
      </c>
      <c r="AR4087">
        <v>0</v>
      </c>
      <c r="AS4087" s="2">
        <v>8.4892123531156495E-5</v>
      </c>
      <c r="AT4087">
        <v>4.8792659808931599E-3</v>
      </c>
      <c r="AU4087">
        <v>1.8943031196490899E-2</v>
      </c>
      <c r="AV4087">
        <v>0.51419327486504396</v>
      </c>
    </row>
    <row r="4088" spans="1:48" x14ac:dyDescent="0.25">
      <c r="A4088">
        <v>1000</v>
      </c>
      <c r="B4088" s="1">
        <v>42804</v>
      </c>
      <c r="C4088" s="1">
        <v>42984</v>
      </c>
      <c r="D4088" t="s">
        <v>26</v>
      </c>
      <c r="E4088" t="s">
        <v>27</v>
      </c>
      <c r="F4088">
        <v>0.95</v>
      </c>
      <c r="G4088">
        <v>27.021000000000001</v>
      </c>
      <c r="H4088">
        <v>27021</v>
      </c>
      <c r="I4088">
        <v>26112</v>
      </c>
      <c r="J4088">
        <v>94.688019030000007</v>
      </c>
      <c r="K4088">
        <v>3.5042381489999999</v>
      </c>
      <c r="L4088">
        <v>60.614910289999997</v>
      </c>
      <c r="M4088">
        <v>2.2432519260000001</v>
      </c>
      <c r="N4088">
        <v>3215.156962</v>
      </c>
      <c r="O4088">
        <v>118.9873418</v>
      </c>
      <c r="P4088">
        <v>5656.8466269999999</v>
      </c>
      <c r="Q4088">
        <v>209.35001030000001</v>
      </c>
      <c r="R4088">
        <v>2022.630848</v>
      </c>
      <c r="S4088">
        <v>74.854033830000006</v>
      </c>
      <c r="T4088">
        <v>1604.990065</v>
      </c>
      <c r="U4088">
        <v>59.397878130000002</v>
      </c>
      <c r="V4088">
        <v>132.0386</v>
      </c>
      <c r="W4088">
        <v>4.8865178929999997</v>
      </c>
      <c r="X4088">
        <v>87.017769999999999</v>
      </c>
      <c r="Y4088">
        <v>3.2203756339999998</v>
      </c>
      <c r="AA4088">
        <f t="shared" si="505"/>
        <v>0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0</v>
      </c>
      <c r="AO4088">
        <f t="shared" si="509"/>
        <v>1</v>
      </c>
      <c r="AQ4088">
        <v>0</v>
      </c>
      <c r="AR4088">
        <v>0</v>
      </c>
      <c r="AS4088" s="2">
        <v>8.5312078887316803E-5</v>
      </c>
      <c r="AT4088">
        <v>4.8785934248031801E-3</v>
      </c>
      <c r="AU4088">
        <v>1.8950685477766099E-2</v>
      </c>
      <c r="AV4088">
        <v>0.514182043942642</v>
      </c>
    </row>
    <row r="4089" spans="1:48" x14ac:dyDescent="0.25">
      <c r="A4089">
        <v>1000</v>
      </c>
      <c r="B4089" s="1">
        <v>42805</v>
      </c>
      <c r="C4089" s="1">
        <v>42985</v>
      </c>
      <c r="D4089" t="s">
        <v>26</v>
      </c>
      <c r="E4089" t="s">
        <v>27</v>
      </c>
      <c r="F4089">
        <v>0.95</v>
      </c>
      <c r="G4089">
        <v>27.021000000000001</v>
      </c>
      <c r="H4089">
        <v>27021</v>
      </c>
      <c r="I4089">
        <v>26113</v>
      </c>
      <c r="J4089">
        <v>94.688019030000007</v>
      </c>
      <c r="K4089">
        <v>3.5042381489999999</v>
      </c>
      <c r="L4089">
        <v>60.614910289999997</v>
      </c>
      <c r="M4089">
        <v>2.2432519260000001</v>
      </c>
      <c r="N4089">
        <v>3215.156962</v>
      </c>
      <c r="O4089">
        <v>118.9873418</v>
      </c>
      <c r="P4089">
        <v>5656.8466269999999</v>
      </c>
      <c r="Q4089">
        <v>209.35001030000001</v>
      </c>
      <c r="R4089">
        <v>2022.630848</v>
      </c>
      <c r="S4089">
        <v>74.854033830000006</v>
      </c>
      <c r="T4089">
        <v>1604.990065</v>
      </c>
      <c r="U4089">
        <v>59.397878130000002</v>
      </c>
      <c r="V4089">
        <v>132.0386</v>
      </c>
      <c r="W4089">
        <v>4.8865178929999997</v>
      </c>
      <c r="X4089">
        <v>87.017769999999999</v>
      </c>
      <c r="Y4089">
        <v>3.2203756339999998</v>
      </c>
      <c r="AA4089">
        <f t="shared" si="505"/>
        <v>0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0</v>
      </c>
      <c r="AO4089">
        <f t="shared" si="509"/>
        <v>1</v>
      </c>
      <c r="AQ4089">
        <v>0</v>
      </c>
      <c r="AR4089">
        <v>0</v>
      </c>
      <c r="AS4089" s="2">
        <v>8.5312078887316803E-5</v>
      </c>
      <c r="AT4089">
        <v>4.8785934248031801E-3</v>
      </c>
      <c r="AU4089">
        <v>1.8950685477766099E-2</v>
      </c>
      <c r="AV4089">
        <v>0.514182043942642</v>
      </c>
    </row>
    <row r="4090" spans="1:48" x14ac:dyDescent="0.25">
      <c r="A4090">
        <v>1000</v>
      </c>
      <c r="B4090" s="1">
        <v>42806</v>
      </c>
      <c r="C4090" s="1">
        <v>42986</v>
      </c>
      <c r="D4090" t="s">
        <v>26</v>
      </c>
      <c r="E4090" t="s">
        <v>27</v>
      </c>
      <c r="F4090">
        <v>0.95</v>
      </c>
      <c r="G4090">
        <v>27.021000000000001</v>
      </c>
      <c r="H4090">
        <v>27021</v>
      </c>
      <c r="I4090">
        <v>26099</v>
      </c>
      <c r="J4090">
        <v>95.123424940000007</v>
      </c>
      <c r="K4090">
        <v>3.5203517610000001</v>
      </c>
      <c r="L4090">
        <v>60.784204619999997</v>
      </c>
      <c r="M4090">
        <v>2.2495172129999998</v>
      </c>
      <c r="N4090">
        <v>3215.156962</v>
      </c>
      <c r="O4090">
        <v>118.9873418</v>
      </c>
      <c r="P4090">
        <v>5656.8466269999999</v>
      </c>
      <c r="Q4090">
        <v>209.35001030000001</v>
      </c>
      <c r="R4090">
        <v>2022.630848</v>
      </c>
      <c r="S4090">
        <v>74.854033830000006</v>
      </c>
      <c r="T4090">
        <v>1604.990065</v>
      </c>
      <c r="U4090">
        <v>59.397878130000002</v>
      </c>
      <c r="V4090">
        <v>132.28219999999999</v>
      </c>
      <c r="W4090">
        <v>4.8955331040000001</v>
      </c>
      <c r="X4090">
        <v>87.145009999999999</v>
      </c>
      <c r="Y4090">
        <v>3.2250845639999999</v>
      </c>
      <c r="AA4090">
        <f t="shared" si="505"/>
        <v>0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0</v>
      </c>
      <c r="AO4090">
        <f t="shared" si="509"/>
        <v>1</v>
      </c>
      <c r="AQ4090">
        <v>0</v>
      </c>
      <c r="AR4090">
        <v>0</v>
      </c>
      <c r="AS4090" s="2">
        <v>8.5312078887316803E-5</v>
      </c>
      <c r="AT4090">
        <v>4.8785934248031801E-3</v>
      </c>
      <c r="AU4090">
        <v>1.8950685477766099E-2</v>
      </c>
      <c r="AV4090">
        <v>0.514182043942642</v>
      </c>
    </row>
    <row r="4091" spans="1:48" x14ac:dyDescent="0.25">
      <c r="A4091">
        <v>1000</v>
      </c>
      <c r="B4091" s="1">
        <v>42807</v>
      </c>
      <c r="C4091" s="1">
        <v>42987</v>
      </c>
      <c r="D4091" t="s">
        <v>26</v>
      </c>
      <c r="E4091" t="s">
        <v>27</v>
      </c>
      <c r="F4091">
        <v>0.95</v>
      </c>
      <c r="G4091">
        <v>27.021000000000001</v>
      </c>
      <c r="H4091">
        <v>27021</v>
      </c>
      <c r="I4091">
        <v>26099</v>
      </c>
      <c r="J4091">
        <v>92.344106890000006</v>
      </c>
      <c r="K4091">
        <v>3.4174940559999998</v>
      </c>
      <c r="L4091">
        <v>55.72661944</v>
      </c>
      <c r="M4091">
        <v>2.062344822</v>
      </c>
      <c r="N4091">
        <v>3215.156962</v>
      </c>
      <c r="O4091">
        <v>118.9873418</v>
      </c>
      <c r="P4091">
        <v>5656.8466269999999</v>
      </c>
      <c r="Q4091">
        <v>209.35001030000001</v>
      </c>
      <c r="R4091">
        <v>2022.6123219999999</v>
      </c>
      <c r="S4091">
        <v>74.853348209999993</v>
      </c>
      <c r="T4091">
        <v>1604.9039969999999</v>
      </c>
      <c r="U4091">
        <v>59.394692919999997</v>
      </c>
      <c r="V4091">
        <v>120.98560000000001</v>
      </c>
      <c r="W4091">
        <v>4.4774656750000004</v>
      </c>
      <c r="X4091">
        <v>85.545439999999999</v>
      </c>
      <c r="Y4091">
        <v>3.1658872730000001</v>
      </c>
      <c r="AA4091">
        <f t="shared" si="505"/>
        <v>0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0</v>
      </c>
      <c r="AO4091">
        <f t="shared" si="509"/>
        <v>1</v>
      </c>
      <c r="AQ4091">
        <v>0</v>
      </c>
      <c r="AR4091">
        <v>0</v>
      </c>
      <c r="AS4091" s="2">
        <v>8.3730084001548406E-5</v>
      </c>
      <c r="AT4091">
        <v>4.8779365630268797E-3</v>
      </c>
      <c r="AU4091">
        <v>1.8882094193519099E-2</v>
      </c>
      <c r="AV4091">
        <v>0.51412642157621702</v>
      </c>
    </row>
    <row r="4092" spans="1:48" x14ac:dyDescent="0.25">
      <c r="A4092">
        <v>1000</v>
      </c>
      <c r="B4092" s="1">
        <v>42808</v>
      </c>
      <c r="C4092" s="1">
        <v>42988</v>
      </c>
      <c r="D4092" t="s">
        <v>26</v>
      </c>
      <c r="E4092" t="s">
        <v>27</v>
      </c>
      <c r="F4092">
        <v>0.95</v>
      </c>
      <c r="G4092">
        <v>27.021000000000001</v>
      </c>
      <c r="H4092">
        <v>27021</v>
      </c>
      <c r="I4092">
        <v>26099</v>
      </c>
      <c r="J4092">
        <v>86.505880629999993</v>
      </c>
      <c r="K4092">
        <v>3.2014315020000002</v>
      </c>
      <c r="L4092">
        <v>61.024661829999999</v>
      </c>
      <c r="M4092">
        <v>2.2584161140000001</v>
      </c>
      <c r="N4092">
        <v>3215.156962</v>
      </c>
      <c r="O4092">
        <v>118.9873418</v>
      </c>
      <c r="P4092">
        <v>5656.8466269999999</v>
      </c>
      <c r="Q4092">
        <v>209.35001030000001</v>
      </c>
      <c r="R4092">
        <v>2022.5937960000001</v>
      </c>
      <c r="S4092">
        <v>74.852662600000002</v>
      </c>
      <c r="T4092">
        <v>1604.8179299999999</v>
      </c>
      <c r="U4092">
        <v>59.391507730000001</v>
      </c>
      <c r="V4092">
        <v>115.792</v>
      </c>
      <c r="W4092">
        <v>4.285259613</v>
      </c>
      <c r="X4092">
        <v>91.892759999999996</v>
      </c>
      <c r="Y4092">
        <v>3.4007904959999999</v>
      </c>
      <c r="AA4092">
        <f t="shared" si="505"/>
        <v>0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0</v>
      </c>
      <c r="AO4092">
        <f t="shared" si="509"/>
        <v>1</v>
      </c>
      <c r="AQ4092">
        <v>0</v>
      </c>
      <c r="AR4092">
        <v>0</v>
      </c>
      <c r="AS4092" s="2">
        <v>8.2935942134200303E-5</v>
      </c>
      <c r="AT4092">
        <v>4.8772797012505698E-3</v>
      </c>
      <c r="AU4092">
        <v>1.8855751055632499E-2</v>
      </c>
      <c r="AV4092">
        <v>0.51407079920979204</v>
      </c>
    </row>
    <row r="4093" spans="1:48" x14ac:dyDescent="0.25">
      <c r="A4093">
        <v>1000</v>
      </c>
      <c r="B4093" s="1">
        <v>42809</v>
      </c>
      <c r="C4093" s="1">
        <v>42989</v>
      </c>
      <c r="D4093" t="s">
        <v>26</v>
      </c>
      <c r="E4093" t="s">
        <v>27</v>
      </c>
      <c r="F4093">
        <v>0.95</v>
      </c>
      <c r="G4093">
        <v>27.021000000000001</v>
      </c>
      <c r="H4093">
        <v>27021</v>
      </c>
      <c r="I4093">
        <v>26077</v>
      </c>
      <c r="J4093">
        <v>80.33280895</v>
      </c>
      <c r="K4093">
        <v>2.9729769049999999</v>
      </c>
      <c r="L4093">
        <v>64.841292210000006</v>
      </c>
      <c r="M4093">
        <v>2.399662937</v>
      </c>
      <c r="N4093">
        <v>3215.156962</v>
      </c>
      <c r="O4093">
        <v>118.9873418</v>
      </c>
      <c r="P4093">
        <v>5656.8466269999999</v>
      </c>
      <c r="Q4093">
        <v>209.35001030000001</v>
      </c>
      <c r="R4093">
        <v>2022.57527</v>
      </c>
      <c r="S4093">
        <v>74.851976980000003</v>
      </c>
      <c r="T4093">
        <v>1604.731863</v>
      </c>
      <c r="U4093">
        <v>59.388322539999997</v>
      </c>
      <c r="V4093">
        <v>125.0813</v>
      </c>
      <c r="W4093">
        <v>4.6290403759999998</v>
      </c>
      <c r="X4093">
        <v>79.616219999999998</v>
      </c>
      <c r="Y4093">
        <v>2.9464572000000002</v>
      </c>
      <c r="AA4093">
        <f t="shared" si="505"/>
        <v>0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0</v>
      </c>
      <c r="AO4093">
        <f t="shared" si="509"/>
        <v>1</v>
      </c>
      <c r="AQ4093">
        <v>0</v>
      </c>
      <c r="AR4093">
        <v>0</v>
      </c>
      <c r="AS4093" s="2">
        <v>8.2754963037286094E-5</v>
      </c>
      <c r="AT4093">
        <v>4.8770542641268996E-3</v>
      </c>
      <c r="AU4093">
        <v>1.8851193014137901E-2</v>
      </c>
      <c r="AV4093">
        <v>0.51406434785533495</v>
      </c>
    </row>
    <row r="4094" spans="1:48" x14ac:dyDescent="0.25">
      <c r="A4094">
        <v>1000</v>
      </c>
      <c r="B4094" s="1">
        <v>42810</v>
      </c>
      <c r="C4094" s="1">
        <v>42990</v>
      </c>
      <c r="D4094" t="s">
        <v>26</v>
      </c>
      <c r="E4094" t="s">
        <v>27</v>
      </c>
      <c r="F4094">
        <v>0.95</v>
      </c>
      <c r="G4094">
        <v>27.021000000000001</v>
      </c>
      <c r="H4094">
        <v>27021</v>
      </c>
      <c r="I4094">
        <v>26105</v>
      </c>
      <c r="J4094">
        <v>91.038267239999996</v>
      </c>
      <c r="K4094">
        <v>3.3691672119999998</v>
      </c>
      <c r="L4094">
        <v>54.00001331</v>
      </c>
      <c r="M4094">
        <v>1.998446146</v>
      </c>
      <c r="N4094">
        <v>3215.156962</v>
      </c>
      <c r="O4094">
        <v>118.9873418</v>
      </c>
      <c r="P4094">
        <v>5656.8466269999999</v>
      </c>
      <c r="Q4094">
        <v>209.35001030000001</v>
      </c>
      <c r="R4094">
        <v>2022.556744</v>
      </c>
      <c r="S4094">
        <v>74.851291360000005</v>
      </c>
      <c r="T4094">
        <v>1604.6457969999999</v>
      </c>
      <c r="U4094">
        <v>59.385137370000002</v>
      </c>
      <c r="V4094">
        <v>120.6191</v>
      </c>
      <c r="W4094">
        <v>4.46390215</v>
      </c>
      <c r="X4094">
        <v>84.002020000000002</v>
      </c>
      <c r="Y4094">
        <v>3.108767995</v>
      </c>
      <c r="AA4094">
        <f t="shared" si="505"/>
        <v>0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0</v>
      </c>
      <c r="AO4094">
        <f t="shared" si="509"/>
        <v>1</v>
      </c>
      <c r="AQ4094">
        <v>0</v>
      </c>
      <c r="AR4094">
        <v>0</v>
      </c>
      <c r="AS4094" s="2">
        <v>8.1925184359348696E-5</v>
      </c>
      <c r="AT4094">
        <v>4.8768288270032399E-3</v>
      </c>
      <c r="AU4094">
        <v>1.8823621687867401E-2</v>
      </c>
      <c r="AV4094">
        <v>0.51405789650087697</v>
      </c>
    </row>
    <row r="4095" spans="1:48" x14ac:dyDescent="0.25">
      <c r="A4095">
        <v>1000</v>
      </c>
      <c r="B4095" s="1">
        <v>42811</v>
      </c>
      <c r="C4095" s="1">
        <v>42991</v>
      </c>
      <c r="D4095" t="s">
        <v>26</v>
      </c>
      <c r="E4095" t="s">
        <v>27</v>
      </c>
      <c r="F4095">
        <v>0.95</v>
      </c>
      <c r="G4095">
        <v>27.021000000000001</v>
      </c>
      <c r="H4095">
        <v>27021</v>
      </c>
      <c r="I4095">
        <v>26101</v>
      </c>
      <c r="J4095">
        <v>86.497931309999998</v>
      </c>
      <c r="K4095">
        <v>3.2011373120000002</v>
      </c>
      <c r="L4095">
        <v>58.27022092</v>
      </c>
      <c r="M4095">
        <v>2.156479069</v>
      </c>
      <c r="N4095">
        <v>3215.156962</v>
      </c>
      <c r="O4095">
        <v>118.9873418</v>
      </c>
      <c r="P4095">
        <v>5656.8466269999999</v>
      </c>
      <c r="Q4095">
        <v>209.35001030000001</v>
      </c>
      <c r="R4095">
        <v>2022.5382179999999</v>
      </c>
      <c r="S4095">
        <v>74.850605740000006</v>
      </c>
      <c r="T4095">
        <v>1604.5597299999999</v>
      </c>
      <c r="U4095">
        <v>59.381952200000001</v>
      </c>
      <c r="V4095">
        <v>116.9764</v>
      </c>
      <c r="W4095">
        <v>4.3290921879999997</v>
      </c>
      <c r="X4095">
        <v>87.256439999999998</v>
      </c>
      <c r="Y4095">
        <v>3.229208393</v>
      </c>
      <c r="AA4095">
        <f t="shared" si="505"/>
        <v>0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0</v>
      </c>
      <c r="AO4095">
        <f t="shared" si="509"/>
        <v>1</v>
      </c>
      <c r="AQ4095">
        <v>0</v>
      </c>
      <c r="AR4095">
        <v>0</v>
      </c>
      <c r="AS4095" s="2">
        <v>8.1618078903387896E-5</v>
      </c>
      <c r="AT4095">
        <v>4.8767763576887399E-3</v>
      </c>
      <c r="AU4095">
        <v>1.88155209578269E-2</v>
      </c>
      <c r="AV4095">
        <v>0.51404744399751701</v>
      </c>
    </row>
    <row r="4096" spans="1:48" x14ac:dyDescent="0.25">
      <c r="A4096">
        <v>1000</v>
      </c>
      <c r="B4096" s="1">
        <v>42812</v>
      </c>
      <c r="C4096" s="1">
        <v>42992</v>
      </c>
      <c r="D4096" t="s">
        <v>26</v>
      </c>
      <c r="E4096" t="s">
        <v>27</v>
      </c>
      <c r="F4096">
        <v>0.95</v>
      </c>
      <c r="G4096">
        <v>27.021000000000001</v>
      </c>
      <c r="H4096">
        <v>27021</v>
      </c>
      <c r="I4096">
        <v>26103</v>
      </c>
      <c r="J4096">
        <v>86.497931309999998</v>
      </c>
      <c r="K4096">
        <v>3.2011373120000002</v>
      </c>
      <c r="L4096">
        <v>58.27022092</v>
      </c>
      <c r="M4096">
        <v>2.156479069</v>
      </c>
      <c r="N4096">
        <v>3215.156962</v>
      </c>
      <c r="O4096">
        <v>118.9873418</v>
      </c>
      <c r="P4096">
        <v>5656.8466269999999</v>
      </c>
      <c r="Q4096">
        <v>209.35001030000001</v>
      </c>
      <c r="R4096">
        <v>2022.5382179999999</v>
      </c>
      <c r="S4096">
        <v>74.850605740000006</v>
      </c>
      <c r="T4096">
        <v>1604.5597299999999</v>
      </c>
      <c r="U4096">
        <v>59.381952200000001</v>
      </c>
      <c r="V4096">
        <v>116.9764</v>
      </c>
      <c r="W4096">
        <v>4.3290921879999997</v>
      </c>
      <c r="X4096">
        <v>87.256439999999998</v>
      </c>
      <c r="Y4096">
        <v>3.229208393</v>
      </c>
      <c r="AA4096">
        <f t="shared" si="505"/>
        <v>0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0</v>
      </c>
      <c r="AO4096">
        <f t="shared" si="509"/>
        <v>1</v>
      </c>
      <c r="AQ4096">
        <v>0</v>
      </c>
      <c r="AR4096">
        <v>0</v>
      </c>
      <c r="AS4096" s="2">
        <v>8.1618078903387896E-5</v>
      </c>
      <c r="AT4096">
        <v>4.8767763576887399E-3</v>
      </c>
      <c r="AU4096">
        <v>1.88155209578269E-2</v>
      </c>
      <c r="AV4096">
        <v>0.51404744399751701</v>
      </c>
    </row>
    <row r="4097" spans="1:48" x14ac:dyDescent="0.25">
      <c r="A4097">
        <v>1000</v>
      </c>
      <c r="B4097" s="1">
        <v>42813</v>
      </c>
      <c r="C4097" s="1">
        <v>42993</v>
      </c>
      <c r="D4097" t="s">
        <v>26</v>
      </c>
      <c r="E4097" t="s">
        <v>27</v>
      </c>
      <c r="F4097">
        <v>0.95</v>
      </c>
      <c r="G4097">
        <v>27.021000000000001</v>
      </c>
      <c r="H4097">
        <v>27021</v>
      </c>
      <c r="I4097">
        <v>26081</v>
      </c>
      <c r="J4097">
        <v>86.890069010000005</v>
      </c>
      <c r="K4097">
        <v>3.2156496429999999</v>
      </c>
      <c r="L4097">
        <v>58.441887680000001</v>
      </c>
      <c r="M4097">
        <v>2.1628321559999999</v>
      </c>
      <c r="N4097">
        <v>3215.156962</v>
      </c>
      <c r="O4097">
        <v>118.9873418</v>
      </c>
      <c r="P4097">
        <v>5656.8466269999999</v>
      </c>
      <c r="Q4097">
        <v>209.35001030000001</v>
      </c>
      <c r="R4097">
        <v>2022.5382179999999</v>
      </c>
      <c r="S4097">
        <v>74.850605740000006</v>
      </c>
      <c r="T4097">
        <v>1604.5597299999999</v>
      </c>
      <c r="U4097">
        <v>59.381952200000001</v>
      </c>
      <c r="V4097">
        <v>117.1557</v>
      </c>
      <c r="W4097">
        <v>4.3357277669999998</v>
      </c>
      <c r="X4097">
        <v>87.423150000000007</v>
      </c>
      <c r="Y4097">
        <v>3.235378039</v>
      </c>
      <c r="AA4097">
        <f t="shared" si="505"/>
        <v>0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0</v>
      </c>
      <c r="AO4097">
        <f t="shared" si="509"/>
        <v>1</v>
      </c>
      <c r="AQ4097">
        <v>0</v>
      </c>
      <c r="AR4097">
        <v>0</v>
      </c>
      <c r="AS4097" s="2">
        <v>8.1618078903387896E-5</v>
      </c>
      <c r="AT4097">
        <v>4.8767763576887399E-3</v>
      </c>
      <c r="AU4097">
        <v>1.88155209578269E-2</v>
      </c>
      <c r="AV4097">
        <v>0.51404744399751701</v>
      </c>
    </row>
    <row r="4098" spans="1:48" x14ac:dyDescent="0.25">
      <c r="A4098">
        <v>1000</v>
      </c>
      <c r="B4098" s="1">
        <v>42814</v>
      </c>
      <c r="C4098" s="1">
        <v>42994</v>
      </c>
      <c r="D4098" t="s">
        <v>26</v>
      </c>
      <c r="E4098" t="s">
        <v>27</v>
      </c>
      <c r="F4098">
        <v>0.95</v>
      </c>
      <c r="G4098">
        <v>27.021000000000001</v>
      </c>
      <c r="H4098">
        <v>27021</v>
      </c>
      <c r="I4098">
        <v>26081</v>
      </c>
      <c r="J4098">
        <v>83.808837120000007</v>
      </c>
      <c r="K4098">
        <v>3.1016186339999998</v>
      </c>
      <c r="L4098">
        <v>62.103544530000001</v>
      </c>
      <c r="M4098">
        <v>2.2983436780000002</v>
      </c>
      <c r="N4098">
        <v>3215.156962</v>
      </c>
      <c r="O4098">
        <v>118.9873418</v>
      </c>
      <c r="P4098">
        <v>5656.8466269999999</v>
      </c>
      <c r="Q4098">
        <v>209.35001030000001</v>
      </c>
      <c r="R4098">
        <v>2022.5196920000001</v>
      </c>
      <c r="S4098">
        <v>74.849920130000001</v>
      </c>
      <c r="T4098">
        <v>1604.4736640000001</v>
      </c>
      <c r="U4098">
        <v>59.37876704</v>
      </c>
      <c r="V4098">
        <v>120.877</v>
      </c>
      <c r="W4098">
        <v>4.473446579</v>
      </c>
      <c r="X4098">
        <v>82.576599999999999</v>
      </c>
      <c r="Y4098">
        <v>3.0560156909999998</v>
      </c>
      <c r="AA4098">
        <f t="shared" si="505"/>
        <v>0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0</v>
      </c>
      <c r="AO4098">
        <f t="shared" si="509"/>
        <v>1</v>
      </c>
      <c r="AQ4098">
        <v>0</v>
      </c>
      <c r="AR4098">
        <v>0</v>
      </c>
      <c r="AS4098" s="2">
        <v>8.2109307880726606E-5</v>
      </c>
      <c r="AT4098">
        <v>4.87672388837424E-3</v>
      </c>
      <c r="AU4098">
        <v>1.8823408165359701E-2</v>
      </c>
      <c r="AV4098">
        <v>0.51403699149415605</v>
      </c>
    </row>
    <row r="4099" spans="1:48" x14ac:dyDescent="0.25">
      <c r="A4099">
        <v>1000</v>
      </c>
      <c r="B4099" s="1">
        <v>42815</v>
      </c>
      <c r="C4099" s="1">
        <v>42995</v>
      </c>
      <c r="D4099" t="s">
        <v>26</v>
      </c>
      <c r="E4099" t="s">
        <v>27</v>
      </c>
      <c r="F4099">
        <v>0.95</v>
      </c>
      <c r="G4099">
        <v>27.021000000000001</v>
      </c>
      <c r="H4099">
        <v>27021</v>
      </c>
      <c r="I4099">
        <v>26081</v>
      </c>
      <c r="J4099">
        <v>86.890069010000005</v>
      </c>
      <c r="K4099">
        <v>3.2156496429999999</v>
      </c>
      <c r="L4099">
        <v>58.441887680000001</v>
      </c>
      <c r="M4099">
        <v>2.1628321559999999</v>
      </c>
      <c r="N4099">
        <v>3215.156962</v>
      </c>
      <c r="O4099">
        <v>118.9873418</v>
      </c>
      <c r="P4099">
        <v>5656.8466269999999</v>
      </c>
      <c r="Q4099">
        <v>209.35001030000001</v>
      </c>
      <c r="R4099">
        <v>2022.501166</v>
      </c>
      <c r="S4099">
        <v>74.849234510000002</v>
      </c>
      <c r="T4099">
        <v>1604.387598</v>
      </c>
      <c r="U4099">
        <v>59.3755819</v>
      </c>
      <c r="V4099">
        <v>117.6493</v>
      </c>
      <c r="W4099">
        <v>4.3539950410000001</v>
      </c>
      <c r="X4099">
        <v>86.925809999999998</v>
      </c>
      <c r="Y4099">
        <v>3.2169723549999998</v>
      </c>
      <c r="AA4099">
        <f t="shared" ref="AA4099:AA4162" si="513">IF($H4099-$I4099 &lt; J4099,1,0)</f>
        <v>0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0</v>
      </c>
      <c r="AO4099">
        <f t="shared" ref="AO4099:AO4162" si="517">IF($H4099-$I4099 &gt; -X4099,1,0)</f>
        <v>1</v>
      </c>
      <c r="AQ4099">
        <v>0</v>
      </c>
      <c r="AR4099">
        <v>0</v>
      </c>
      <c r="AS4099" s="2">
        <v>8.2590754204178095E-5</v>
      </c>
      <c r="AT4099">
        <v>4.8760573471514504E-3</v>
      </c>
      <c r="AU4099">
        <v>1.8831135096462E-2</v>
      </c>
      <c r="AV4099">
        <v>0.51403204382698098</v>
      </c>
    </row>
    <row r="4100" spans="1:48" x14ac:dyDescent="0.25">
      <c r="A4100">
        <v>1000</v>
      </c>
      <c r="B4100" s="1">
        <v>42816</v>
      </c>
      <c r="C4100" s="1">
        <v>42996</v>
      </c>
      <c r="D4100" t="s">
        <v>26</v>
      </c>
      <c r="E4100" t="s">
        <v>27</v>
      </c>
      <c r="F4100">
        <v>0.95</v>
      </c>
      <c r="G4100">
        <v>27.021000000000001</v>
      </c>
      <c r="H4100">
        <v>27021</v>
      </c>
      <c r="I4100">
        <v>26091</v>
      </c>
      <c r="J4100">
        <v>83.567482159999997</v>
      </c>
      <c r="K4100">
        <v>3.092686509</v>
      </c>
      <c r="L4100">
        <v>61.2164207</v>
      </c>
      <c r="M4100">
        <v>2.2655127749999999</v>
      </c>
      <c r="N4100">
        <v>3215.156962</v>
      </c>
      <c r="O4100">
        <v>118.9873418</v>
      </c>
      <c r="P4100">
        <v>5656.8466269999999</v>
      </c>
      <c r="Q4100">
        <v>209.35001030000001</v>
      </c>
      <c r="R4100">
        <v>2022.4826390000001</v>
      </c>
      <c r="S4100">
        <v>74.848548890000004</v>
      </c>
      <c r="T4100">
        <v>1604.3015330000001</v>
      </c>
      <c r="U4100">
        <v>59.372396760000001</v>
      </c>
      <c r="V4100">
        <v>112.8237</v>
      </c>
      <c r="W4100">
        <v>4.1754080160000004</v>
      </c>
      <c r="X4100">
        <v>91.098969999999994</v>
      </c>
      <c r="Y4100">
        <v>3.3714137150000001</v>
      </c>
      <c r="AA4100">
        <f t="shared" si="513"/>
        <v>0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0</v>
      </c>
      <c r="AO4100">
        <f t="shared" si="517"/>
        <v>1</v>
      </c>
      <c r="AQ4100">
        <v>0</v>
      </c>
      <c r="AR4100">
        <v>0</v>
      </c>
      <c r="AS4100" s="2">
        <v>8.2881438776828207E-5</v>
      </c>
      <c r="AT4100">
        <v>4.87539080592866E-3</v>
      </c>
      <c r="AU4100">
        <v>1.8836465039015302E-2</v>
      </c>
      <c r="AV4100">
        <v>0.51402709615980702</v>
      </c>
    </row>
    <row r="4101" spans="1:48" x14ac:dyDescent="0.25">
      <c r="A4101">
        <v>1000</v>
      </c>
      <c r="B4101" s="1">
        <v>42817</v>
      </c>
      <c r="C4101" s="1">
        <v>42997</v>
      </c>
      <c r="D4101" t="s">
        <v>26</v>
      </c>
      <c r="E4101" t="s">
        <v>27</v>
      </c>
      <c r="F4101">
        <v>0.95</v>
      </c>
      <c r="G4101">
        <v>27.021000000000001</v>
      </c>
      <c r="H4101">
        <v>27021</v>
      </c>
      <c r="I4101">
        <v>26103</v>
      </c>
      <c r="J4101">
        <v>79.169991100000004</v>
      </c>
      <c r="K4101">
        <v>2.9299430480000002</v>
      </c>
      <c r="L4101">
        <v>65.637547499999997</v>
      </c>
      <c r="M4101">
        <v>2.4291309540000001</v>
      </c>
      <c r="N4101">
        <v>3215.156962</v>
      </c>
      <c r="O4101">
        <v>118.9873418</v>
      </c>
      <c r="P4101">
        <v>5656.8466269999999</v>
      </c>
      <c r="Q4101">
        <v>209.35001030000001</v>
      </c>
      <c r="R4101">
        <v>2022.464113</v>
      </c>
      <c r="S4101">
        <v>74.847863270000005</v>
      </c>
      <c r="T4101">
        <v>1604.215467</v>
      </c>
      <c r="U4101">
        <v>59.369211630000002</v>
      </c>
      <c r="V4101">
        <v>112.8237</v>
      </c>
      <c r="W4101">
        <v>4.1754080160000004</v>
      </c>
      <c r="X4101">
        <v>91.098969999999994</v>
      </c>
      <c r="Y4101">
        <v>3.3714137150000001</v>
      </c>
      <c r="AA4101">
        <f t="shared" si="513"/>
        <v>0</v>
      </c>
      <c r="AC4101">
        <f t="shared" si="514"/>
        <v>1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0</v>
      </c>
      <c r="AO4101">
        <f t="shared" si="517"/>
        <v>1</v>
      </c>
      <c r="AQ4101">
        <v>0</v>
      </c>
      <c r="AR4101">
        <v>0</v>
      </c>
      <c r="AS4101" s="2">
        <v>8.3070453625149802E-5</v>
      </c>
      <c r="AT4101">
        <v>4.8750687528948599E-3</v>
      </c>
      <c r="AU4101">
        <v>1.8840146511167E-2</v>
      </c>
      <c r="AV4101">
        <v>0.51399051306112997</v>
      </c>
    </row>
    <row r="4102" spans="1:48" x14ac:dyDescent="0.25">
      <c r="A4102">
        <v>1000</v>
      </c>
      <c r="B4102" s="1">
        <v>42818</v>
      </c>
      <c r="C4102" s="1">
        <v>42998</v>
      </c>
      <c r="D4102" t="s">
        <v>26</v>
      </c>
      <c r="E4102" t="s">
        <v>27</v>
      </c>
      <c r="F4102">
        <v>0.95</v>
      </c>
      <c r="G4102">
        <v>27.021000000000001</v>
      </c>
      <c r="H4102">
        <v>27021</v>
      </c>
      <c r="I4102">
        <v>26091</v>
      </c>
      <c r="J4102">
        <v>79.169991100000004</v>
      </c>
      <c r="K4102">
        <v>2.9299430480000002</v>
      </c>
      <c r="L4102">
        <v>65.637547499999997</v>
      </c>
      <c r="M4102">
        <v>2.4291309540000001</v>
      </c>
      <c r="N4102">
        <v>3215.156962</v>
      </c>
      <c r="O4102">
        <v>118.9873418</v>
      </c>
      <c r="P4102">
        <v>5656.8466269999999</v>
      </c>
      <c r="Q4102">
        <v>209.35001030000001</v>
      </c>
      <c r="R4102">
        <v>2022.4455869999999</v>
      </c>
      <c r="S4102">
        <v>74.847177650000006</v>
      </c>
      <c r="T4102">
        <v>1604.129402</v>
      </c>
      <c r="U4102">
        <v>59.366026509999998</v>
      </c>
      <c r="V4102">
        <v>113.8036</v>
      </c>
      <c r="W4102">
        <v>4.2116724029999997</v>
      </c>
      <c r="X4102">
        <v>90.111599999999996</v>
      </c>
      <c r="Y4102">
        <v>3.334872877</v>
      </c>
      <c r="AA4102">
        <f t="shared" si="513"/>
        <v>0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0</v>
      </c>
      <c r="AO4102">
        <f t="shared" si="517"/>
        <v>1</v>
      </c>
      <c r="AQ4102">
        <v>0</v>
      </c>
      <c r="AR4102">
        <v>0</v>
      </c>
      <c r="AS4102" s="2">
        <v>8.0894861276722401E-5</v>
      </c>
      <c r="AT4102">
        <v>4.8747466998610503E-3</v>
      </c>
      <c r="AU4102">
        <v>1.8732668217977699E-2</v>
      </c>
      <c r="AV4102">
        <v>0.51395392996245404</v>
      </c>
    </row>
    <row r="4103" spans="1:48" x14ac:dyDescent="0.25">
      <c r="A4103">
        <v>1000</v>
      </c>
      <c r="B4103" s="1">
        <v>42819</v>
      </c>
      <c r="C4103" s="1">
        <v>42999</v>
      </c>
      <c r="D4103" t="s">
        <v>26</v>
      </c>
      <c r="E4103" t="s">
        <v>27</v>
      </c>
      <c r="F4103">
        <v>0.95</v>
      </c>
      <c r="G4103">
        <v>27.021000000000001</v>
      </c>
      <c r="H4103">
        <v>27021</v>
      </c>
      <c r="I4103">
        <v>26083</v>
      </c>
      <c r="J4103">
        <v>79.169991100000004</v>
      </c>
      <c r="K4103">
        <v>2.9299430480000002</v>
      </c>
      <c r="L4103">
        <v>65.637547499999997</v>
      </c>
      <c r="M4103">
        <v>2.4291309540000001</v>
      </c>
      <c r="N4103">
        <v>3215.156962</v>
      </c>
      <c r="O4103">
        <v>118.9873418</v>
      </c>
      <c r="P4103">
        <v>5656.8466269999999</v>
      </c>
      <c r="Q4103">
        <v>209.35001030000001</v>
      </c>
      <c r="R4103">
        <v>2022.4455869999999</v>
      </c>
      <c r="S4103">
        <v>74.847177650000006</v>
      </c>
      <c r="T4103">
        <v>1604.129402</v>
      </c>
      <c r="U4103">
        <v>59.366026509999998</v>
      </c>
      <c r="V4103">
        <v>113.8036</v>
      </c>
      <c r="W4103">
        <v>4.2116724029999997</v>
      </c>
      <c r="X4103">
        <v>90.111599999999996</v>
      </c>
      <c r="Y4103">
        <v>3.334872877</v>
      </c>
      <c r="AA4103">
        <f t="shared" si="513"/>
        <v>0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0</v>
      </c>
      <c r="AO4103">
        <f t="shared" si="517"/>
        <v>1</v>
      </c>
      <c r="AQ4103">
        <v>0</v>
      </c>
      <c r="AR4103">
        <v>0</v>
      </c>
      <c r="AS4103" s="2">
        <v>8.0894861276722401E-5</v>
      </c>
      <c r="AT4103">
        <v>4.8747466998610503E-3</v>
      </c>
      <c r="AU4103">
        <v>1.8732668217977699E-2</v>
      </c>
      <c r="AV4103">
        <v>0.51395392996245404</v>
      </c>
    </row>
    <row r="4104" spans="1:48" x14ac:dyDescent="0.25">
      <c r="A4104">
        <v>1000</v>
      </c>
      <c r="B4104" s="1">
        <v>42820</v>
      </c>
      <c r="C4104" s="1">
        <v>43000</v>
      </c>
      <c r="D4104" t="s">
        <v>26</v>
      </c>
      <c r="E4104" t="s">
        <v>27</v>
      </c>
      <c r="F4104">
        <v>0.95</v>
      </c>
      <c r="G4104">
        <v>27.021000000000001</v>
      </c>
      <c r="H4104">
        <v>27021</v>
      </c>
      <c r="I4104">
        <v>26046</v>
      </c>
      <c r="J4104">
        <v>79.504978940000001</v>
      </c>
      <c r="K4104">
        <v>2.942340363</v>
      </c>
      <c r="L4104">
        <v>65.866826459999999</v>
      </c>
      <c r="M4104">
        <v>2.4376161669999998</v>
      </c>
      <c r="N4104">
        <v>3215.156962</v>
      </c>
      <c r="O4104">
        <v>118.9873418</v>
      </c>
      <c r="P4104">
        <v>5656.8466269999999</v>
      </c>
      <c r="Q4104">
        <v>209.35001030000001</v>
      </c>
      <c r="R4104">
        <v>2022.4455869999999</v>
      </c>
      <c r="S4104">
        <v>74.847177650000006</v>
      </c>
      <c r="T4104">
        <v>1604.129402</v>
      </c>
      <c r="U4104">
        <v>59.366026509999998</v>
      </c>
      <c r="V4104">
        <v>114.17919999999999</v>
      </c>
      <c r="W4104">
        <v>4.2255727030000001</v>
      </c>
      <c r="X4104">
        <v>90.2958</v>
      </c>
      <c r="Y4104">
        <v>3.3416897969999999</v>
      </c>
      <c r="AA4104">
        <f t="shared" si="513"/>
        <v>0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0</v>
      </c>
      <c r="AO4104">
        <f t="shared" si="517"/>
        <v>1</v>
      </c>
      <c r="AQ4104">
        <v>0</v>
      </c>
      <c r="AR4104">
        <v>0</v>
      </c>
      <c r="AS4104" s="2">
        <v>8.0894861276722401E-5</v>
      </c>
      <c r="AT4104">
        <v>4.8747466998610503E-3</v>
      </c>
      <c r="AU4104">
        <v>1.8732668217977699E-2</v>
      </c>
      <c r="AV4104">
        <v>0.51395392996245404</v>
      </c>
    </row>
    <row r="4105" spans="1:48" x14ac:dyDescent="0.25">
      <c r="A4105">
        <v>1000</v>
      </c>
      <c r="B4105" s="1">
        <v>42821</v>
      </c>
      <c r="C4105" s="1">
        <v>43001</v>
      </c>
      <c r="D4105" t="s">
        <v>26</v>
      </c>
      <c r="E4105" t="s">
        <v>27</v>
      </c>
      <c r="F4105">
        <v>0.95</v>
      </c>
      <c r="G4105">
        <v>27.021000000000001</v>
      </c>
      <c r="H4105">
        <v>27021</v>
      </c>
      <c r="I4105">
        <v>26046</v>
      </c>
      <c r="J4105">
        <v>80.678925969999995</v>
      </c>
      <c r="K4105">
        <v>2.985786091</v>
      </c>
      <c r="L4105">
        <v>64.943550369999997</v>
      </c>
      <c r="M4105">
        <v>2.4034473319999998</v>
      </c>
      <c r="N4105">
        <v>3215.156962</v>
      </c>
      <c r="O4105">
        <v>118.9873418</v>
      </c>
      <c r="P4105">
        <v>5656.8466269999999</v>
      </c>
      <c r="Q4105">
        <v>209.35001030000001</v>
      </c>
      <c r="R4105">
        <v>2022.4270610000001</v>
      </c>
      <c r="S4105">
        <v>74.846492019999999</v>
      </c>
      <c r="T4105">
        <v>1604.0433379999999</v>
      </c>
      <c r="U4105">
        <v>59.362841400000001</v>
      </c>
      <c r="V4105">
        <v>114.6478</v>
      </c>
      <c r="W4105">
        <v>4.2429147699999996</v>
      </c>
      <c r="X4105">
        <v>88.133719999999997</v>
      </c>
      <c r="Y4105">
        <v>3.2616749939999998</v>
      </c>
      <c r="AA4105">
        <f t="shared" si="513"/>
        <v>0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0</v>
      </c>
      <c r="AO4105">
        <f t="shared" si="517"/>
        <v>1</v>
      </c>
      <c r="AQ4105">
        <v>0</v>
      </c>
      <c r="AR4105">
        <v>0</v>
      </c>
      <c r="AS4105" s="2">
        <v>8.0794441259552795E-5</v>
      </c>
      <c r="AT4105">
        <v>4.8714168886058304E-3</v>
      </c>
      <c r="AU4105">
        <v>1.8705351797464999E-2</v>
      </c>
      <c r="AV4105">
        <v>0.513943944656167</v>
      </c>
    </row>
    <row r="4106" spans="1:48" x14ac:dyDescent="0.25">
      <c r="A4106">
        <v>1000</v>
      </c>
      <c r="B4106" s="1">
        <v>42822</v>
      </c>
      <c r="C4106" s="1">
        <v>43002</v>
      </c>
      <c r="D4106" t="s">
        <v>26</v>
      </c>
      <c r="E4106" t="s">
        <v>27</v>
      </c>
      <c r="F4106">
        <v>0.95</v>
      </c>
      <c r="G4106">
        <v>27.021000000000001</v>
      </c>
      <c r="H4106">
        <v>27021</v>
      </c>
      <c r="I4106">
        <v>26046</v>
      </c>
      <c r="J4106">
        <v>80.682757580000001</v>
      </c>
      <c r="K4106">
        <v>2.9859278919999999</v>
      </c>
      <c r="L4106">
        <v>64.080003250000004</v>
      </c>
      <c r="M4106">
        <v>2.3714889619999999</v>
      </c>
      <c r="N4106">
        <v>3215.156962</v>
      </c>
      <c r="O4106">
        <v>118.9873418</v>
      </c>
      <c r="P4106">
        <v>5656.8466269999999</v>
      </c>
      <c r="Q4106">
        <v>209.35001030000001</v>
      </c>
      <c r="R4106">
        <v>2022.419128</v>
      </c>
      <c r="S4106">
        <v>74.846198419999993</v>
      </c>
      <c r="T4106">
        <v>1603.89951</v>
      </c>
      <c r="U4106">
        <v>59.357518599999999</v>
      </c>
      <c r="V4106">
        <v>127.0626</v>
      </c>
      <c r="W4106">
        <v>4.7023648270000002</v>
      </c>
      <c r="X4106">
        <v>76.466149999999999</v>
      </c>
      <c r="Y4106">
        <v>2.829878613</v>
      </c>
      <c r="AA4106">
        <f t="shared" si="513"/>
        <v>0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0</v>
      </c>
      <c r="AO4106">
        <f t="shared" si="517"/>
        <v>1</v>
      </c>
      <c r="AQ4106">
        <v>0</v>
      </c>
      <c r="AR4106">
        <v>0</v>
      </c>
      <c r="AS4106" s="2">
        <v>8.0689177240896601E-5</v>
      </c>
      <c r="AT4106">
        <v>4.8680870773506199E-3</v>
      </c>
      <c r="AU4106">
        <v>1.8678137607181899E-2</v>
      </c>
      <c r="AV4106">
        <v>0.51393395934987995</v>
      </c>
    </row>
    <row r="4107" spans="1:48" x14ac:dyDescent="0.25">
      <c r="A4107">
        <v>1000</v>
      </c>
      <c r="B4107" s="1">
        <v>42823</v>
      </c>
      <c r="C4107" s="1">
        <v>43003</v>
      </c>
      <c r="D4107" t="s">
        <v>26</v>
      </c>
      <c r="E4107" t="s">
        <v>27</v>
      </c>
      <c r="F4107">
        <v>0.95</v>
      </c>
      <c r="G4107">
        <v>27.021000000000001</v>
      </c>
      <c r="H4107">
        <v>27021</v>
      </c>
      <c r="I4107">
        <v>26033</v>
      </c>
      <c r="J4107">
        <v>73.701605599999994</v>
      </c>
      <c r="K4107">
        <v>2.7275676550000001</v>
      </c>
      <c r="L4107">
        <v>31.678134190000002</v>
      </c>
      <c r="M4107">
        <v>1.172352399</v>
      </c>
      <c r="N4107">
        <v>3215.156962</v>
      </c>
      <c r="O4107">
        <v>118.9873418</v>
      </c>
      <c r="P4107">
        <v>5656.8466269999999</v>
      </c>
      <c r="Q4107">
        <v>209.35001030000001</v>
      </c>
      <c r="R4107">
        <v>2022.411194</v>
      </c>
      <c r="S4107">
        <v>74.845904820000001</v>
      </c>
      <c r="T4107">
        <v>1603.7556830000001</v>
      </c>
      <c r="U4107">
        <v>59.352195819999999</v>
      </c>
      <c r="V4107">
        <v>102.6823</v>
      </c>
      <c r="W4107">
        <v>3.8000925209999998</v>
      </c>
      <c r="X4107">
        <v>45.698360000000001</v>
      </c>
      <c r="Y4107">
        <v>1.691216461</v>
      </c>
      <c r="AA4107">
        <f t="shared" si="513"/>
        <v>0</v>
      </c>
      <c r="AC4107">
        <f t="shared" si="514"/>
        <v>1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0</v>
      </c>
      <c r="AO4107">
        <f t="shared" si="517"/>
        <v>1</v>
      </c>
      <c r="AQ4107">
        <v>0</v>
      </c>
      <c r="AR4107">
        <v>0</v>
      </c>
      <c r="AS4107" s="2">
        <v>7.7702788047610805E-5</v>
      </c>
      <c r="AT4107">
        <v>4.8671730257063396E-3</v>
      </c>
      <c r="AU4107">
        <v>1.8496421603045501E-2</v>
      </c>
      <c r="AV4107">
        <v>0.51390895440335005</v>
      </c>
    </row>
    <row r="4108" spans="1:48" x14ac:dyDescent="0.25">
      <c r="A4108">
        <v>1000</v>
      </c>
      <c r="B4108" s="1">
        <v>42824</v>
      </c>
      <c r="C4108" s="1">
        <v>43004</v>
      </c>
      <c r="D4108" t="s">
        <v>26</v>
      </c>
      <c r="E4108" t="s">
        <v>27</v>
      </c>
      <c r="F4108">
        <v>0.95</v>
      </c>
      <c r="G4108">
        <v>27.021999999999998</v>
      </c>
      <c r="H4108">
        <v>27022</v>
      </c>
      <c r="I4108">
        <v>26056</v>
      </c>
      <c r="J4108">
        <v>45.881191039999997</v>
      </c>
      <c r="K4108">
        <v>1.697919881</v>
      </c>
      <c r="L4108">
        <v>-4.0553515359999999</v>
      </c>
      <c r="M4108">
        <v>-0.150075921</v>
      </c>
      <c r="N4108">
        <v>3215.2759489999999</v>
      </c>
      <c r="O4108">
        <v>118.9873418</v>
      </c>
      <c r="P4108">
        <v>5657.055977</v>
      </c>
      <c r="Q4108">
        <v>209.35001030000001</v>
      </c>
      <c r="R4108">
        <v>2022.478106</v>
      </c>
      <c r="S4108">
        <v>74.845611219999995</v>
      </c>
      <c r="T4108">
        <v>1603.671204</v>
      </c>
      <c r="U4108">
        <v>59.346873070000001</v>
      </c>
      <c r="V4108">
        <v>56.693489999999997</v>
      </c>
      <c r="W4108">
        <v>2.0980493670000002</v>
      </c>
      <c r="X4108">
        <v>2.211106</v>
      </c>
      <c r="Y4108">
        <v>8.1826142000000004E-2</v>
      </c>
      <c r="AA4108">
        <f t="shared" si="513"/>
        <v>0</v>
      </c>
      <c r="AC4108">
        <f t="shared" si="514"/>
        <v>1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0</v>
      </c>
      <c r="AO4108">
        <f t="shared" si="517"/>
        <v>1</v>
      </c>
      <c r="AQ4108">
        <v>0</v>
      </c>
      <c r="AR4108">
        <v>0</v>
      </c>
      <c r="AS4108" s="2">
        <v>7.4414277862549101E-5</v>
      </c>
      <c r="AT4108">
        <v>4.8662589740620602E-3</v>
      </c>
      <c r="AU4108">
        <v>1.8290323996199401E-2</v>
      </c>
      <c r="AV4108">
        <v>0.51388394945682103</v>
      </c>
    </row>
    <row r="4109" spans="1:48" x14ac:dyDescent="0.25">
      <c r="A4109">
        <v>1000</v>
      </c>
      <c r="B4109" s="1">
        <v>42825</v>
      </c>
      <c r="C4109" s="1">
        <v>43005</v>
      </c>
      <c r="D4109" t="s">
        <v>26</v>
      </c>
      <c r="E4109" t="s">
        <v>27</v>
      </c>
      <c r="F4109">
        <v>0.95</v>
      </c>
      <c r="G4109">
        <v>27.03</v>
      </c>
      <c r="H4109">
        <v>27030</v>
      </c>
      <c r="I4109">
        <v>26045</v>
      </c>
      <c r="J4109">
        <v>49.900184330000002</v>
      </c>
      <c r="K4109">
        <v>1.8461037490000001</v>
      </c>
      <c r="L4109">
        <v>5.84570261</v>
      </c>
      <c r="M4109">
        <v>0.21626720699999999</v>
      </c>
      <c r="N4109">
        <v>3216.227848</v>
      </c>
      <c r="O4109">
        <v>118.9873418</v>
      </c>
      <c r="P4109">
        <v>5658.7307769999998</v>
      </c>
      <c r="Q4109">
        <v>209.35001030000001</v>
      </c>
      <c r="R4109">
        <v>2023.068935</v>
      </c>
      <c r="S4109">
        <v>74.845317620000003</v>
      </c>
      <c r="T4109">
        <v>1604.0021059999999</v>
      </c>
      <c r="U4109">
        <v>59.341550349999999</v>
      </c>
      <c r="V4109">
        <v>51.180459999999997</v>
      </c>
      <c r="W4109">
        <v>1.8934687379999999</v>
      </c>
      <c r="X4109">
        <v>27.364170000000001</v>
      </c>
      <c r="Y4109">
        <v>1.0123629300000001</v>
      </c>
      <c r="AA4109">
        <f t="shared" si="513"/>
        <v>0</v>
      </c>
      <c r="AC4109">
        <f t="shared" si="514"/>
        <v>1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0</v>
      </c>
      <c r="AO4109">
        <f t="shared" si="517"/>
        <v>1</v>
      </c>
      <c r="AQ4109">
        <v>0</v>
      </c>
      <c r="AR4109">
        <v>0</v>
      </c>
      <c r="AS4109" s="2">
        <v>7.2520644934433498E-5</v>
      </c>
      <c r="AT4109">
        <v>4.8652899201018897E-3</v>
      </c>
      <c r="AU4109">
        <v>1.8242974488994802E-2</v>
      </c>
      <c r="AV4109">
        <v>0.51382410798107003</v>
      </c>
    </row>
    <row r="4110" spans="1:48" x14ac:dyDescent="0.25">
      <c r="A4110">
        <v>1000</v>
      </c>
      <c r="B4110" s="1">
        <v>42826</v>
      </c>
      <c r="C4110" s="1">
        <v>43006</v>
      </c>
      <c r="D4110" t="s">
        <v>26</v>
      </c>
      <c r="E4110" t="s">
        <v>27</v>
      </c>
      <c r="F4110">
        <v>0.95</v>
      </c>
      <c r="G4110">
        <v>27.03</v>
      </c>
      <c r="H4110">
        <v>27030</v>
      </c>
      <c r="I4110">
        <v>26041</v>
      </c>
      <c r="J4110">
        <v>49.900184330000002</v>
      </c>
      <c r="K4110">
        <v>1.8461037490000001</v>
      </c>
      <c r="L4110">
        <v>5.84570261</v>
      </c>
      <c r="M4110">
        <v>0.21626720699999999</v>
      </c>
      <c r="N4110">
        <v>3216.227848</v>
      </c>
      <c r="O4110">
        <v>118.9873418</v>
      </c>
      <c r="P4110">
        <v>5658.7307769999998</v>
      </c>
      <c r="Q4110">
        <v>209.35001030000001</v>
      </c>
      <c r="R4110">
        <v>2023.068935</v>
      </c>
      <c r="S4110">
        <v>74.845317620000003</v>
      </c>
      <c r="T4110">
        <v>1604.0021059999999</v>
      </c>
      <c r="U4110">
        <v>59.341550349999999</v>
      </c>
      <c r="V4110">
        <v>51.180459999999997</v>
      </c>
      <c r="W4110">
        <v>1.8934687379999999</v>
      </c>
      <c r="X4110">
        <v>27.364170000000001</v>
      </c>
      <c r="Y4110">
        <v>1.0123629300000001</v>
      </c>
      <c r="AA4110">
        <f t="shared" si="513"/>
        <v>0</v>
      </c>
      <c r="AC4110">
        <f t="shared" si="514"/>
        <v>1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0</v>
      </c>
      <c r="AO4110">
        <f t="shared" si="517"/>
        <v>1</v>
      </c>
      <c r="AQ4110">
        <v>0</v>
      </c>
      <c r="AR4110">
        <v>0</v>
      </c>
      <c r="AS4110" s="2">
        <v>7.2520644934433498E-5</v>
      </c>
      <c r="AT4110">
        <v>4.8652899201018897E-3</v>
      </c>
      <c r="AU4110">
        <v>1.8242974488994802E-2</v>
      </c>
      <c r="AV4110">
        <v>0.51382410798107003</v>
      </c>
    </row>
    <row r="4111" spans="1:48" x14ac:dyDescent="0.25">
      <c r="A4111">
        <v>1000</v>
      </c>
      <c r="B4111" s="1">
        <v>42827</v>
      </c>
      <c r="C4111" s="1">
        <v>43007</v>
      </c>
      <c r="D4111" t="s">
        <v>26</v>
      </c>
      <c r="E4111" t="s">
        <v>27</v>
      </c>
      <c r="F4111">
        <v>0.95</v>
      </c>
      <c r="G4111">
        <v>27.03</v>
      </c>
      <c r="H4111">
        <v>27030</v>
      </c>
      <c r="I4111">
        <v>25981</v>
      </c>
      <c r="J4111">
        <v>50.180690030000001</v>
      </c>
      <c r="K4111">
        <v>1.8564813179999999</v>
      </c>
      <c r="L4111">
        <v>5.782174039</v>
      </c>
      <c r="M4111">
        <v>0.21391690899999999</v>
      </c>
      <c r="N4111">
        <v>3216.227848</v>
      </c>
      <c r="O4111">
        <v>118.9873418</v>
      </c>
      <c r="P4111">
        <v>5658.7307769999998</v>
      </c>
      <c r="Q4111">
        <v>209.35001030000001</v>
      </c>
      <c r="R4111">
        <v>2023.068935</v>
      </c>
      <c r="S4111">
        <v>74.845317620000003</v>
      </c>
      <c r="T4111">
        <v>1604.0021059999999</v>
      </c>
      <c r="U4111">
        <v>59.341550349999999</v>
      </c>
      <c r="V4111">
        <v>51.382390000000001</v>
      </c>
      <c r="W4111">
        <v>1.9009393269999999</v>
      </c>
      <c r="X4111">
        <v>27.377859999999998</v>
      </c>
      <c r="Y4111">
        <v>1.0128694039999999</v>
      </c>
      <c r="AA4111">
        <f t="shared" si="513"/>
        <v>0</v>
      </c>
      <c r="AC4111">
        <f t="shared" si="514"/>
        <v>1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0</v>
      </c>
      <c r="AO4111">
        <f t="shared" si="517"/>
        <v>1</v>
      </c>
      <c r="AQ4111">
        <v>0</v>
      </c>
      <c r="AR4111">
        <v>0</v>
      </c>
      <c r="AS4111" s="2">
        <v>7.2520644934433498E-5</v>
      </c>
      <c r="AT4111">
        <v>4.8652899201018897E-3</v>
      </c>
      <c r="AU4111">
        <v>1.8242974488994802E-2</v>
      </c>
      <c r="AV4111">
        <v>0.51382410798107003</v>
      </c>
    </row>
    <row r="4112" spans="1:48" x14ac:dyDescent="0.25">
      <c r="A4112">
        <v>1000</v>
      </c>
      <c r="B4112" s="1">
        <v>42828</v>
      </c>
      <c r="C4112" s="1">
        <v>43008</v>
      </c>
      <c r="D4112" t="s">
        <v>26</v>
      </c>
      <c r="E4112" t="s">
        <v>27</v>
      </c>
      <c r="F4112">
        <v>0.95</v>
      </c>
      <c r="G4112">
        <v>27.044</v>
      </c>
      <c r="H4112">
        <v>27044</v>
      </c>
      <c r="I4112">
        <v>25981</v>
      </c>
      <c r="J4112">
        <v>46.236091420000001</v>
      </c>
      <c r="K4112">
        <v>1.709661715</v>
      </c>
      <c r="L4112">
        <v>39.331956679999998</v>
      </c>
      <c r="M4112">
        <v>1.454369053</v>
      </c>
      <c r="N4112">
        <v>3217.8936709999998</v>
      </c>
      <c r="O4112">
        <v>118.9873418</v>
      </c>
      <c r="P4112">
        <v>5661.6616770000001</v>
      </c>
      <c r="Q4112">
        <v>209.35001030000001</v>
      </c>
      <c r="R4112">
        <v>2024.1088299999999</v>
      </c>
      <c r="S4112">
        <v>74.845024019999997</v>
      </c>
      <c r="T4112">
        <v>1604.6889410000001</v>
      </c>
      <c r="U4112">
        <v>59.336227649999998</v>
      </c>
      <c r="V4112">
        <v>55.448459999999997</v>
      </c>
      <c r="W4112">
        <v>2.0503054280000002</v>
      </c>
      <c r="X4112">
        <v>63.763820000000003</v>
      </c>
      <c r="Y4112">
        <v>2.3577806539999999</v>
      </c>
      <c r="AA4112">
        <f t="shared" si="513"/>
        <v>0</v>
      </c>
      <c r="AC4112">
        <f t="shared" si="514"/>
        <v>1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0</v>
      </c>
      <c r="AO4112">
        <f t="shared" si="517"/>
        <v>1</v>
      </c>
      <c r="AQ4112">
        <v>0</v>
      </c>
      <c r="AR4112">
        <v>0</v>
      </c>
      <c r="AS4112" s="2">
        <v>7.1245933314894105E-5</v>
      </c>
      <c r="AT4112">
        <v>4.8643208661417296E-3</v>
      </c>
      <c r="AU4112">
        <v>1.8264238762741102E-2</v>
      </c>
      <c r="AV4112">
        <v>0.51376426650531903</v>
      </c>
    </row>
    <row r="4113" spans="1:48" x14ac:dyDescent="0.25">
      <c r="A4113">
        <v>1000</v>
      </c>
      <c r="B4113" s="1">
        <v>42829</v>
      </c>
      <c r="C4113" s="1">
        <v>43009</v>
      </c>
      <c r="D4113" t="s">
        <v>26</v>
      </c>
      <c r="E4113" t="s">
        <v>27</v>
      </c>
      <c r="F4113">
        <v>0.95</v>
      </c>
      <c r="G4113">
        <v>27.053999999999998</v>
      </c>
      <c r="H4113">
        <v>27054</v>
      </c>
      <c r="I4113">
        <v>25981</v>
      </c>
      <c r="J4113">
        <v>36.12538069</v>
      </c>
      <c r="K4113">
        <v>1.33530645</v>
      </c>
      <c r="L4113">
        <v>59.950514519999999</v>
      </c>
      <c r="M4113">
        <v>2.215957511</v>
      </c>
      <c r="N4113">
        <v>3219.0835440000001</v>
      </c>
      <c r="O4113">
        <v>118.9873418</v>
      </c>
      <c r="P4113">
        <v>5663.755177</v>
      </c>
      <c r="Q4113">
        <v>209.35001030000001</v>
      </c>
      <c r="R4113">
        <v>2024.8493370000001</v>
      </c>
      <c r="S4113">
        <v>74.844730420000005</v>
      </c>
      <c r="T4113">
        <v>1605.138303</v>
      </c>
      <c r="U4113">
        <v>59.33090498</v>
      </c>
      <c r="V4113">
        <v>66.275729999999996</v>
      </c>
      <c r="W4113">
        <v>2.4497571520000001</v>
      </c>
      <c r="X4113">
        <v>68.834019999999995</v>
      </c>
      <c r="Y4113">
        <v>2.5443195090000001</v>
      </c>
      <c r="AA4113">
        <f t="shared" si="513"/>
        <v>0</v>
      </c>
      <c r="AC4113">
        <f t="shared" si="514"/>
        <v>1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0</v>
      </c>
      <c r="AO4113">
        <f t="shared" si="517"/>
        <v>1</v>
      </c>
      <c r="AQ4113">
        <v>0</v>
      </c>
      <c r="AR4113">
        <v>0</v>
      </c>
      <c r="AS4113" s="2">
        <v>6.7671005602035596E-5</v>
      </c>
      <c r="AT4113">
        <v>4.8636340609078199E-3</v>
      </c>
      <c r="AU4113">
        <v>1.8298264738124501E-2</v>
      </c>
      <c r="AV4113">
        <v>0.51375369969059703</v>
      </c>
    </row>
    <row r="4114" spans="1:48" x14ac:dyDescent="0.25">
      <c r="A4114">
        <v>1000</v>
      </c>
      <c r="B4114" s="1">
        <v>42830</v>
      </c>
      <c r="C4114" s="1">
        <v>43010</v>
      </c>
      <c r="D4114" t="s">
        <v>26</v>
      </c>
      <c r="E4114" t="s">
        <v>27</v>
      </c>
      <c r="F4114">
        <v>0.95</v>
      </c>
      <c r="G4114">
        <v>27.058</v>
      </c>
      <c r="H4114">
        <v>27058</v>
      </c>
      <c r="I4114">
        <v>25995</v>
      </c>
      <c r="J4114">
        <v>42.575958610000001</v>
      </c>
      <c r="K4114">
        <v>1.5735072290000001</v>
      </c>
      <c r="L4114">
        <v>54.43690264</v>
      </c>
      <c r="M4114">
        <v>2.0118598059999999</v>
      </c>
      <c r="N4114">
        <v>3219.5594940000001</v>
      </c>
      <c r="O4114">
        <v>118.9873418</v>
      </c>
      <c r="P4114">
        <v>5664.5925770000003</v>
      </c>
      <c r="Q4114">
        <v>209.35001030000001</v>
      </c>
      <c r="R4114">
        <v>2025.1407710000001</v>
      </c>
      <c r="S4114">
        <v>74.844436819999999</v>
      </c>
      <c r="T4114">
        <v>1605.2316069999999</v>
      </c>
      <c r="U4114">
        <v>59.325582330000003</v>
      </c>
      <c r="V4114">
        <v>60.191740000000003</v>
      </c>
      <c r="W4114">
        <v>2.2245450510000002</v>
      </c>
      <c r="X4114">
        <v>76.456900000000005</v>
      </c>
      <c r="Y4114">
        <v>2.8256670860000002</v>
      </c>
      <c r="AA4114">
        <f t="shared" si="513"/>
        <v>0</v>
      </c>
      <c r="AC4114">
        <f t="shared" si="514"/>
        <v>1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0</v>
      </c>
      <c r="AO4114">
        <f t="shared" si="517"/>
        <v>1</v>
      </c>
      <c r="AQ4114">
        <v>0</v>
      </c>
      <c r="AR4114">
        <v>0</v>
      </c>
      <c r="AS4114" s="2">
        <v>6.4638871535418704E-5</v>
      </c>
      <c r="AT4114">
        <v>4.8629472556739198E-3</v>
      </c>
      <c r="AU4114">
        <v>1.83773840556332E-2</v>
      </c>
      <c r="AV4114">
        <v>0.51374313287587503</v>
      </c>
    </row>
    <row r="4115" spans="1:48" x14ac:dyDescent="0.25">
      <c r="A4115">
        <v>1000</v>
      </c>
      <c r="B4115" s="1">
        <v>42831</v>
      </c>
      <c r="C4115" s="1">
        <v>43011</v>
      </c>
      <c r="D4115" t="s">
        <v>26</v>
      </c>
      <c r="E4115" t="s">
        <v>27</v>
      </c>
      <c r="F4115">
        <v>0.95</v>
      </c>
      <c r="G4115">
        <v>26.736000000000001</v>
      </c>
      <c r="H4115">
        <v>26736</v>
      </c>
      <c r="I4115">
        <v>25932</v>
      </c>
      <c r="J4115">
        <v>873.39471479999997</v>
      </c>
      <c r="K4115">
        <v>32.667366649999998</v>
      </c>
      <c r="L4115">
        <v>602.04308079999998</v>
      </c>
      <c r="M4115">
        <v>22.518068549999999</v>
      </c>
      <c r="N4115">
        <v>3181.24557</v>
      </c>
      <c r="O4115">
        <v>118.9873418</v>
      </c>
      <c r="P4115">
        <v>5597.1818739999999</v>
      </c>
      <c r="Q4115">
        <v>209.35001030000001</v>
      </c>
      <c r="R4115">
        <v>2001.033013</v>
      </c>
      <c r="S4115">
        <v>74.844143220000007</v>
      </c>
      <c r="T4115">
        <v>1585.9864640000001</v>
      </c>
      <c r="U4115">
        <v>59.320259720000003</v>
      </c>
      <c r="V4115">
        <v>1205.135</v>
      </c>
      <c r="W4115">
        <v>45.075366549999998</v>
      </c>
      <c r="X4115">
        <v>872.40740000000005</v>
      </c>
      <c r="Y4115">
        <v>32.630438359999999</v>
      </c>
      <c r="AA4115">
        <f t="shared" si="513"/>
        <v>1</v>
      </c>
      <c r="AC4115">
        <f t="shared" si="514"/>
        <v>1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1</v>
      </c>
      <c r="AQ4115">
        <v>0</v>
      </c>
      <c r="AR4115">
        <v>0</v>
      </c>
      <c r="AS4115" s="2">
        <v>9.0715838991696498E-5</v>
      </c>
      <c r="AT4115">
        <v>4.8624540441176397E-3</v>
      </c>
      <c r="AU4115">
        <v>2.58861397941491E-2</v>
      </c>
      <c r="AV4115">
        <v>0.51372251454501505</v>
      </c>
    </row>
    <row r="4116" spans="1:48" x14ac:dyDescent="0.25">
      <c r="A4116">
        <v>1000</v>
      </c>
      <c r="B4116" s="1">
        <v>42832</v>
      </c>
      <c r="C4116" s="1">
        <v>43012</v>
      </c>
      <c r="D4116" t="s">
        <v>26</v>
      </c>
      <c r="E4116" t="s">
        <v>27</v>
      </c>
      <c r="F4116">
        <v>0.95</v>
      </c>
      <c r="G4116">
        <v>26.562999999999999</v>
      </c>
      <c r="H4116">
        <v>26563</v>
      </c>
      <c r="I4116">
        <v>25886</v>
      </c>
      <c r="J4116">
        <v>1038.3726160000001</v>
      </c>
      <c r="K4116">
        <v>39.090939130000002</v>
      </c>
      <c r="L4116">
        <v>613.07099549999998</v>
      </c>
      <c r="M4116">
        <v>23.07988538</v>
      </c>
      <c r="N4116">
        <v>3160.6607589999999</v>
      </c>
      <c r="O4116">
        <v>118.9873418</v>
      </c>
      <c r="P4116">
        <v>5560.9643219999998</v>
      </c>
      <c r="Q4116">
        <v>209.35001030000001</v>
      </c>
      <c r="R4116">
        <v>1988.0771769999999</v>
      </c>
      <c r="S4116">
        <v>74.84384962</v>
      </c>
      <c r="T4116">
        <v>1575.5826750000001</v>
      </c>
      <c r="U4116">
        <v>59.314937129999997</v>
      </c>
      <c r="V4116">
        <v>1410.86</v>
      </c>
      <c r="W4116">
        <v>53.113729620000001</v>
      </c>
      <c r="X4116">
        <v>914.76020000000005</v>
      </c>
      <c r="Y4116">
        <v>34.437382829999997</v>
      </c>
      <c r="AA4116">
        <f t="shared" si="513"/>
        <v>1</v>
      </c>
      <c r="AC4116">
        <f t="shared" si="514"/>
        <v>1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1</v>
      </c>
      <c r="AQ4116">
        <v>0</v>
      </c>
      <c r="AR4116">
        <v>0</v>
      </c>
      <c r="AS4116">
        <v>1.3224535638328301E-4</v>
      </c>
      <c r="AT4116">
        <v>4.8619608325613699E-3</v>
      </c>
      <c r="AU4116">
        <v>3.8790603816658303E-2</v>
      </c>
      <c r="AV4116">
        <v>0.51370189621415596</v>
      </c>
    </row>
    <row r="4117" spans="1:48" x14ac:dyDescent="0.25">
      <c r="A4117">
        <v>1000</v>
      </c>
      <c r="B4117" s="1">
        <v>42833</v>
      </c>
      <c r="C4117" s="1">
        <v>43013</v>
      </c>
      <c r="D4117" t="s">
        <v>26</v>
      </c>
      <c r="E4117" t="s">
        <v>27</v>
      </c>
      <c r="F4117">
        <v>0.95</v>
      </c>
      <c r="G4117">
        <v>26.562999999999999</v>
      </c>
      <c r="H4117">
        <v>26563</v>
      </c>
      <c r="I4117">
        <v>25837</v>
      </c>
      <c r="J4117">
        <v>1038.3726160000001</v>
      </c>
      <c r="K4117">
        <v>39.090939130000002</v>
      </c>
      <c r="L4117">
        <v>613.07099549999998</v>
      </c>
      <c r="M4117">
        <v>23.07988538</v>
      </c>
      <c r="N4117">
        <v>3160.6607589999999</v>
      </c>
      <c r="O4117">
        <v>118.9873418</v>
      </c>
      <c r="P4117">
        <v>5560.9643219999998</v>
      </c>
      <c r="Q4117">
        <v>209.35001030000001</v>
      </c>
      <c r="R4117">
        <v>1988.0771769999999</v>
      </c>
      <c r="S4117">
        <v>74.84384962</v>
      </c>
      <c r="T4117">
        <v>1575.5826750000001</v>
      </c>
      <c r="U4117">
        <v>59.314937129999997</v>
      </c>
      <c r="V4117">
        <v>1410.86</v>
      </c>
      <c r="W4117">
        <v>53.113729620000001</v>
      </c>
      <c r="X4117">
        <v>914.76020000000005</v>
      </c>
      <c r="Y4117">
        <v>34.437382829999997</v>
      </c>
      <c r="AA4117">
        <f t="shared" si="513"/>
        <v>1</v>
      </c>
      <c r="AC4117">
        <f t="shared" si="514"/>
        <v>1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1</v>
      </c>
      <c r="AQ4117">
        <v>0</v>
      </c>
      <c r="AR4117">
        <v>0</v>
      </c>
      <c r="AS4117">
        <v>1.3224535638328301E-4</v>
      </c>
      <c r="AT4117">
        <v>4.8619608325613699E-3</v>
      </c>
      <c r="AU4117">
        <v>3.8790603816658303E-2</v>
      </c>
      <c r="AV4117">
        <v>0.51370189621415596</v>
      </c>
    </row>
    <row r="4118" spans="1:48" x14ac:dyDescent="0.25">
      <c r="A4118">
        <v>1000</v>
      </c>
      <c r="B4118" s="1">
        <v>42834</v>
      </c>
      <c r="C4118" s="1">
        <v>43014</v>
      </c>
      <c r="D4118" t="s">
        <v>26</v>
      </c>
      <c r="E4118" t="s">
        <v>27</v>
      </c>
      <c r="F4118">
        <v>0.95</v>
      </c>
      <c r="G4118">
        <v>26.562999999999999</v>
      </c>
      <c r="H4118">
        <v>26563</v>
      </c>
      <c r="I4118">
        <v>25816</v>
      </c>
      <c r="J4118">
        <v>1043.192276</v>
      </c>
      <c r="K4118">
        <v>39.272381729999999</v>
      </c>
      <c r="L4118">
        <v>614.58139240000003</v>
      </c>
      <c r="M4118">
        <v>23.13674632</v>
      </c>
      <c r="N4118">
        <v>3160.6607589999999</v>
      </c>
      <c r="O4118">
        <v>118.9873418</v>
      </c>
      <c r="P4118">
        <v>5560.9643219999998</v>
      </c>
      <c r="Q4118">
        <v>209.35001030000001</v>
      </c>
      <c r="R4118">
        <v>1988.0771769999999</v>
      </c>
      <c r="S4118">
        <v>74.84384962</v>
      </c>
      <c r="T4118">
        <v>1575.5826750000001</v>
      </c>
      <c r="U4118">
        <v>59.314937129999997</v>
      </c>
      <c r="V4118">
        <v>1414.837</v>
      </c>
      <c r="W4118">
        <v>53.26344916</v>
      </c>
      <c r="X4118">
        <v>915.85299999999995</v>
      </c>
      <c r="Y4118">
        <v>34.478522759999997</v>
      </c>
      <c r="AA4118">
        <f t="shared" si="513"/>
        <v>1</v>
      </c>
      <c r="AC4118">
        <f t="shared" si="514"/>
        <v>1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1</v>
      </c>
      <c r="AQ4118">
        <v>0</v>
      </c>
      <c r="AR4118">
        <v>0</v>
      </c>
      <c r="AS4118">
        <v>1.3224535638328301E-4</v>
      </c>
      <c r="AT4118">
        <v>4.8619608325613699E-3</v>
      </c>
      <c r="AU4118">
        <v>3.8790603816658303E-2</v>
      </c>
      <c r="AV4118">
        <v>0.51370189621415596</v>
      </c>
    </row>
    <row r="4119" spans="1:48" x14ac:dyDescent="0.25">
      <c r="A4119">
        <v>1000</v>
      </c>
      <c r="B4119" s="1">
        <v>42835</v>
      </c>
      <c r="C4119" s="1">
        <v>43015</v>
      </c>
      <c r="D4119" t="s">
        <v>26</v>
      </c>
      <c r="E4119" t="s">
        <v>27</v>
      </c>
      <c r="F4119">
        <v>0.95</v>
      </c>
      <c r="G4119">
        <v>26.527999999999999</v>
      </c>
      <c r="H4119">
        <v>26528</v>
      </c>
      <c r="I4119">
        <v>25816</v>
      </c>
      <c r="J4119">
        <v>1063.7215739999999</v>
      </c>
      <c r="K4119">
        <v>40.098069000000002</v>
      </c>
      <c r="L4119">
        <v>601.8464401</v>
      </c>
      <c r="M4119">
        <v>22.68721502</v>
      </c>
      <c r="N4119">
        <v>3156.4962030000002</v>
      </c>
      <c r="O4119">
        <v>118.9873418</v>
      </c>
      <c r="P4119">
        <v>5553.6370720000004</v>
      </c>
      <c r="Q4119">
        <v>209.35001030000001</v>
      </c>
      <c r="R4119">
        <v>1985.449854</v>
      </c>
      <c r="S4119">
        <v>74.84355601</v>
      </c>
      <c r="T4119">
        <v>1573.3654550000001</v>
      </c>
      <c r="U4119">
        <v>59.30961456</v>
      </c>
      <c r="V4119">
        <v>1434.9639999999999</v>
      </c>
      <c r="W4119">
        <v>54.092430640000003</v>
      </c>
      <c r="X4119">
        <v>882.96950000000004</v>
      </c>
      <c r="Y4119">
        <v>33.284435309999999</v>
      </c>
      <c r="AA4119">
        <f t="shared" si="513"/>
        <v>1</v>
      </c>
      <c r="AC4119">
        <f t="shared" si="514"/>
        <v>1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1</v>
      </c>
      <c r="AQ4119">
        <v>0</v>
      </c>
      <c r="AR4119">
        <v>0</v>
      </c>
      <c r="AS4119">
        <v>1.7682134578685899E-4</v>
      </c>
      <c r="AT4119">
        <v>4.86152758752553E-3</v>
      </c>
      <c r="AU4119">
        <v>4.96246348173403E-2</v>
      </c>
      <c r="AV4119">
        <v>0.51368282107287</v>
      </c>
    </row>
    <row r="4120" spans="1:48" x14ac:dyDescent="0.25">
      <c r="A4120">
        <v>1000</v>
      </c>
      <c r="B4120" s="1">
        <v>42836</v>
      </c>
      <c r="C4120" s="1">
        <v>43016</v>
      </c>
      <c r="D4120" t="s">
        <v>26</v>
      </c>
      <c r="E4120" t="s">
        <v>27</v>
      </c>
      <c r="F4120">
        <v>0.95</v>
      </c>
      <c r="G4120">
        <v>26.658000000000001</v>
      </c>
      <c r="H4120">
        <v>26658</v>
      </c>
      <c r="I4120">
        <v>25816</v>
      </c>
      <c r="J4120">
        <v>1056.9505039999999</v>
      </c>
      <c r="K4120">
        <v>39.648529660000001</v>
      </c>
      <c r="L4120">
        <v>730.93417539999996</v>
      </c>
      <c r="M4120">
        <v>27.418942730000001</v>
      </c>
      <c r="N4120">
        <v>3171.9645569999998</v>
      </c>
      <c r="O4120">
        <v>118.9873418</v>
      </c>
      <c r="P4120">
        <v>5580.8525730000001</v>
      </c>
      <c r="Q4120">
        <v>209.35001030000001</v>
      </c>
      <c r="R4120">
        <v>1995.171689</v>
      </c>
      <c r="S4120">
        <v>74.843262409999994</v>
      </c>
      <c r="T4120">
        <v>1580.9338170000001</v>
      </c>
      <c r="U4120">
        <v>59.304292029999999</v>
      </c>
      <c r="V4120">
        <v>1463.5719999999999</v>
      </c>
      <c r="W4120">
        <v>54.901793079999997</v>
      </c>
      <c r="X4120">
        <v>1052.7670000000001</v>
      </c>
      <c r="Y4120">
        <v>39.49159727</v>
      </c>
      <c r="AA4120">
        <f t="shared" si="513"/>
        <v>1</v>
      </c>
      <c r="AC4120">
        <f t="shared" si="514"/>
        <v>1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1</v>
      </c>
      <c r="AQ4120">
        <v>0</v>
      </c>
      <c r="AR4120">
        <v>0</v>
      </c>
      <c r="AS4120">
        <v>2.0920939886456699E-4</v>
      </c>
      <c r="AT4120">
        <v>4.8610943424896901E-3</v>
      </c>
      <c r="AU4120">
        <v>5.45991971957678E-2</v>
      </c>
      <c r="AV4120">
        <v>0.51366374593158504</v>
      </c>
    </row>
    <row r="4121" spans="1:48" x14ac:dyDescent="0.25">
      <c r="A4121">
        <v>1000</v>
      </c>
      <c r="B4121" s="1">
        <v>42837</v>
      </c>
      <c r="C4121" s="1">
        <v>43017</v>
      </c>
      <c r="D4121" t="s">
        <v>26</v>
      </c>
      <c r="E4121" t="s">
        <v>27</v>
      </c>
      <c r="F4121">
        <v>0.95</v>
      </c>
      <c r="G4121">
        <v>26.696999999999999</v>
      </c>
      <c r="H4121">
        <v>26697</v>
      </c>
      <c r="I4121">
        <v>25893</v>
      </c>
      <c r="J4121">
        <v>1042.8572389999999</v>
      </c>
      <c r="K4121">
        <v>39.062712640000001</v>
      </c>
      <c r="L4121">
        <v>753.48407250000002</v>
      </c>
      <c r="M4121">
        <v>28.223548430000001</v>
      </c>
      <c r="N4121">
        <v>3176.605063</v>
      </c>
      <c r="O4121">
        <v>118.9873418</v>
      </c>
      <c r="P4121">
        <v>5589.0172240000002</v>
      </c>
      <c r="Q4121">
        <v>209.35001030000001</v>
      </c>
      <c r="R4121">
        <v>1998.0827380000001</v>
      </c>
      <c r="S4121">
        <v>74.842968810000002</v>
      </c>
      <c r="T4121">
        <v>1583.104589</v>
      </c>
      <c r="U4121">
        <v>59.298969509999999</v>
      </c>
      <c r="V4121">
        <v>1454.165</v>
      </c>
      <c r="W4121">
        <v>54.469228749999999</v>
      </c>
      <c r="X4121">
        <v>1078.732</v>
      </c>
      <c r="Y4121">
        <v>40.40648762</v>
      </c>
      <c r="AA4121">
        <f t="shared" si="513"/>
        <v>1</v>
      </c>
      <c r="AC4121">
        <f t="shared" si="514"/>
        <v>1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1</v>
      </c>
      <c r="AQ4121">
        <v>0</v>
      </c>
      <c r="AR4121">
        <v>0</v>
      </c>
      <c r="AS4121">
        <v>2.37541520300136E-4</v>
      </c>
      <c r="AT4121">
        <v>4.8605463486881897E-3</v>
      </c>
      <c r="AU4121">
        <v>5.8236391367230897E-2</v>
      </c>
      <c r="AV4121">
        <v>0.51363507507074202</v>
      </c>
    </row>
    <row r="4122" spans="1:48" x14ac:dyDescent="0.25">
      <c r="A4122">
        <v>1000</v>
      </c>
      <c r="B4122" s="1">
        <v>42838</v>
      </c>
      <c r="C4122" s="1">
        <v>43018</v>
      </c>
      <c r="D4122" t="s">
        <v>26</v>
      </c>
      <c r="E4122" t="s">
        <v>27</v>
      </c>
      <c r="F4122">
        <v>0.95</v>
      </c>
      <c r="G4122">
        <v>26.704000000000001</v>
      </c>
      <c r="H4122">
        <v>26704</v>
      </c>
      <c r="I4122">
        <v>25900</v>
      </c>
      <c r="J4122">
        <v>1042.032256</v>
      </c>
      <c r="K4122">
        <v>39.021579389999999</v>
      </c>
      <c r="L4122">
        <v>755.5812545</v>
      </c>
      <c r="M4122">
        <v>28.294684490000002</v>
      </c>
      <c r="N4122">
        <v>3177.4379749999998</v>
      </c>
      <c r="O4122">
        <v>118.9873418</v>
      </c>
      <c r="P4122">
        <v>5590.4826739999999</v>
      </c>
      <c r="Q4122">
        <v>209.35001030000001</v>
      </c>
      <c r="R4122">
        <v>1998.5987990000001</v>
      </c>
      <c r="S4122">
        <v>74.842675209999996</v>
      </c>
      <c r="T4122">
        <v>1583.3775499999999</v>
      </c>
      <c r="U4122">
        <v>59.293647030000002</v>
      </c>
      <c r="V4122">
        <v>1455.0150000000001</v>
      </c>
      <c r="W4122">
        <v>54.486781010000001</v>
      </c>
      <c r="X4122">
        <v>1080.06</v>
      </c>
      <c r="Y4122">
        <v>40.44562612</v>
      </c>
      <c r="AA4122">
        <f t="shared" si="513"/>
        <v>1</v>
      </c>
      <c r="AC4122">
        <f t="shared" si="514"/>
        <v>1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1</v>
      </c>
      <c r="AQ4122">
        <v>0</v>
      </c>
      <c r="AR4122">
        <v>0</v>
      </c>
      <c r="AS4122">
        <v>2.6449276104448E-4</v>
      </c>
      <c r="AT4122">
        <v>4.8599983548866998E-3</v>
      </c>
      <c r="AU4122">
        <v>6.1487454804269599E-2</v>
      </c>
      <c r="AV4122">
        <v>0.513606404209899</v>
      </c>
    </row>
    <row r="4123" spans="1:48" x14ac:dyDescent="0.25">
      <c r="A4123">
        <v>1000</v>
      </c>
      <c r="B4123" s="1">
        <v>42839</v>
      </c>
      <c r="C4123" s="1">
        <v>43019</v>
      </c>
      <c r="D4123" t="s">
        <v>26</v>
      </c>
      <c r="E4123" t="s">
        <v>27</v>
      </c>
      <c r="F4123">
        <v>0.95</v>
      </c>
      <c r="G4123">
        <v>26.704000000000001</v>
      </c>
      <c r="H4123">
        <v>26704</v>
      </c>
      <c r="I4123">
        <v>25879</v>
      </c>
      <c r="J4123">
        <v>1042.032256</v>
      </c>
      <c r="K4123">
        <v>39.021579389999999</v>
      </c>
      <c r="L4123">
        <v>755.5812545</v>
      </c>
      <c r="M4123">
        <v>28.294684490000002</v>
      </c>
      <c r="N4123">
        <v>3177.4379749999998</v>
      </c>
      <c r="O4123">
        <v>118.9873418</v>
      </c>
      <c r="P4123">
        <v>5590.4826739999999</v>
      </c>
      <c r="Q4123">
        <v>209.35001030000001</v>
      </c>
      <c r="R4123">
        <v>1998.5987990000001</v>
      </c>
      <c r="S4123">
        <v>74.842675209999996</v>
      </c>
      <c r="T4123">
        <v>1583.3775499999999</v>
      </c>
      <c r="U4123">
        <v>59.293647030000002</v>
      </c>
      <c r="V4123">
        <v>1455.0150000000001</v>
      </c>
      <c r="W4123">
        <v>54.486781010000001</v>
      </c>
      <c r="X4123">
        <v>1080.06</v>
      </c>
      <c r="Y4123">
        <v>40.44562612</v>
      </c>
      <c r="AA4123">
        <f t="shared" si="513"/>
        <v>1</v>
      </c>
      <c r="AC4123">
        <f t="shared" si="514"/>
        <v>1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1</v>
      </c>
      <c r="AQ4123">
        <v>0</v>
      </c>
      <c r="AR4123">
        <v>0</v>
      </c>
      <c r="AS4123">
        <v>2.6449276104448E-4</v>
      </c>
      <c r="AT4123">
        <v>4.8599983548866998E-3</v>
      </c>
      <c r="AU4123">
        <v>6.1487454804269599E-2</v>
      </c>
      <c r="AV4123">
        <v>0.513606404209899</v>
      </c>
    </row>
    <row r="4124" spans="1:48" x14ac:dyDescent="0.25">
      <c r="A4124">
        <v>1000</v>
      </c>
      <c r="B4124" s="1">
        <v>42840</v>
      </c>
      <c r="C4124" s="1">
        <v>43020</v>
      </c>
      <c r="D4124" t="s">
        <v>26</v>
      </c>
      <c r="E4124" t="s">
        <v>27</v>
      </c>
      <c r="F4124">
        <v>0.95</v>
      </c>
      <c r="G4124">
        <v>26.704000000000001</v>
      </c>
      <c r="H4124">
        <v>26704</v>
      </c>
      <c r="I4124">
        <v>25891</v>
      </c>
      <c r="J4124">
        <v>1042.032256</v>
      </c>
      <c r="K4124">
        <v>39.021579389999999</v>
      </c>
      <c r="L4124">
        <v>755.5812545</v>
      </c>
      <c r="M4124">
        <v>28.294684490000002</v>
      </c>
      <c r="N4124">
        <v>3177.4379749999998</v>
      </c>
      <c r="O4124">
        <v>118.9873418</v>
      </c>
      <c r="P4124">
        <v>5590.4826739999999</v>
      </c>
      <c r="Q4124">
        <v>209.35001030000001</v>
      </c>
      <c r="R4124">
        <v>1998.5987990000001</v>
      </c>
      <c r="S4124">
        <v>74.842675209999996</v>
      </c>
      <c r="T4124">
        <v>1583.3775499999999</v>
      </c>
      <c r="U4124">
        <v>59.293647030000002</v>
      </c>
      <c r="V4124">
        <v>1455.0150000000001</v>
      </c>
      <c r="W4124">
        <v>54.486781010000001</v>
      </c>
      <c r="X4124">
        <v>1080.06</v>
      </c>
      <c r="Y4124">
        <v>40.44562612</v>
      </c>
      <c r="AA4124">
        <f t="shared" si="513"/>
        <v>1</v>
      </c>
      <c r="AC4124">
        <f t="shared" si="514"/>
        <v>1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1</v>
      </c>
      <c r="AQ4124">
        <v>0</v>
      </c>
      <c r="AR4124">
        <v>0</v>
      </c>
      <c r="AS4124">
        <v>2.6449276104448E-4</v>
      </c>
      <c r="AT4124">
        <v>4.8599983548866998E-3</v>
      </c>
      <c r="AU4124">
        <v>6.1487454804269599E-2</v>
      </c>
      <c r="AV4124">
        <v>0.513606404209899</v>
      </c>
    </row>
    <row r="4125" spans="1:48" x14ac:dyDescent="0.25">
      <c r="A4125">
        <v>1000</v>
      </c>
      <c r="B4125" s="1">
        <v>42841</v>
      </c>
      <c r="C4125" s="1">
        <v>43021</v>
      </c>
      <c r="D4125" t="s">
        <v>26</v>
      </c>
      <c r="E4125" t="s">
        <v>27</v>
      </c>
      <c r="F4125">
        <v>0.95</v>
      </c>
      <c r="G4125">
        <v>26.704000000000001</v>
      </c>
      <c r="H4125">
        <v>26704</v>
      </c>
      <c r="I4125">
        <v>25813</v>
      </c>
      <c r="J4125">
        <v>1046.6117300000001</v>
      </c>
      <c r="K4125">
        <v>39.19306958</v>
      </c>
      <c r="L4125">
        <v>757.92884360000005</v>
      </c>
      <c r="M4125">
        <v>28.382595999999999</v>
      </c>
      <c r="N4125">
        <v>3177.4379749999998</v>
      </c>
      <c r="O4125">
        <v>118.9873418</v>
      </c>
      <c r="P4125">
        <v>5590.4826739999999</v>
      </c>
      <c r="Q4125">
        <v>209.35001030000001</v>
      </c>
      <c r="R4125">
        <v>1998.5987990000001</v>
      </c>
      <c r="S4125">
        <v>74.842675209999996</v>
      </c>
      <c r="T4125">
        <v>1583.3775499999999</v>
      </c>
      <c r="U4125">
        <v>59.293647030000002</v>
      </c>
      <c r="V4125">
        <v>1465.393</v>
      </c>
      <c r="W4125">
        <v>54.875411919999998</v>
      </c>
      <c r="X4125">
        <v>1081.922</v>
      </c>
      <c r="Y4125">
        <v>40.515353509999997</v>
      </c>
      <c r="AA4125">
        <f t="shared" si="513"/>
        <v>1</v>
      </c>
      <c r="AC4125">
        <f t="shared" si="514"/>
        <v>1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1</v>
      </c>
      <c r="AQ4125">
        <v>0</v>
      </c>
      <c r="AR4125">
        <v>0</v>
      </c>
      <c r="AS4125">
        <v>2.6449276104448E-4</v>
      </c>
      <c r="AT4125">
        <v>4.8599983548866998E-3</v>
      </c>
      <c r="AU4125">
        <v>6.1487454804269599E-2</v>
      </c>
      <c r="AV4125">
        <v>0.513606404209899</v>
      </c>
    </row>
    <row r="4126" spans="1:48" x14ac:dyDescent="0.25">
      <c r="A4126">
        <v>1000</v>
      </c>
      <c r="B4126" s="1">
        <v>42842</v>
      </c>
      <c r="C4126" s="1">
        <v>43022</v>
      </c>
      <c r="D4126" t="s">
        <v>26</v>
      </c>
      <c r="E4126" t="s">
        <v>27</v>
      </c>
      <c r="F4126">
        <v>0.95</v>
      </c>
      <c r="G4126">
        <v>26.704000000000001</v>
      </c>
      <c r="H4126">
        <v>26704</v>
      </c>
      <c r="I4126">
        <v>25813</v>
      </c>
      <c r="J4126">
        <v>1051.1772900000001</v>
      </c>
      <c r="K4126">
        <v>39.364038710000003</v>
      </c>
      <c r="L4126">
        <v>760.26261109999996</v>
      </c>
      <c r="M4126">
        <v>28.469989930000001</v>
      </c>
      <c r="N4126">
        <v>3177.4379749999998</v>
      </c>
      <c r="O4126">
        <v>118.9873418</v>
      </c>
      <c r="P4126">
        <v>5590.4826739999999</v>
      </c>
      <c r="Q4126">
        <v>209.35001030000001</v>
      </c>
      <c r="R4126">
        <v>1998.5987990000001</v>
      </c>
      <c r="S4126">
        <v>74.842675209999996</v>
      </c>
      <c r="T4126">
        <v>1583.3775499999999</v>
      </c>
      <c r="U4126">
        <v>59.293647030000002</v>
      </c>
      <c r="V4126">
        <v>1464.95</v>
      </c>
      <c r="W4126">
        <v>54.85882265</v>
      </c>
      <c r="X4126">
        <v>1062.5429999999999</v>
      </c>
      <c r="Y4126">
        <v>39.789656979999997</v>
      </c>
      <c r="AA4126">
        <f t="shared" si="513"/>
        <v>1</v>
      </c>
      <c r="AC4126">
        <f t="shared" si="514"/>
        <v>1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1</v>
      </c>
      <c r="AQ4126">
        <v>0</v>
      </c>
      <c r="AR4126">
        <v>0</v>
      </c>
      <c r="AS4126">
        <v>2.6449276104448E-4</v>
      </c>
      <c r="AT4126">
        <v>4.8599983548866998E-3</v>
      </c>
      <c r="AU4126">
        <v>6.1487454804269599E-2</v>
      </c>
      <c r="AV4126">
        <v>0.513606404209899</v>
      </c>
    </row>
    <row r="4127" spans="1:48" x14ac:dyDescent="0.25">
      <c r="A4127">
        <v>1000</v>
      </c>
      <c r="B4127" s="1">
        <v>42843</v>
      </c>
      <c r="C4127" s="1">
        <v>43023</v>
      </c>
      <c r="D4127" t="s">
        <v>26</v>
      </c>
      <c r="E4127" t="s">
        <v>27</v>
      </c>
      <c r="F4127">
        <v>0.95</v>
      </c>
      <c r="G4127">
        <v>26.759</v>
      </c>
      <c r="H4127">
        <v>26759</v>
      </c>
      <c r="I4127">
        <v>25813</v>
      </c>
      <c r="J4127">
        <v>1035.520074</v>
      </c>
      <c r="K4127">
        <v>38.698010910000001</v>
      </c>
      <c r="L4127">
        <v>795.26869509999995</v>
      </c>
      <c r="M4127">
        <v>29.719671699999999</v>
      </c>
      <c r="N4127">
        <v>3183.982278</v>
      </c>
      <c r="O4127">
        <v>118.9873418</v>
      </c>
      <c r="P4127">
        <v>5601.996924</v>
      </c>
      <c r="Q4127">
        <v>209.35001030000001</v>
      </c>
      <c r="R4127">
        <v>2002.7072889999999</v>
      </c>
      <c r="S4127">
        <v>74.842381610000004</v>
      </c>
      <c r="T4127">
        <v>1586.496277</v>
      </c>
      <c r="U4127">
        <v>59.28832457</v>
      </c>
      <c r="V4127">
        <v>1455.569</v>
      </c>
      <c r="W4127">
        <v>54.395493109999997</v>
      </c>
      <c r="X4127">
        <v>1131.431</v>
      </c>
      <c r="Y4127">
        <v>42.282260170000001</v>
      </c>
      <c r="AA4127">
        <f t="shared" si="513"/>
        <v>1</v>
      </c>
      <c r="AC4127">
        <f t="shared" si="514"/>
        <v>1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1</v>
      </c>
      <c r="AQ4127">
        <v>0</v>
      </c>
      <c r="AR4127">
        <v>0</v>
      </c>
      <c r="AS4127">
        <v>2.9318543824017999E-4</v>
      </c>
      <c r="AT4127">
        <v>4.8583945482375797E-3</v>
      </c>
      <c r="AU4127">
        <v>6.3845388116039695E-2</v>
      </c>
      <c r="AV4127">
        <v>0.51357742091241998</v>
      </c>
    </row>
    <row r="4128" spans="1:48" x14ac:dyDescent="0.25">
      <c r="A4128">
        <v>1000</v>
      </c>
      <c r="B4128" s="1">
        <v>42844</v>
      </c>
      <c r="C4128" s="1">
        <v>43024</v>
      </c>
      <c r="D4128" t="s">
        <v>26</v>
      </c>
      <c r="E4128" t="s">
        <v>27</v>
      </c>
      <c r="F4128">
        <v>0.95</v>
      </c>
      <c r="G4128">
        <v>26.794</v>
      </c>
      <c r="H4128">
        <v>26794</v>
      </c>
      <c r="I4128">
        <v>25770</v>
      </c>
      <c r="J4128">
        <v>1016.372731</v>
      </c>
      <c r="K4128">
        <v>37.932848059999998</v>
      </c>
      <c r="L4128">
        <v>819.92577370000004</v>
      </c>
      <c r="M4128">
        <v>30.60109628</v>
      </c>
      <c r="N4128">
        <v>3188.146835</v>
      </c>
      <c r="O4128">
        <v>118.9873418</v>
      </c>
      <c r="P4128">
        <v>5609.3241749999997</v>
      </c>
      <c r="Q4128">
        <v>209.35001030000001</v>
      </c>
      <c r="R4128">
        <v>2005.318906</v>
      </c>
      <c r="S4128">
        <v>74.842088009999998</v>
      </c>
      <c r="T4128">
        <v>1588.4287589999999</v>
      </c>
      <c r="U4128">
        <v>59.283002140000001</v>
      </c>
      <c r="V4128">
        <v>1435.9559999999999</v>
      </c>
      <c r="W4128">
        <v>53.592446070000001</v>
      </c>
      <c r="X4128">
        <v>1156.423</v>
      </c>
      <c r="Y4128">
        <v>43.159774579999997</v>
      </c>
      <c r="AA4128">
        <f t="shared" si="513"/>
        <v>0</v>
      </c>
      <c r="AC4128">
        <f t="shared" si="514"/>
        <v>1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1</v>
      </c>
      <c r="AQ4128">
        <v>0</v>
      </c>
      <c r="AR4128">
        <v>0</v>
      </c>
      <c r="AS4128">
        <v>3.13410027010602E-4</v>
      </c>
      <c r="AT4128">
        <v>4.8567907415884596E-3</v>
      </c>
      <c r="AU4128">
        <v>6.53789794833501E-2</v>
      </c>
      <c r="AV4128">
        <v>0.51354843761494195</v>
      </c>
    </row>
    <row r="4129" spans="1:48" x14ac:dyDescent="0.25">
      <c r="A4129">
        <v>1000</v>
      </c>
      <c r="B4129" s="1">
        <v>42845</v>
      </c>
      <c r="C4129" s="1">
        <v>43025</v>
      </c>
      <c r="D4129" t="s">
        <v>26</v>
      </c>
      <c r="E4129" t="s">
        <v>27</v>
      </c>
      <c r="F4129">
        <v>0.95</v>
      </c>
      <c r="G4129">
        <v>26.907</v>
      </c>
      <c r="H4129">
        <v>26907</v>
      </c>
      <c r="I4129">
        <v>25733</v>
      </c>
      <c r="J4129">
        <v>1002.771031</v>
      </c>
      <c r="K4129">
        <v>37.268035480000002</v>
      </c>
      <c r="L4129">
        <v>921.88909230000002</v>
      </c>
      <c r="M4129">
        <v>34.262054200000001</v>
      </c>
      <c r="N4129">
        <v>3201.5924049999999</v>
      </c>
      <c r="O4129">
        <v>118.9873418</v>
      </c>
      <c r="P4129">
        <v>5632.9807259999998</v>
      </c>
      <c r="Q4129">
        <v>209.35001030000001</v>
      </c>
      <c r="R4129">
        <v>2013.7681620000001</v>
      </c>
      <c r="S4129">
        <v>74.841794399999998</v>
      </c>
      <c r="T4129">
        <v>1594.9845290000001</v>
      </c>
      <c r="U4129">
        <v>59.277679740000004</v>
      </c>
      <c r="V4129">
        <v>1441.5930000000001</v>
      </c>
      <c r="W4129">
        <v>53.576875909999998</v>
      </c>
      <c r="X4129">
        <v>1275.3510000000001</v>
      </c>
      <c r="Y4129">
        <v>47.398483669999997</v>
      </c>
      <c r="AA4129">
        <f t="shared" si="513"/>
        <v>0</v>
      </c>
      <c r="AC4129">
        <f t="shared" si="514"/>
        <v>1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1</v>
      </c>
      <c r="AQ4129">
        <v>0</v>
      </c>
      <c r="AR4129">
        <v>0</v>
      </c>
      <c r="AS4129">
        <v>3.2332963805228301E-4</v>
      </c>
      <c r="AT4129">
        <v>4.85453895429914E-3</v>
      </c>
      <c r="AU4129">
        <v>6.57512384995175E-2</v>
      </c>
      <c r="AV4129">
        <v>0.51353388770672403</v>
      </c>
    </row>
    <row r="4130" spans="1:48" x14ac:dyDescent="0.25">
      <c r="A4130">
        <v>1000</v>
      </c>
      <c r="B4130" s="1">
        <v>42846</v>
      </c>
      <c r="C4130" s="1">
        <v>43026</v>
      </c>
      <c r="D4130" t="s">
        <v>26</v>
      </c>
      <c r="E4130" t="s">
        <v>27</v>
      </c>
      <c r="F4130">
        <v>0.95</v>
      </c>
      <c r="G4130">
        <v>26.933</v>
      </c>
      <c r="H4130">
        <v>26933</v>
      </c>
      <c r="I4130">
        <v>25705</v>
      </c>
      <c r="J4130">
        <v>992.08581919999995</v>
      </c>
      <c r="K4130">
        <v>36.835325410000003</v>
      </c>
      <c r="L4130">
        <v>939.68933030000005</v>
      </c>
      <c r="M4130">
        <v>34.889887139999999</v>
      </c>
      <c r="N4130">
        <v>3204.686076</v>
      </c>
      <c r="O4130">
        <v>118.9873418</v>
      </c>
      <c r="P4130">
        <v>5638.4238260000002</v>
      </c>
      <c r="Q4130">
        <v>209.35001030000001</v>
      </c>
      <c r="R4130">
        <v>2015.7061409999999</v>
      </c>
      <c r="S4130">
        <v>74.841500800000006</v>
      </c>
      <c r="T4130">
        <v>1596.3824010000001</v>
      </c>
      <c r="U4130">
        <v>59.272357360000001</v>
      </c>
      <c r="V4130">
        <v>1431.422</v>
      </c>
      <c r="W4130">
        <v>53.147514200000003</v>
      </c>
      <c r="X4130">
        <v>1285.9670000000001</v>
      </c>
      <c r="Y4130">
        <v>47.746890430000001</v>
      </c>
      <c r="AA4130">
        <f t="shared" si="513"/>
        <v>0</v>
      </c>
      <c r="AC4130">
        <f t="shared" si="514"/>
        <v>1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1</v>
      </c>
      <c r="AQ4130">
        <v>0</v>
      </c>
      <c r="AR4130">
        <v>0</v>
      </c>
      <c r="AS4130">
        <v>3.3056356122141599E-4</v>
      </c>
      <c r="AT4130">
        <v>4.8522871670098099E-3</v>
      </c>
      <c r="AU4130">
        <v>6.5966972191261297E-2</v>
      </c>
      <c r="AV4130">
        <v>0.513519337798507</v>
      </c>
    </row>
    <row r="4131" spans="1:48" x14ac:dyDescent="0.25">
      <c r="A4131">
        <v>1000</v>
      </c>
      <c r="B4131" s="1">
        <v>42847</v>
      </c>
      <c r="C4131" s="1">
        <v>43027</v>
      </c>
      <c r="D4131" t="s">
        <v>26</v>
      </c>
      <c r="E4131" t="s">
        <v>27</v>
      </c>
      <c r="F4131">
        <v>0.95</v>
      </c>
      <c r="G4131">
        <v>26.933</v>
      </c>
      <c r="H4131">
        <v>26933</v>
      </c>
      <c r="I4131">
        <v>25725</v>
      </c>
      <c r="J4131">
        <v>992.08581919999995</v>
      </c>
      <c r="K4131">
        <v>36.835325410000003</v>
      </c>
      <c r="L4131">
        <v>939.68933030000005</v>
      </c>
      <c r="M4131">
        <v>34.889887139999999</v>
      </c>
      <c r="N4131">
        <v>3204.686076</v>
      </c>
      <c r="O4131">
        <v>118.9873418</v>
      </c>
      <c r="P4131">
        <v>5638.4238260000002</v>
      </c>
      <c r="Q4131">
        <v>209.35001030000001</v>
      </c>
      <c r="R4131">
        <v>2015.7061409999999</v>
      </c>
      <c r="S4131">
        <v>74.841500800000006</v>
      </c>
      <c r="T4131">
        <v>1596.3824010000001</v>
      </c>
      <c r="U4131">
        <v>59.272357360000001</v>
      </c>
      <c r="V4131">
        <v>1431.422</v>
      </c>
      <c r="W4131">
        <v>53.147514200000003</v>
      </c>
      <c r="X4131">
        <v>1285.9670000000001</v>
      </c>
      <c r="Y4131">
        <v>47.746890430000001</v>
      </c>
      <c r="AA4131">
        <f t="shared" si="513"/>
        <v>0</v>
      </c>
      <c r="AC4131">
        <f t="shared" si="514"/>
        <v>1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1</v>
      </c>
      <c r="AM4131">
        <f t="shared" si="520"/>
        <v>1</v>
      </c>
      <c r="AO4131">
        <f t="shared" si="517"/>
        <v>1</v>
      </c>
      <c r="AQ4131">
        <v>0</v>
      </c>
      <c r="AR4131">
        <v>0</v>
      </c>
      <c r="AS4131">
        <v>3.3056356122141599E-4</v>
      </c>
      <c r="AT4131">
        <v>4.8522871670098099E-3</v>
      </c>
      <c r="AU4131">
        <v>6.5966972191261297E-2</v>
      </c>
      <c r="AV4131">
        <v>0.513519337798507</v>
      </c>
    </row>
    <row r="4132" spans="1:48" x14ac:dyDescent="0.25">
      <c r="A4132">
        <v>1000</v>
      </c>
      <c r="B4132" s="1">
        <v>42848</v>
      </c>
      <c r="C4132" s="1">
        <v>43028</v>
      </c>
      <c r="D4132" t="s">
        <v>26</v>
      </c>
      <c r="E4132" t="s">
        <v>27</v>
      </c>
      <c r="F4132">
        <v>0.95</v>
      </c>
      <c r="G4132">
        <v>26.933</v>
      </c>
      <c r="H4132">
        <v>26933</v>
      </c>
      <c r="I4132">
        <v>25690</v>
      </c>
      <c r="J4132">
        <v>996.04545169999994</v>
      </c>
      <c r="K4132">
        <v>36.982343290000003</v>
      </c>
      <c r="L4132">
        <v>943.23975729999995</v>
      </c>
      <c r="M4132">
        <v>35.021711549999999</v>
      </c>
      <c r="N4132">
        <v>3204.686076</v>
      </c>
      <c r="O4132">
        <v>118.9873418</v>
      </c>
      <c r="P4132">
        <v>5638.4238260000002</v>
      </c>
      <c r="Q4132">
        <v>209.35001030000001</v>
      </c>
      <c r="R4132">
        <v>2015.7061409999999</v>
      </c>
      <c r="S4132">
        <v>74.841500800000006</v>
      </c>
      <c r="T4132">
        <v>1596.3824010000001</v>
      </c>
      <c r="U4132">
        <v>59.272357360000001</v>
      </c>
      <c r="V4132">
        <v>1444.752</v>
      </c>
      <c r="W4132">
        <v>53.642446069999998</v>
      </c>
      <c r="X4132">
        <v>1296.5930000000001</v>
      </c>
      <c r="Y4132">
        <v>48.14142502</v>
      </c>
      <c r="AA4132">
        <f t="shared" si="513"/>
        <v>0</v>
      </c>
      <c r="AC4132">
        <f t="shared" si="514"/>
        <v>1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1</v>
      </c>
      <c r="AM4132">
        <f t="shared" si="520"/>
        <v>1</v>
      </c>
      <c r="AO4132">
        <f t="shared" si="517"/>
        <v>1</v>
      </c>
      <c r="AQ4132">
        <v>0</v>
      </c>
      <c r="AR4132">
        <v>0</v>
      </c>
      <c r="AS4132">
        <v>3.3056356122141599E-4</v>
      </c>
      <c r="AT4132">
        <v>4.8522871670098099E-3</v>
      </c>
      <c r="AU4132">
        <v>6.5966972191261297E-2</v>
      </c>
      <c r="AV4132">
        <v>0.513519337798507</v>
      </c>
    </row>
    <row r="4133" spans="1:48" x14ac:dyDescent="0.25">
      <c r="A4133">
        <v>1000</v>
      </c>
      <c r="B4133" s="1">
        <v>42849</v>
      </c>
      <c r="C4133" s="1">
        <v>43029</v>
      </c>
      <c r="D4133" t="s">
        <v>26</v>
      </c>
      <c r="E4133" t="s">
        <v>27</v>
      </c>
      <c r="F4133">
        <v>0.95</v>
      </c>
      <c r="G4133">
        <v>26.792999999999999</v>
      </c>
      <c r="H4133">
        <v>26793</v>
      </c>
      <c r="I4133">
        <v>25690</v>
      </c>
      <c r="J4133">
        <v>1111.039041</v>
      </c>
      <c r="K4133">
        <v>41.467511709999997</v>
      </c>
      <c r="L4133">
        <v>924.14751779999995</v>
      </c>
      <c r="M4133">
        <v>34.492125469999998</v>
      </c>
      <c r="N4133">
        <v>3188.0278480000002</v>
      </c>
      <c r="O4133">
        <v>118.9873418</v>
      </c>
      <c r="P4133">
        <v>5609.1148249999997</v>
      </c>
      <c r="Q4133">
        <v>209.35001030000001</v>
      </c>
      <c r="R4133">
        <v>2005.2204650000001</v>
      </c>
      <c r="S4133">
        <v>74.841207199999999</v>
      </c>
      <c r="T4133">
        <v>1587.941669</v>
      </c>
      <c r="U4133">
        <v>59.267035010000001</v>
      </c>
      <c r="V4133">
        <v>1582.4949999999999</v>
      </c>
      <c r="W4133">
        <v>59.063747990000003</v>
      </c>
      <c r="X4133">
        <v>1269.0889999999999</v>
      </c>
      <c r="Y4133">
        <v>47.366439</v>
      </c>
      <c r="AA4133">
        <f t="shared" si="513"/>
        <v>1</v>
      </c>
      <c r="AC4133">
        <f t="shared" si="514"/>
        <v>1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1</v>
      </c>
      <c r="AQ4133">
        <v>0</v>
      </c>
      <c r="AR4133">
        <v>0</v>
      </c>
      <c r="AS4133">
        <v>3.4831383731935301E-4</v>
      </c>
      <c r="AT4133">
        <v>4.8503199961959604E-3</v>
      </c>
      <c r="AU4133">
        <v>6.7420287330502898E-2</v>
      </c>
      <c r="AV4133">
        <v>0.51350309903879299</v>
      </c>
    </row>
    <row r="4134" spans="1:48" x14ac:dyDescent="0.25">
      <c r="A4134">
        <v>1000</v>
      </c>
      <c r="B4134" s="1">
        <v>42850</v>
      </c>
      <c r="C4134" s="1">
        <v>43030</v>
      </c>
      <c r="D4134" t="s">
        <v>26</v>
      </c>
      <c r="E4134" t="s">
        <v>27</v>
      </c>
      <c r="F4134">
        <v>0.95</v>
      </c>
      <c r="G4134">
        <v>26.771000000000001</v>
      </c>
      <c r="H4134">
        <v>26771</v>
      </c>
      <c r="I4134">
        <v>25690</v>
      </c>
      <c r="J4134">
        <v>1116.769493</v>
      </c>
      <c r="K4134">
        <v>41.71564352</v>
      </c>
      <c r="L4134">
        <v>909.87233560000004</v>
      </c>
      <c r="M4134">
        <v>33.987237520000001</v>
      </c>
      <c r="N4134">
        <v>3185.4101270000001</v>
      </c>
      <c r="O4134">
        <v>118.9873418</v>
      </c>
      <c r="P4134">
        <v>5604.5091240000002</v>
      </c>
      <c r="Q4134">
        <v>209.35001030000001</v>
      </c>
      <c r="R4134">
        <v>2003.566098</v>
      </c>
      <c r="S4134">
        <v>74.840913599999993</v>
      </c>
      <c r="T4134">
        <v>1586.49531</v>
      </c>
      <c r="U4134">
        <v>59.261712690000003</v>
      </c>
      <c r="V4134">
        <v>1587.5609999999999</v>
      </c>
      <c r="W4134">
        <v>59.3015203</v>
      </c>
      <c r="X4134">
        <v>1272.884</v>
      </c>
      <c r="Y4134">
        <v>47.54712189</v>
      </c>
      <c r="AA4134">
        <f t="shared" si="513"/>
        <v>1</v>
      </c>
      <c r="AC4134">
        <f t="shared" si="514"/>
        <v>1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  <c r="AQ4134">
        <v>0</v>
      </c>
      <c r="AR4134">
        <v>0</v>
      </c>
      <c r="AS4134">
        <v>3.6777223466210403E-4</v>
      </c>
      <c r="AT4134">
        <v>4.8483528253821196E-3</v>
      </c>
      <c r="AU4134">
        <v>6.9118177707959805E-2</v>
      </c>
      <c r="AV4134">
        <v>0.51348686027907997</v>
      </c>
    </row>
    <row r="4135" spans="1:48" x14ac:dyDescent="0.25">
      <c r="A4135">
        <v>1000</v>
      </c>
      <c r="B4135" s="1">
        <v>42851</v>
      </c>
      <c r="C4135" s="1">
        <v>43031</v>
      </c>
      <c r="D4135" t="s">
        <v>26</v>
      </c>
      <c r="E4135" t="s">
        <v>27</v>
      </c>
      <c r="F4135">
        <v>0.95</v>
      </c>
      <c r="G4135">
        <v>26.946999999999999</v>
      </c>
      <c r="H4135">
        <v>26947</v>
      </c>
      <c r="I4135">
        <v>25641</v>
      </c>
      <c r="J4135">
        <v>1116.0023389999999</v>
      </c>
      <c r="K4135">
        <v>41.4147155</v>
      </c>
      <c r="L4135">
        <v>1085.652564</v>
      </c>
      <c r="M4135">
        <v>40.288438919999997</v>
      </c>
      <c r="N4135">
        <v>3206.3518989999998</v>
      </c>
      <c r="O4135">
        <v>118.9873418</v>
      </c>
      <c r="P4135">
        <v>5641.3547259999996</v>
      </c>
      <c r="Q4135">
        <v>209.35001030000001</v>
      </c>
      <c r="R4135">
        <v>2016.7301869999999</v>
      </c>
      <c r="S4135">
        <v>74.840620000000001</v>
      </c>
      <c r="T4135">
        <v>1596.781952</v>
      </c>
      <c r="U4135">
        <v>59.256390400000001</v>
      </c>
      <c r="V4135">
        <v>1629.6849999999999</v>
      </c>
      <c r="W4135">
        <v>60.477418640000003</v>
      </c>
      <c r="X4135">
        <v>1470.6659999999999</v>
      </c>
      <c r="Y4135">
        <v>54.57624225</v>
      </c>
      <c r="AA4135">
        <f t="shared" si="513"/>
        <v>0</v>
      </c>
      <c r="AC4135">
        <f t="shared" si="514"/>
        <v>1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1</v>
      </c>
      <c r="AQ4135">
        <v>0</v>
      </c>
      <c r="AR4135">
        <v>0</v>
      </c>
      <c r="AS4135">
        <v>3.73044386346345E-4</v>
      </c>
      <c r="AT4135">
        <v>4.8475969582046198E-3</v>
      </c>
      <c r="AU4135">
        <v>6.9249758027149E-2</v>
      </c>
      <c r="AV4135">
        <v>0.513450564024578</v>
      </c>
    </row>
    <row r="4136" spans="1:48" x14ac:dyDescent="0.25">
      <c r="A4136">
        <v>1000</v>
      </c>
      <c r="B4136" s="1">
        <v>42852</v>
      </c>
      <c r="C4136" s="1">
        <v>43032</v>
      </c>
      <c r="D4136" t="s">
        <v>26</v>
      </c>
      <c r="E4136" t="s">
        <v>27</v>
      </c>
      <c r="F4136">
        <v>0.95</v>
      </c>
      <c r="G4136">
        <v>26.937000000000001</v>
      </c>
      <c r="H4136">
        <v>26937</v>
      </c>
      <c r="I4136">
        <v>25583</v>
      </c>
      <c r="J4136">
        <v>1130.716236</v>
      </c>
      <c r="K4136">
        <v>41.976323880000002</v>
      </c>
      <c r="L4136">
        <v>1069.108354</v>
      </c>
      <c r="M4136">
        <v>39.689213889999998</v>
      </c>
      <c r="N4136">
        <v>3205.1620250000001</v>
      </c>
      <c r="O4136">
        <v>118.9873418</v>
      </c>
      <c r="P4136">
        <v>5639.2612259999996</v>
      </c>
      <c r="Q4136">
        <v>209.35001030000001</v>
      </c>
      <c r="R4136">
        <v>2015.805803</v>
      </c>
      <c r="S4136">
        <v>74.834087069999995</v>
      </c>
      <c r="T4136">
        <v>1596.0563950000001</v>
      </c>
      <c r="U4136">
        <v>59.251453189999999</v>
      </c>
      <c r="V4136">
        <v>1634.3489999999999</v>
      </c>
      <c r="W4136">
        <v>60.673014809999998</v>
      </c>
      <c r="X4136">
        <v>1464.6010000000001</v>
      </c>
      <c r="Y4136">
        <v>54.371347960000001</v>
      </c>
      <c r="AA4136">
        <f t="shared" si="513"/>
        <v>0</v>
      </c>
      <c r="AC4136">
        <f t="shared" si="514"/>
        <v>1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1</v>
      </c>
      <c r="AQ4136">
        <v>0</v>
      </c>
      <c r="AR4136">
        <v>0</v>
      </c>
      <c r="AS4136">
        <v>3.7852511818668299E-4</v>
      </c>
      <c r="AT4136">
        <v>4.8468410910271296E-3</v>
      </c>
      <c r="AU4136">
        <v>6.9415255704272094E-2</v>
      </c>
      <c r="AV4136">
        <v>0.51341426777007704</v>
      </c>
    </row>
    <row r="4137" spans="1:48" x14ac:dyDescent="0.25">
      <c r="A4137">
        <v>1000</v>
      </c>
      <c r="B4137" s="1">
        <v>42853</v>
      </c>
      <c r="C4137" s="1">
        <v>43033</v>
      </c>
      <c r="D4137" t="s">
        <v>26</v>
      </c>
      <c r="E4137" t="s">
        <v>27</v>
      </c>
      <c r="F4137">
        <v>0.95</v>
      </c>
      <c r="G4137">
        <v>26.922000000000001</v>
      </c>
      <c r="H4137">
        <v>26922</v>
      </c>
      <c r="I4137">
        <v>25589</v>
      </c>
      <c r="J4137">
        <v>1138.0191609999999</v>
      </c>
      <c r="K4137">
        <v>42.270973959999999</v>
      </c>
      <c r="L4137">
        <v>1060.816775</v>
      </c>
      <c r="M4137">
        <v>39.403342070000001</v>
      </c>
      <c r="N4137">
        <v>3203.377215</v>
      </c>
      <c r="O4137">
        <v>118.9873418</v>
      </c>
      <c r="P4137">
        <v>5636.1209760000002</v>
      </c>
      <c r="Q4137">
        <v>209.35001030000001</v>
      </c>
      <c r="R4137">
        <v>2014.507411</v>
      </c>
      <c r="S4137">
        <v>74.827554090000007</v>
      </c>
      <c r="T4137">
        <v>1595.0347039999999</v>
      </c>
      <c r="U4137">
        <v>59.246516010000001</v>
      </c>
      <c r="V4137">
        <v>1631.7750000000001</v>
      </c>
      <c r="W4137">
        <v>60.611210159999999</v>
      </c>
      <c r="X4137">
        <v>1466.961</v>
      </c>
      <c r="Y4137">
        <v>54.489302430000002</v>
      </c>
      <c r="AA4137">
        <f t="shared" si="513"/>
        <v>0</v>
      </c>
      <c r="AC4137">
        <f t="shared" si="514"/>
        <v>1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1</v>
      </c>
      <c r="AQ4137">
        <v>0</v>
      </c>
      <c r="AR4137">
        <v>0</v>
      </c>
      <c r="AS4137">
        <v>3.8428954698975E-4</v>
      </c>
      <c r="AT4137">
        <v>4.8462968973103796E-3</v>
      </c>
      <c r="AU4137">
        <v>6.9635364285823703E-2</v>
      </c>
      <c r="AV4137">
        <v>0.513413566360026</v>
      </c>
    </row>
    <row r="4138" spans="1:48" x14ac:dyDescent="0.25">
      <c r="A4138">
        <v>1000</v>
      </c>
      <c r="B4138" s="1">
        <v>42854</v>
      </c>
      <c r="C4138" s="1">
        <v>43034</v>
      </c>
      <c r="D4138" t="s">
        <v>26</v>
      </c>
      <c r="E4138" t="s">
        <v>27</v>
      </c>
      <c r="F4138">
        <v>0.95</v>
      </c>
      <c r="G4138">
        <v>26.922000000000001</v>
      </c>
      <c r="H4138">
        <v>26922</v>
      </c>
      <c r="I4138">
        <v>25589</v>
      </c>
      <c r="J4138">
        <v>1138.0191609999999</v>
      </c>
      <c r="K4138">
        <v>42.270973959999999</v>
      </c>
      <c r="L4138">
        <v>1060.816775</v>
      </c>
      <c r="M4138">
        <v>39.403342070000001</v>
      </c>
      <c r="N4138">
        <v>3203.377215</v>
      </c>
      <c r="O4138">
        <v>118.9873418</v>
      </c>
      <c r="P4138">
        <v>5636.1209760000002</v>
      </c>
      <c r="Q4138">
        <v>209.35001030000001</v>
      </c>
      <c r="R4138">
        <v>2014.507411</v>
      </c>
      <c r="S4138">
        <v>74.827554090000007</v>
      </c>
      <c r="T4138">
        <v>1595.0347039999999</v>
      </c>
      <c r="U4138">
        <v>59.246516010000001</v>
      </c>
      <c r="V4138">
        <v>1631.7750000000001</v>
      </c>
      <c r="W4138">
        <v>60.611210159999999</v>
      </c>
      <c r="X4138">
        <v>1466.961</v>
      </c>
      <c r="Y4138">
        <v>54.489302430000002</v>
      </c>
      <c r="AA4138">
        <f t="shared" si="513"/>
        <v>0</v>
      </c>
      <c r="AC4138">
        <f t="shared" si="514"/>
        <v>1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1</v>
      </c>
      <c r="AQ4138">
        <v>0</v>
      </c>
      <c r="AR4138">
        <v>0</v>
      </c>
      <c r="AS4138">
        <v>3.8428954698975E-4</v>
      </c>
      <c r="AT4138">
        <v>4.8462968973103796E-3</v>
      </c>
      <c r="AU4138">
        <v>6.9635364285823703E-2</v>
      </c>
      <c r="AV4138">
        <v>0.513413566360026</v>
      </c>
    </row>
    <row r="4139" spans="1:48" x14ac:dyDescent="0.25">
      <c r="A4139">
        <v>1000</v>
      </c>
      <c r="B4139" s="1">
        <v>42855</v>
      </c>
      <c r="C4139" s="1">
        <v>43035</v>
      </c>
      <c r="D4139" t="s">
        <v>26</v>
      </c>
      <c r="E4139" t="s">
        <v>27</v>
      </c>
      <c r="F4139">
        <v>0.95</v>
      </c>
      <c r="G4139">
        <v>26.922000000000001</v>
      </c>
      <c r="H4139">
        <v>26922</v>
      </c>
      <c r="I4139">
        <v>25673</v>
      </c>
      <c r="J4139">
        <v>1142.5896270000001</v>
      </c>
      <c r="K4139">
        <v>42.440740939999998</v>
      </c>
      <c r="L4139">
        <v>1064.784435</v>
      </c>
      <c r="M4139">
        <v>39.550718199999999</v>
      </c>
      <c r="N4139">
        <v>3203.377215</v>
      </c>
      <c r="O4139">
        <v>118.9873418</v>
      </c>
      <c r="P4139">
        <v>5636.1209760000002</v>
      </c>
      <c r="Q4139">
        <v>209.35001030000001</v>
      </c>
      <c r="R4139">
        <v>2014.507411</v>
      </c>
      <c r="S4139">
        <v>74.827554090000007</v>
      </c>
      <c r="T4139">
        <v>1595.0347039999999</v>
      </c>
      <c r="U4139">
        <v>59.246516010000001</v>
      </c>
      <c r="V4139">
        <v>1642.357</v>
      </c>
      <c r="W4139">
        <v>61.004271600000003</v>
      </c>
      <c r="X4139">
        <v>1473.9749999999999</v>
      </c>
      <c r="Y4139">
        <v>54.749832849999997</v>
      </c>
      <c r="AA4139">
        <f t="shared" si="513"/>
        <v>0</v>
      </c>
      <c r="AC4139">
        <f t="shared" si="514"/>
        <v>1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  <c r="AQ4139">
        <v>0</v>
      </c>
      <c r="AR4139">
        <v>0</v>
      </c>
      <c r="AS4139">
        <v>3.8428954698975E-4</v>
      </c>
      <c r="AT4139">
        <v>4.8462968973103796E-3</v>
      </c>
      <c r="AU4139">
        <v>6.9635364285823703E-2</v>
      </c>
      <c r="AV4139">
        <v>0.513413566360026</v>
      </c>
    </row>
    <row r="4140" spans="1:48" x14ac:dyDescent="0.25">
      <c r="A4140">
        <v>1000</v>
      </c>
      <c r="B4140" s="1">
        <v>42856</v>
      </c>
      <c r="C4140" s="1">
        <v>43036</v>
      </c>
      <c r="D4140" t="s">
        <v>26</v>
      </c>
      <c r="E4140" t="s">
        <v>27</v>
      </c>
      <c r="F4140">
        <v>0.95</v>
      </c>
      <c r="G4140">
        <v>26.922000000000001</v>
      </c>
      <c r="H4140">
        <v>26922</v>
      </c>
      <c r="I4140">
        <v>25673</v>
      </c>
      <c r="J4140">
        <v>1147.1433770000001</v>
      </c>
      <c r="K4140">
        <v>42.609886979999999</v>
      </c>
      <c r="L4140">
        <v>1068.7353840000001</v>
      </c>
      <c r="M4140">
        <v>39.697473600000002</v>
      </c>
      <c r="N4140">
        <v>3203.377215</v>
      </c>
      <c r="O4140">
        <v>118.9873418</v>
      </c>
      <c r="P4140">
        <v>5636.1209760000002</v>
      </c>
      <c r="Q4140">
        <v>209.35001030000001</v>
      </c>
      <c r="R4140">
        <v>2014.507411</v>
      </c>
      <c r="S4140">
        <v>74.827554090000007</v>
      </c>
      <c r="T4140">
        <v>1595.0347039999999</v>
      </c>
      <c r="U4140">
        <v>59.246516010000001</v>
      </c>
      <c r="V4140">
        <v>1648.894</v>
      </c>
      <c r="W4140">
        <v>61.247084170000001</v>
      </c>
      <c r="X4140">
        <v>1456.181</v>
      </c>
      <c r="Y4140">
        <v>54.088886410000001</v>
      </c>
      <c r="AA4140">
        <f t="shared" si="513"/>
        <v>0</v>
      </c>
      <c r="AC4140">
        <f t="shared" si="514"/>
        <v>1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1</v>
      </c>
      <c r="AQ4140">
        <v>0</v>
      </c>
      <c r="AR4140">
        <v>0</v>
      </c>
      <c r="AS4140">
        <v>3.8428954698975E-4</v>
      </c>
      <c r="AT4140">
        <v>4.8462968973103796E-3</v>
      </c>
      <c r="AU4140">
        <v>6.9635364285823703E-2</v>
      </c>
      <c r="AV4140">
        <v>0.513413566360026</v>
      </c>
    </row>
    <row r="4141" spans="1:48" x14ac:dyDescent="0.25">
      <c r="A4141">
        <v>1000</v>
      </c>
      <c r="B4141" s="1">
        <v>42857</v>
      </c>
      <c r="C4141" s="1">
        <v>43037</v>
      </c>
      <c r="D4141" t="s">
        <v>26</v>
      </c>
      <c r="E4141" t="s">
        <v>27</v>
      </c>
      <c r="F4141">
        <v>0.95</v>
      </c>
      <c r="G4141">
        <v>26.893000000000001</v>
      </c>
      <c r="H4141">
        <v>26893</v>
      </c>
      <c r="I4141">
        <v>25673</v>
      </c>
      <c r="J4141">
        <v>1147.4109559999999</v>
      </c>
      <c r="K4141">
        <v>42.665784989999999</v>
      </c>
      <c r="L4141">
        <v>1060.866878</v>
      </c>
      <c r="M4141">
        <v>39.447695609999997</v>
      </c>
      <c r="N4141">
        <v>3199.9265820000001</v>
      </c>
      <c r="O4141">
        <v>118.9873418</v>
      </c>
      <c r="P4141">
        <v>5630.0498260000004</v>
      </c>
      <c r="Q4141">
        <v>209.35001030000001</v>
      </c>
      <c r="R4141">
        <v>2012.1617200000001</v>
      </c>
      <c r="S4141">
        <v>74.82102107</v>
      </c>
      <c r="T4141">
        <v>1593.1837800000001</v>
      </c>
      <c r="U4141">
        <v>59.241578850000003</v>
      </c>
      <c r="V4141">
        <v>1660.079</v>
      </c>
      <c r="W4141">
        <v>61.729037300000002</v>
      </c>
      <c r="X4141">
        <v>1456.172</v>
      </c>
      <c r="Y4141">
        <v>54.146878370000003</v>
      </c>
      <c r="AA4141">
        <f t="shared" si="513"/>
        <v>0</v>
      </c>
      <c r="AC4141">
        <f t="shared" si="514"/>
        <v>1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1</v>
      </c>
      <c r="AQ4141">
        <v>0</v>
      </c>
      <c r="AR4141">
        <v>0</v>
      </c>
      <c r="AS4141">
        <v>3.9477408718667501E-4</v>
      </c>
      <c r="AT4141">
        <v>4.8457527035936296E-3</v>
      </c>
      <c r="AU4141">
        <v>7.0140532354264901E-2</v>
      </c>
      <c r="AV4141">
        <v>0.51341286494997496</v>
      </c>
    </row>
    <row r="4142" spans="1:48" x14ac:dyDescent="0.25">
      <c r="A4142">
        <v>1000</v>
      </c>
      <c r="B4142" s="1">
        <v>42858</v>
      </c>
      <c r="C4142" s="1">
        <v>43038</v>
      </c>
      <c r="D4142" t="s">
        <v>26</v>
      </c>
      <c r="E4142" t="s">
        <v>27</v>
      </c>
      <c r="F4142">
        <v>0.95</v>
      </c>
      <c r="G4142">
        <v>26.870999999999999</v>
      </c>
      <c r="H4142">
        <v>26871</v>
      </c>
      <c r="I4142">
        <v>25645</v>
      </c>
      <c r="J4142">
        <v>1156.378154</v>
      </c>
      <c r="K4142">
        <v>43.034429459999998</v>
      </c>
      <c r="L4142">
        <v>1042.310784</v>
      </c>
      <c r="M4142">
        <v>38.789430410000001</v>
      </c>
      <c r="N4142">
        <v>3197.308861</v>
      </c>
      <c r="O4142">
        <v>118.9873418</v>
      </c>
      <c r="P4142">
        <v>5625.444125</v>
      </c>
      <c r="Q4142">
        <v>209.35001030000001</v>
      </c>
      <c r="R4142">
        <v>2010.340107</v>
      </c>
      <c r="S4142">
        <v>74.814487999999997</v>
      </c>
      <c r="T4142">
        <v>1591.7478000000001</v>
      </c>
      <c r="U4142">
        <v>59.236641720000001</v>
      </c>
      <c r="V4142">
        <v>1666.5039999999999</v>
      </c>
      <c r="W4142">
        <v>62.01868185</v>
      </c>
      <c r="X4142">
        <v>1432.395</v>
      </c>
      <c r="Y4142">
        <v>53.306352570000001</v>
      </c>
      <c r="AA4142">
        <f t="shared" si="513"/>
        <v>0</v>
      </c>
      <c r="AC4142">
        <f t="shared" si="514"/>
        <v>1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1</v>
      </c>
      <c r="AQ4142">
        <v>0</v>
      </c>
      <c r="AR4142">
        <v>0</v>
      </c>
      <c r="AS4142">
        <v>4.0571554610442098E-4</v>
      </c>
      <c r="AT4142">
        <v>4.8453621562488999E-3</v>
      </c>
      <c r="AU4142">
        <v>7.0695080540972205E-2</v>
      </c>
      <c r="AV4142">
        <v>0.51335737165462003</v>
      </c>
    </row>
    <row r="4143" spans="1:48" x14ac:dyDescent="0.25">
      <c r="A4143">
        <v>1000</v>
      </c>
      <c r="B4143" s="1">
        <v>42859</v>
      </c>
      <c r="C4143" s="1">
        <v>43039</v>
      </c>
      <c r="D4143" t="s">
        <v>26</v>
      </c>
      <c r="E4143" t="s">
        <v>27</v>
      </c>
      <c r="F4143">
        <v>0.95</v>
      </c>
      <c r="G4143">
        <v>26.766999999999999</v>
      </c>
      <c r="H4143">
        <v>26767</v>
      </c>
      <c r="I4143">
        <v>25669</v>
      </c>
      <c r="J4143">
        <v>1229.2166669999999</v>
      </c>
      <c r="K4143">
        <v>45.922840319999999</v>
      </c>
      <c r="L4143">
        <v>1005.493662</v>
      </c>
      <c r="M4143">
        <v>37.564675219999998</v>
      </c>
      <c r="N4143">
        <v>3184.9341770000001</v>
      </c>
      <c r="O4143">
        <v>118.9873418</v>
      </c>
      <c r="P4143">
        <v>5603.6717239999998</v>
      </c>
      <c r="Q4143">
        <v>209.35001030000001</v>
      </c>
      <c r="R4143">
        <v>2002.3845289999999</v>
      </c>
      <c r="S4143">
        <v>74.807954890000005</v>
      </c>
      <c r="T4143">
        <v>1585.4550369999999</v>
      </c>
      <c r="U4143">
        <v>59.231704610000001</v>
      </c>
      <c r="V4143">
        <v>1741.537</v>
      </c>
      <c r="W4143">
        <v>65.062838569999997</v>
      </c>
      <c r="X4143">
        <v>1411.5309999999999</v>
      </c>
      <c r="Y4143">
        <v>52.734000819999999</v>
      </c>
      <c r="AA4143">
        <f t="shared" si="513"/>
        <v>1</v>
      </c>
      <c r="AC4143">
        <f t="shared" si="514"/>
        <v>1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  <c r="AQ4143">
        <v>0</v>
      </c>
      <c r="AR4143">
        <v>0</v>
      </c>
      <c r="AS4143">
        <v>4.26497743416882E-4</v>
      </c>
      <c r="AT4143">
        <v>4.8449716089041701E-3</v>
      </c>
      <c r="AU4143">
        <v>7.2344411785469701E-2</v>
      </c>
      <c r="AV4143">
        <v>0.513301878359265</v>
      </c>
    </row>
    <row r="4144" spans="1:48" x14ac:dyDescent="0.25">
      <c r="A4144">
        <v>1000</v>
      </c>
      <c r="B4144" s="1">
        <v>42860</v>
      </c>
      <c r="C4144" s="1">
        <v>43040</v>
      </c>
      <c r="D4144" t="s">
        <v>26</v>
      </c>
      <c r="E4144" t="s">
        <v>27</v>
      </c>
      <c r="F4144">
        <v>0.95</v>
      </c>
      <c r="G4144">
        <v>26.780999999999999</v>
      </c>
      <c r="H4144">
        <v>26781</v>
      </c>
      <c r="I4144">
        <v>25557</v>
      </c>
      <c r="J4144">
        <v>1220.771332</v>
      </c>
      <c r="K4144">
        <v>45.58348574</v>
      </c>
      <c r="L4144">
        <v>1017.446688</v>
      </c>
      <c r="M4144">
        <v>37.991362819999999</v>
      </c>
      <c r="N4144">
        <v>3186.6</v>
      </c>
      <c r="O4144">
        <v>118.9873418</v>
      </c>
      <c r="P4144">
        <v>5606.6026250000004</v>
      </c>
      <c r="Q4144">
        <v>209.35001030000001</v>
      </c>
      <c r="R4144">
        <v>2003.256875</v>
      </c>
      <c r="S4144">
        <v>74.801421730000001</v>
      </c>
      <c r="T4144">
        <v>1586.152061</v>
      </c>
      <c r="U4144">
        <v>59.226767520000003</v>
      </c>
      <c r="V4144">
        <v>1742.165</v>
      </c>
      <c r="W4144">
        <v>65.052275870000003</v>
      </c>
      <c r="X4144">
        <v>1415.4459999999999</v>
      </c>
      <c r="Y4144">
        <v>52.852619390000001</v>
      </c>
      <c r="AA4144">
        <f t="shared" si="513"/>
        <v>0</v>
      </c>
      <c r="AC4144">
        <f t="shared" si="514"/>
        <v>1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  <c r="AQ4144">
        <v>0</v>
      </c>
      <c r="AR4144">
        <v>0</v>
      </c>
      <c r="AS4144">
        <v>4.4610004185141199E-4</v>
      </c>
      <c r="AT4144">
        <v>4.8442801102649598E-3</v>
      </c>
      <c r="AU4144">
        <v>7.3769302072466195E-2</v>
      </c>
      <c r="AV4144">
        <v>0.51329270540042204</v>
      </c>
    </row>
    <row r="4145" spans="1:48" x14ac:dyDescent="0.25">
      <c r="A4145">
        <v>1000</v>
      </c>
      <c r="B4145" s="1">
        <v>42861</v>
      </c>
      <c r="C4145" s="1">
        <v>43041</v>
      </c>
      <c r="D4145" t="s">
        <v>26</v>
      </c>
      <c r="E4145" t="s">
        <v>27</v>
      </c>
      <c r="F4145">
        <v>0.95</v>
      </c>
      <c r="G4145">
        <v>26.780999999999999</v>
      </c>
      <c r="H4145">
        <v>26781</v>
      </c>
      <c r="I4145">
        <v>25535</v>
      </c>
      <c r="J4145">
        <v>1220.771332</v>
      </c>
      <c r="K4145">
        <v>45.58348574</v>
      </c>
      <c r="L4145">
        <v>1017.446688</v>
      </c>
      <c r="M4145">
        <v>37.991362819999999</v>
      </c>
      <c r="N4145">
        <v>3186.6</v>
      </c>
      <c r="O4145">
        <v>118.9873418</v>
      </c>
      <c r="P4145">
        <v>5606.6026250000004</v>
      </c>
      <c r="Q4145">
        <v>209.35001030000001</v>
      </c>
      <c r="R4145">
        <v>2003.256875</v>
      </c>
      <c r="S4145">
        <v>74.801421730000001</v>
      </c>
      <c r="T4145">
        <v>1586.152061</v>
      </c>
      <c r="U4145">
        <v>59.226767520000003</v>
      </c>
      <c r="V4145">
        <v>1742.165</v>
      </c>
      <c r="W4145">
        <v>65.052275870000003</v>
      </c>
      <c r="X4145">
        <v>1415.4459999999999</v>
      </c>
      <c r="Y4145">
        <v>52.852619390000001</v>
      </c>
      <c r="AA4145">
        <f t="shared" si="513"/>
        <v>0</v>
      </c>
      <c r="AC4145">
        <f t="shared" si="514"/>
        <v>1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  <c r="AQ4145">
        <v>0</v>
      </c>
      <c r="AR4145">
        <v>0</v>
      </c>
      <c r="AS4145">
        <v>4.4610004185141199E-4</v>
      </c>
      <c r="AT4145">
        <v>4.8442801102649598E-3</v>
      </c>
      <c r="AU4145">
        <v>7.3769302072466195E-2</v>
      </c>
      <c r="AV4145">
        <v>0.51329270540042204</v>
      </c>
    </row>
    <row r="4146" spans="1:48" x14ac:dyDescent="0.25">
      <c r="A4146">
        <v>1000</v>
      </c>
      <c r="B4146" s="1">
        <v>42862</v>
      </c>
      <c r="C4146" s="1">
        <v>43042</v>
      </c>
      <c r="D4146" t="s">
        <v>26</v>
      </c>
      <c r="E4146" t="s">
        <v>27</v>
      </c>
      <c r="F4146">
        <v>0.95</v>
      </c>
      <c r="G4146">
        <v>26.780999999999999</v>
      </c>
      <c r="H4146">
        <v>26781</v>
      </c>
      <c r="I4146">
        <v>25652</v>
      </c>
      <c r="J4146">
        <v>1225.8885829999999</v>
      </c>
      <c r="K4146">
        <v>45.774563430000001</v>
      </c>
      <c r="L4146">
        <v>1020.978399</v>
      </c>
      <c r="M4146">
        <v>38.123236589999998</v>
      </c>
      <c r="N4146">
        <v>3186.6</v>
      </c>
      <c r="O4146">
        <v>118.9873418</v>
      </c>
      <c r="P4146">
        <v>5606.6026250000004</v>
      </c>
      <c r="Q4146">
        <v>209.35001030000001</v>
      </c>
      <c r="R4146">
        <v>2003.256875</v>
      </c>
      <c r="S4146">
        <v>74.801421730000001</v>
      </c>
      <c r="T4146">
        <v>1586.152061</v>
      </c>
      <c r="U4146">
        <v>59.226767520000003</v>
      </c>
      <c r="V4146">
        <v>1758.376</v>
      </c>
      <c r="W4146">
        <v>65.657593070000004</v>
      </c>
      <c r="X4146">
        <v>1421.9490000000001</v>
      </c>
      <c r="Y4146">
        <v>53.095440799999999</v>
      </c>
      <c r="AA4146">
        <f t="shared" si="513"/>
        <v>1</v>
      </c>
      <c r="AC4146">
        <f t="shared" si="514"/>
        <v>1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  <c r="AQ4146">
        <v>0</v>
      </c>
      <c r="AR4146">
        <v>0</v>
      </c>
      <c r="AS4146">
        <v>4.4610004185141199E-4</v>
      </c>
      <c r="AT4146">
        <v>4.8442801102649598E-3</v>
      </c>
      <c r="AU4146">
        <v>7.3769302072466195E-2</v>
      </c>
      <c r="AV4146">
        <v>0.51329270540042204</v>
      </c>
    </row>
    <row r="4147" spans="1:48" x14ac:dyDescent="0.25">
      <c r="A4147">
        <v>1000</v>
      </c>
      <c r="B4147" s="1">
        <v>42863</v>
      </c>
      <c r="C4147" s="1">
        <v>43043</v>
      </c>
      <c r="D4147" t="s">
        <v>26</v>
      </c>
      <c r="E4147" t="s">
        <v>27</v>
      </c>
      <c r="F4147">
        <v>0.95</v>
      </c>
      <c r="G4147">
        <v>26.712</v>
      </c>
      <c r="H4147">
        <v>26712</v>
      </c>
      <c r="I4147">
        <v>25652</v>
      </c>
      <c r="J4147">
        <v>1274.846231</v>
      </c>
      <c r="K4147">
        <v>47.725600149999998</v>
      </c>
      <c r="L4147">
        <v>991.6087311</v>
      </c>
      <c r="M4147">
        <v>37.122219639999997</v>
      </c>
      <c r="N4147">
        <v>3178.3898730000001</v>
      </c>
      <c r="O4147">
        <v>118.9873418</v>
      </c>
      <c r="P4147">
        <v>5592.1574739999996</v>
      </c>
      <c r="Q4147">
        <v>209.35001030000001</v>
      </c>
      <c r="R4147">
        <v>1997.9210619999999</v>
      </c>
      <c r="S4147">
        <v>74.794888529999994</v>
      </c>
      <c r="T4147">
        <v>1581.9335349999999</v>
      </c>
      <c r="U4147">
        <v>59.221830449999999</v>
      </c>
      <c r="V4147">
        <v>1798.3320000000001</v>
      </c>
      <c r="W4147">
        <v>67.323000899999997</v>
      </c>
      <c r="X4147">
        <v>1383.1</v>
      </c>
      <c r="Y4147">
        <v>51.778227010000002</v>
      </c>
      <c r="AA4147">
        <f t="shared" si="513"/>
        <v>1</v>
      </c>
      <c r="AC4147">
        <f t="shared" si="514"/>
        <v>1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  <c r="AQ4147">
        <v>0</v>
      </c>
      <c r="AR4147">
        <v>0</v>
      </c>
      <c r="AS4147">
        <v>4.7240987806532902E-4</v>
      </c>
      <c r="AT4147">
        <v>4.8435886116257503E-3</v>
      </c>
      <c r="AU4147">
        <v>7.6101831265962899E-2</v>
      </c>
      <c r="AV4147">
        <v>0.51328353244157898</v>
      </c>
    </row>
    <row r="4148" spans="1:48" x14ac:dyDescent="0.25">
      <c r="A4148">
        <v>1000</v>
      </c>
      <c r="B4148" s="1">
        <v>42864</v>
      </c>
      <c r="C4148" s="1">
        <v>43044</v>
      </c>
      <c r="D4148" t="s">
        <v>26</v>
      </c>
      <c r="E4148" t="s">
        <v>27</v>
      </c>
      <c r="F4148">
        <v>0.95</v>
      </c>
      <c r="G4148">
        <v>26.672000000000001</v>
      </c>
      <c r="H4148">
        <v>26672</v>
      </c>
      <c r="I4148">
        <v>25652</v>
      </c>
      <c r="J4148">
        <v>1283.9559469999999</v>
      </c>
      <c r="K4148">
        <v>48.138720259999999</v>
      </c>
      <c r="L4148">
        <v>974.92617410000003</v>
      </c>
      <c r="M4148">
        <v>36.552421039999999</v>
      </c>
      <c r="N4148">
        <v>3173.6303800000001</v>
      </c>
      <c r="O4148">
        <v>118.9873418</v>
      </c>
      <c r="P4148">
        <v>5583.7834730000004</v>
      </c>
      <c r="Q4148">
        <v>209.35001030000001</v>
      </c>
      <c r="R4148">
        <v>1994.7550120000001</v>
      </c>
      <c r="S4148">
        <v>74.788355269999997</v>
      </c>
      <c r="T4148">
        <v>1579.4329809999999</v>
      </c>
      <c r="U4148">
        <v>59.216893409999997</v>
      </c>
      <c r="V4148">
        <v>1813.086</v>
      </c>
      <c r="W4148">
        <v>67.977129570000002</v>
      </c>
      <c r="X4148">
        <v>1386.3520000000001</v>
      </c>
      <c r="Y4148">
        <v>51.97780444</v>
      </c>
      <c r="AA4148">
        <f t="shared" si="513"/>
        <v>1</v>
      </c>
      <c r="AC4148">
        <f t="shared" si="514"/>
        <v>1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  <c r="AQ4148">
        <v>0</v>
      </c>
      <c r="AR4148">
        <v>0</v>
      </c>
      <c r="AS4148">
        <v>5.0202965229390604E-4</v>
      </c>
      <c r="AT4148">
        <v>4.8434245611640604E-3</v>
      </c>
      <c r="AU4148">
        <v>7.8976365604990703E-2</v>
      </c>
      <c r="AV4148">
        <v>0.513278777343249</v>
      </c>
    </row>
    <row r="4149" spans="1:48" x14ac:dyDescent="0.25">
      <c r="A4149">
        <v>1000</v>
      </c>
      <c r="B4149" s="1">
        <v>42865</v>
      </c>
      <c r="C4149" s="1">
        <v>43045</v>
      </c>
      <c r="D4149" t="s">
        <v>26</v>
      </c>
      <c r="E4149" t="s">
        <v>27</v>
      </c>
      <c r="F4149">
        <v>0.95</v>
      </c>
      <c r="G4149">
        <v>26.641999999999999</v>
      </c>
      <c r="H4149">
        <v>26642</v>
      </c>
      <c r="I4149">
        <v>25612</v>
      </c>
      <c r="J4149">
        <v>1289.5381130000001</v>
      </c>
      <c r="K4149">
        <v>48.402451509999999</v>
      </c>
      <c r="L4149">
        <v>959.8899672</v>
      </c>
      <c r="M4149">
        <v>36.029200779999996</v>
      </c>
      <c r="N4149">
        <v>3170.060759</v>
      </c>
      <c r="O4149">
        <v>118.9873418</v>
      </c>
      <c r="P4149">
        <v>5577.5029729999997</v>
      </c>
      <c r="Q4149">
        <v>209.35001030000001</v>
      </c>
      <c r="R4149">
        <v>1992.337301</v>
      </c>
      <c r="S4149">
        <v>74.781821980000004</v>
      </c>
      <c r="T4149">
        <v>1577.524942</v>
      </c>
      <c r="U4149">
        <v>59.211956389999997</v>
      </c>
      <c r="V4149">
        <v>1817.5350000000001</v>
      </c>
      <c r="W4149">
        <v>68.220666620000003</v>
      </c>
      <c r="X4149">
        <v>1366.568</v>
      </c>
      <c r="Y4149">
        <v>51.293746720000001</v>
      </c>
      <c r="AA4149">
        <f t="shared" si="513"/>
        <v>1</v>
      </c>
      <c r="AC4149">
        <f t="shared" si="514"/>
        <v>1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  <c r="AQ4149">
        <v>0</v>
      </c>
      <c r="AR4149">
        <v>0</v>
      </c>
      <c r="AS4149">
        <v>5.3402548411908102E-4</v>
      </c>
      <c r="AT4149">
        <v>4.8432605107023704E-3</v>
      </c>
      <c r="AU4149">
        <v>8.2228061128577001E-2</v>
      </c>
      <c r="AV4149">
        <v>0.51327402224492003</v>
      </c>
    </row>
    <row r="4150" spans="1:48" x14ac:dyDescent="0.25">
      <c r="A4150">
        <v>1000</v>
      </c>
      <c r="B4150" s="1">
        <v>42866</v>
      </c>
      <c r="C4150" s="1">
        <v>43046</v>
      </c>
      <c r="D4150" t="s">
        <v>26</v>
      </c>
      <c r="E4150" t="s">
        <v>27</v>
      </c>
      <c r="F4150">
        <v>0.95</v>
      </c>
      <c r="G4150">
        <v>26.597999999999999</v>
      </c>
      <c r="H4150">
        <v>26598</v>
      </c>
      <c r="I4150">
        <v>25591</v>
      </c>
      <c r="J4150">
        <v>1309.7098309999999</v>
      </c>
      <c r="K4150">
        <v>49.240914019999998</v>
      </c>
      <c r="L4150">
        <v>940.92583190000005</v>
      </c>
      <c r="M4150">
        <v>35.375811409999997</v>
      </c>
      <c r="N4150">
        <v>3164.8253159999999</v>
      </c>
      <c r="O4150">
        <v>118.9873418</v>
      </c>
      <c r="P4150">
        <v>5568.2915730000004</v>
      </c>
      <c r="Q4150">
        <v>209.35001030000001</v>
      </c>
      <c r="R4150">
        <v>1988.8731270000001</v>
      </c>
      <c r="S4150">
        <v>74.775288630000006</v>
      </c>
      <c r="T4150">
        <v>1574.7883019999999</v>
      </c>
      <c r="U4150">
        <v>59.207019389999999</v>
      </c>
      <c r="V4150">
        <v>1838.614</v>
      </c>
      <c r="W4150">
        <v>69.126024509999993</v>
      </c>
      <c r="X4150">
        <v>1349.8340000000001</v>
      </c>
      <c r="Y4150">
        <v>50.749454849999999</v>
      </c>
      <c r="AA4150">
        <f t="shared" si="513"/>
        <v>1</v>
      </c>
      <c r="AC4150">
        <f t="shared" si="514"/>
        <v>1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  <c r="AQ4150">
        <v>0</v>
      </c>
      <c r="AR4150">
        <v>0</v>
      </c>
      <c r="AS4150">
        <v>5.6982470477784505E-4</v>
      </c>
      <c r="AT4150">
        <v>4.83861402966799E-3</v>
      </c>
      <c r="AU4150">
        <v>8.6105432047087302E-2</v>
      </c>
      <c r="AV4150">
        <v>0.51325704551284401</v>
      </c>
    </row>
    <row r="4151" spans="1:48" x14ac:dyDescent="0.25">
      <c r="A4151">
        <v>1000</v>
      </c>
      <c r="B4151" s="1">
        <v>42867</v>
      </c>
      <c r="C4151" s="1">
        <v>43047</v>
      </c>
      <c r="D4151" t="s">
        <v>26</v>
      </c>
      <c r="E4151" t="s">
        <v>27</v>
      </c>
      <c r="F4151">
        <v>0.95</v>
      </c>
      <c r="G4151">
        <v>26.576000000000001</v>
      </c>
      <c r="H4151">
        <v>26576</v>
      </c>
      <c r="I4151">
        <v>25560</v>
      </c>
      <c r="J4151">
        <v>1316.1062569999999</v>
      </c>
      <c r="K4151">
        <v>49.522360679999998</v>
      </c>
      <c r="L4151">
        <v>932.95327540000005</v>
      </c>
      <c r="M4151">
        <v>35.105105180000002</v>
      </c>
      <c r="N4151">
        <v>3162.2075949999999</v>
      </c>
      <c r="O4151">
        <v>118.9873418</v>
      </c>
      <c r="P4151">
        <v>5563.685872</v>
      </c>
      <c r="Q4151">
        <v>209.35001030000001</v>
      </c>
      <c r="R4151">
        <v>1987.054439</v>
      </c>
      <c r="S4151">
        <v>74.768755240000004</v>
      </c>
      <c r="T4151">
        <v>1573.354542</v>
      </c>
      <c r="U4151">
        <v>59.202082420000004</v>
      </c>
      <c r="V4151">
        <v>1852.4590000000001</v>
      </c>
      <c r="W4151">
        <v>69.704206799999994</v>
      </c>
      <c r="X4151">
        <v>1337.4839999999999</v>
      </c>
      <c r="Y4151">
        <v>50.326760989999997</v>
      </c>
      <c r="AA4151">
        <f t="shared" si="513"/>
        <v>1</v>
      </c>
      <c r="AC4151">
        <f t="shared" si="514"/>
        <v>1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  <c r="AQ4151">
        <v>0</v>
      </c>
      <c r="AR4151">
        <v>0</v>
      </c>
      <c r="AS4151">
        <v>6.0722375237534697E-4</v>
      </c>
      <c r="AT4151">
        <v>4.8339675486336201E-3</v>
      </c>
      <c r="AU4151">
        <v>9.0183105523635496E-2</v>
      </c>
      <c r="AV4151">
        <v>0.513240068780769</v>
      </c>
    </row>
    <row r="4152" spans="1:48" x14ac:dyDescent="0.25">
      <c r="A4152">
        <v>1000</v>
      </c>
      <c r="B4152" s="1">
        <v>42868</v>
      </c>
      <c r="C4152" s="1">
        <v>43048</v>
      </c>
      <c r="D4152" t="s">
        <v>26</v>
      </c>
      <c r="E4152" t="s">
        <v>27</v>
      </c>
      <c r="F4152">
        <v>0.95</v>
      </c>
      <c r="G4152">
        <v>26.576000000000001</v>
      </c>
      <c r="H4152">
        <v>26576</v>
      </c>
      <c r="I4152">
        <v>25528</v>
      </c>
      <c r="J4152">
        <v>1316.1062569999999</v>
      </c>
      <c r="K4152">
        <v>49.522360679999998</v>
      </c>
      <c r="L4152">
        <v>932.95327540000005</v>
      </c>
      <c r="M4152">
        <v>35.105105180000002</v>
      </c>
      <c r="N4152">
        <v>3162.2075949999999</v>
      </c>
      <c r="O4152">
        <v>118.9873418</v>
      </c>
      <c r="P4152">
        <v>5563.685872</v>
      </c>
      <c r="Q4152">
        <v>209.35001030000001</v>
      </c>
      <c r="R4152">
        <v>1987.054439</v>
      </c>
      <c r="S4152">
        <v>74.768755240000004</v>
      </c>
      <c r="T4152">
        <v>1573.354542</v>
      </c>
      <c r="U4152">
        <v>59.202082420000004</v>
      </c>
      <c r="V4152">
        <v>1852.4590000000001</v>
      </c>
      <c r="W4152">
        <v>69.704206799999994</v>
      </c>
      <c r="X4152">
        <v>1337.4839999999999</v>
      </c>
      <c r="Y4152">
        <v>50.326760989999997</v>
      </c>
      <c r="AA4152">
        <f t="shared" si="513"/>
        <v>1</v>
      </c>
      <c r="AC4152">
        <f t="shared" si="514"/>
        <v>1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1</v>
      </c>
      <c r="AQ4152">
        <v>0</v>
      </c>
      <c r="AR4152">
        <v>0</v>
      </c>
      <c r="AS4152">
        <v>6.0722375237534697E-4</v>
      </c>
      <c r="AT4152">
        <v>4.8339675486336201E-3</v>
      </c>
      <c r="AU4152">
        <v>9.0183105523635496E-2</v>
      </c>
      <c r="AV4152">
        <v>0.513240068780769</v>
      </c>
    </row>
    <row r="4153" spans="1:48" x14ac:dyDescent="0.25">
      <c r="A4153">
        <v>1000</v>
      </c>
      <c r="B4153" s="1">
        <v>42869</v>
      </c>
      <c r="C4153" s="1">
        <v>43049</v>
      </c>
      <c r="D4153" t="s">
        <v>26</v>
      </c>
      <c r="E4153" t="s">
        <v>27</v>
      </c>
      <c r="F4153">
        <v>0.95</v>
      </c>
      <c r="G4153">
        <v>26.576000000000001</v>
      </c>
      <c r="H4153">
        <v>26576</v>
      </c>
      <c r="I4153">
        <v>25543</v>
      </c>
      <c r="J4153">
        <v>1321.912554</v>
      </c>
      <c r="K4153">
        <v>49.740839630000004</v>
      </c>
      <c r="L4153">
        <v>935.77697430000001</v>
      </c>
      <c r="M4153">
        <v>35.211355150000003</v>
      </c>
      <c r="N4153">
        <v>3162.2075949999999</v>
      </c>
      <c r="O4153">
        <v>118.9873418</v>
      </c>
      <c r="P4153">
        <v>5563.685872</v>
      </c>
      <c r="Q4153">
        <v>209.35001030000001</v>
      </c>
      <c r="R4153">
        <v>1987.054439</v>
      </c>
      <c r="S4153">
        <v>74.768755240000004</v>
      </c>
      <c r="T4153">
        <v>1573.354542</v>
      </c>
      <c r="U4153">
        <v>59.202082420000004</v>
      </c>
      <c r="V4153">
        <v>1858.229</v>
      </c>
      <c r="W4153">
        <v>69.921319990000001</v>
      </c>
      <c r="X4153">
        <v>1343.3209999999999</v>
      </c>
      <c r="Y4153">
        <v>50.546395240000003</v>
      </c>
      <c r="AA4153">
        <f t="shared" si="513"/>
        <v>1</v>
      </c>
      <c r="AC4153">
        <f t="shared" si="514"/>
        <v>1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1</v>
      </c>
      <c r="AQ4153">
        <v>0</v>
      </c>
      <c r="AR4153">
        <v>0</v>
      </c>
      <c r="AS4153">
        <v>6.0722375237534697E-4</v>
      </c>
      <c r="AT4153">
        <v>4.8339675486336201E-3</v>
      </c>
      <c r="AU4153">
        <v>9.0183105523635496E-2</v>
      </c>
      <c r="AV4153">
        <v>0.513240068780769</v>
      </c>
    </row>
    <row r="4154" spans="1:48" x14ac:dyDescent="0.25">
      <c r="A4154">
        <v>1000</v>
      </c>
      <c r="B4154" s="1">
        <v>42870</v>
      </c>
      <c r="C4154" s="1">
        <v>43050</v>
      </c>
      <c r="D4154" t="s">
        <v>26</v>
      </c>
      <c r="E4154" t="s">
        <v>27</v>
      </c>
      <c r="F4154">
        <v>0.95</v>
      </c>
      <c r="G4154">
        <v>26.471</v>
      </c>
      <c r="H4154">
        <v>26471</v>
      </c>
      <c r="I4154">
        <v>25543</v>
      </c>
      <c r="J4154">
        <v>1393.75297</v>
      </c>
      <c r="K4154">
        <v>52.652070950000002</v>
      </c>
      <c r="L4154">
        <v>903.61226929999998</v>
      </c>
      <c r="M4154">
        <v>34.135932510000004</v>
      </c>
      <c r="N4154">
        <v>3149.7139240000001</v>
      </c>
      <c r="O4154">
        <v>118.9873418</v>
      </c>
      <c r="P4154">
        <v>5541.7041209999998</v>
      </c>
      <c r="Q4154">
        <v>209.35001030000001</v>
      </c>
      <c r="R4154">
        <v>1979.030773</v>
      </c>
      <c r="S4154">
        <v>74.76222181</v>
      </c>
      <c r="T4154">
        <v>1567.007638</v>
      </c>
      <c r="U4154">
        <v>59.197145470000002</v>
      </c>
      <c r="V4154">
        <v>1941.9590000000001</v>
      </c>
      <c r="W4154">
        <v>73.36175437</v>
      </c>
      <c r="X4154">
        <v>1294.242</v>
      </c>
      <c r="Y4154">
        <v>48.892826110000001</v>
      </c>
      <c r="AA4154">
        <f t="shared" si="513"/>
        <v>1</v>
      </c>
      <c r="AC4154">
        <f t="shared" si="514"/>
        <v>1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  <c r="AQ4154">
        <v>0</v>
      </c>
      <c r="AR4154">
        <v>0</v>
      </c>
      <c r="AS4154">
        <v>6.5399058908695697E-4</v>
      </c>
      <c r="AT4154">
        <v>4.8331632348859897E-3</v>
      </c>
      <c r="AU4154">
        <v>9.6119863764555696E-2</v>
      </c>
      <c r="AV4154">
        <v>0.51321837654709002</v>
      </c>
    </row>
    <row r="4155" spans="1:48" x14ac:dyDescent="0.25">
      <c r="A4155">
        <v>1000</v>
      </c>
      <c r="B4155" s="1">
        <v>42871</v>
      </c>
      <c r="C4155" s="1">
        <v>43051</v>
      </c>
      <c r="D4155" t="s">
        <v>26</v>
      </c>
      <c r="E4155" t="s">
        <v>27</v>
      </c>
      <c r="F4155">
        <v>0.95</v>
      </c>
      <c r="G4155">
        <v>26.42</v>
      </c>
      <c r="H4155">
        <v>26420</v>
      </c>
      <c r="I4155">
        <v>25543</v>
      </c>
      <c r="J4155">
        <v>1412.9797799999999</v>
      </c>
      <c r="K4155">
        <v>53.481445100000002</v>
      </c>
      <c r="L4155">
        <v>877.04185159999997</v>
      </c>
      <c r="M4155">
        <v>33.196133670000002</v>
      </c>
      <c r="N4155">
        <v>3143.6455700000001</v>
      </c>
      <c r="O4155">
        <v>118.9873418</v>
      </c>
      <c r="P4155">
        <v>5531.0272709999999</v>
      </c>
      <c r="Q4155">
        <v>209.35001030000001</v>
      </c>
      <c r="R4155">
        <v>1975.045286</v>
      </c>
      <c r="S4155">
        <v>74.755688320000004</v>
      </c>
      <c r="T4155">
        <v>1563.85815</v>
      </c>
      <c r="U4155">
        <v>59.192208540000003</v>
      </c>
      <c r="V4155">
        <v>1957.7560000000001</v>
      </c>
      <c r="W4155">
        <v>74.101286900000005</v>
      </c>
      <c r="X4155">
        <v>1291.636</v>
      </c>
      <c r="Y4155">
        <v>48.888569269999998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  <c r="AQ4155">
        <v>0</v>
      </c>
      <c r="AR4155">
        <v>0</v>
      </c>
      <c r="AS4155">
        <v>7.0480117749524595E-4</v>
      </c>
      <c r="AT4155">
        <v>4.8323589211383602E-3</v>
      </c>
      <c r="AU4155">
        <v>0.102744809878432</v>
      </c>
      <c r="AV4155">
        <v>0.51319668431341003</v>
      </c>
    </row>
    <row r="4156" spans="1:48" x14ac:dyDescent="0.25">
      <c r="A4156">
        <v>1000</v>
      </c>
      <c r="B4156" s="1">
        <v>42872</v>
      </c>
      <c r="C4156" s="1">
        <v>43052</v>
      </c>
      <c r="D4156" t="s">
        <v>26</v>
      </c>
      <c r="E4156" t="s">
        <v>27</v>
      </c>
      <c r="F4156">
        <v>0.95</v>
      </c>
      <c r="G4156">
        <v>26.434999999999999</v>
      </c>
      <c r="H4156">
        <v>26435</v>
      </c>
      <c r="I4156">
        <v>25567</v>
      </c>
      <c r="J4156">
        <v>1401.0400959999999</v>
      </c>
      <c r="K4156">
        <v>52.99943622</v>
      </c>
      <c r="L4156">
        <v>884.5553122</v>
      </c>
      <c r="M4156">
        <v>33.461521169999997</v>
      </c>
      <c r="N4156">
        <v>3145.4303799999998</v>
      </c>
      <c r="O4156">
        <v>118.9873418</v>
      </c>
      <c r="P4156">
        <v>5534.1675210000003</v>
      </c>
      <c r="Q4156">
        <v>209.35001030000001</v>
      </c>
      <c r="R4156">
        <v>1975.993907</v>
      </c>
      <c r="S4156">
        <v>74.749154799999999</v>
      </c>
      <c r="T4156">
        <v>1564.615526</v>
      </c>
      <c r="U4156">
        <v>59.187271639999999</v>
      </c>
      <c r="V4156">
        <v>1956.2460000000001</v>
      </c>
      <c r="W4156">
        <v>74.002118400000001</v>
      </c>
      <c r="X4156">
        <v>1295.905</v>
      </c>
      <c r="Y4156">
        <v>49.022318900000002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  <c r="AQ4156">
        <v>0</v>
      </c>
      <c r="AR4156">
        <v>0</v>
      </c>
      <c r="AS4156">
        <v>7.5391932856754701E-4</v>
      </c>
      <c r="AT4156">
        <v>4.8316551528142203E-3</v>
      </c>
      <c r="AU4156">
        <v>0.108610714057919</v>
      </c>
      <c r="AV4156">
        <v>0.51318606330870797</v>
      </c>
    </row>
    <row r="4157" spans="1:48" x14ac:dyDescent="0.25">
      <c r="A4157">
        <v>1000</v>
      </c>
      <c r="B4157" s="1">
        <v>42873</v>
      </c>
      <c r="C4157" s="1">
        <v>43053</v>
      </c>
      <c r="D4157" t="s">
        <v>26</v>
      </c>
      <c r="E4157" t="s">
        <v>27</v>
      </c>
      <c r="F4157">
        <v>0.95</v>
      </c>
      <c r="G4157">
        <v>26.632000000000001</v>
      </c>
      <c r="H4157">
        <v>26632</v>
      </c>
      <c r="I4157">
        <v>25566</v>
      </c>
      <c r="J4157">
        <v>1409.114225</v>
      </c>
      <c r="K4157">
        <v>52.910567180000001</v>
      </c>
      <c r="L4157">
        <v>1088.7050670000001</v>
      </c>
      <c r="M4157">
        <v>40.87958347</v>
      </c>
      <c r="N4157">
        <v>3168.8708860000002</v>
      </c>
      <c r="O4157">
        <v>118.9873418</v>
      </c>
      <c r="P4157">
        <v>5575.4094729999997</v>
      </c>
      <c r="Q4157">
        <v>209.35001030000001</v>
      </c>
      <c r="R4157">
        <v>1990.545488</v>
      </c>
      <c r="S4157">
        <v>74.742621220000004</v>
      </c>
      <c r="T4157">
        <v>1576.143939</v>
      </c>
      <c r="U4157">
        <v>59.182334760000003</v>
      </c>
      <c r="V4157">
        <v>2013.403</v>
      </c>
      <c r="W4157">
        <v>75.600893659999997</v>
      </c>
      <c r="X4157">
        <v>1542.1559999999999</v>
      </c>
      <c r="Y4157">
        <v>57.90612797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  <c r="AQ4157">
        <v>0</v>
      </c>
      <c r="AR4157">
        <v>0</v>
      </c>
      <c r="AS4157">
        <v>7.84796059180162E-4</v>
      </c>
      <c r="AT4157">
        <v>4.8309513844900899E-3</v>
      </c>
      <c r="AU4157">
        <v>0.11096886942086299</v>
      </c>
      <c r="AV4157">
        <v>0.51317544230400602</v>
      </c>
    </row>
    <row r="4158" spans="1:48" x14ac:dyDescent="0.25">
      <c r="A4158">
        <v>1000</v>
      </c>
      <c r="B4158" s="1">
        <v>42874</v>
      </c>
      <c r="C4158" s="1">
        <v>43054</v>
      </c>
      <c r="D4158" t="s">
        <v>26</v>
      </c>
      <c r="E4158" t="s">
        <v>27</v>
      </c>
      <c r="F4158">
        <v>0.95</v>
      </c>
      <c r="G4158">
        <v>26.503</v>
      </c>
      <c r="H4158">
        <v>26503</v>
      </c>
      <c r="I4158">
        <v>25669</v>
      </c>
      <c r="J4158">
        <v>1490.8893419999999</v>
      </c>
      <c r="K4158">
        <v>56.253606849999997</v>
      </c>
      <c r="L4158">
        <v>1051.6178729999999</v>
      </c>
      <c r="M4158">
        <v>39.679201339999999</v>
      </c>
      <c r="N4158">
        <v>3153.5215189999999</v>
      </c>
      <c r="O4158">
        <v>118.9873418</v>
      </c>
      <c r="P4158">
        <v>5548.4033220000001</v>
      </c>
      <c r="Q4158">
        <v>209.35001030000001</v>
      </c>
      <c r="R4158">
        <v>1980.73053</v>
      </c>
      <c r="S4158">
        <v>74.736087600000005</v>
      </c>
      <c r="T4158">
        <v>1568.378577</v>
      </c>
      <c r="U4158">
        <v>59.177397900000003</v>
      </c>
      <c r="V4158">
        <v>2107.0619999999999</v>
      </c>
      <c r="W4158">
        <v>79.502773270000006</v>
      </c>
      <c r="X4158">
        <v>1508.6030000000001</v>
      </c>
      <c r="Y4158">
        <v>56.9219711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  <c r="AQ4158">
        <v>0</v>
      </c>
      <c r="AR4158">
        <v>0</v>
      </c>
      <c r="AS4158">
        <v>8.2697903470273899E-4</v>
      </c>
      <c r="AT4158">
        <v>4.8284526202209601E-3</v>
      </c>
      <c r="AU4158">
        <v>0.115140354842381</v>
      </c>
      <c r="AV4158">
        <v>0.51317192460066996</v>
      </c>
    </row>
    <row r="4159" spans="1:48" x14ac:dyDescent="0.25">
      <c r="A4159">
        <v>1000</v>
      </c>
      <c r="B4159" s="1">
        <v>42875</v>
      </c>
      <c r="C4159" s="1">
        <v>43055</v>
      </c>
      <c r="D4159" t="s">
        <v>26</v>
      </c>
      <c r="E4159" t="s">
        <v>27</v>
      </c>
      <c r="F4159">
        <v>0.95</v>
      </c>
      <c r="G4159">
        <v>26.503</v>
      </c>
      <c r="H4159">
        <v>26503</v>
      </c>
      <c r="I4159">
        <v>25559</v>
      </c>
      <c r="J4159">
        <v>1490.8893419999999</v>
      </c>
      <c r="K4159">
        <v>56.253606849999997</v>
      </c>
      <c r="L4159">
        <v>1051.6178729999999</v>
      </c>
      <c r="M4159">
        <v>39.679201339999999</v>
      </c>
      <c r="N4159">
        <v>3153.5215189999999</v>
      </c>
      <c r="O4159">
        <v>118.9873418</v>
      </c>
      <c r="P4159">
        <v>5548.4033220000001</v>
      </c>
      <c r="Q4159">
        <v>209.35001030000001</v>
      </c>
      <c r="R4159">
        <v>1980.73053</v>
      </c>
      <c r="S4159">
        <v>74.736087600000005</v>
      </c>
      <c r="T4159">
        <v>1568.378577</v>
      </c>
      <c r="U4159">
        <v>59.177397900000003</v>
      </c>
      <c r="V4159">
        <v>2107.0619999999999</v>
      </c>
      <c r="W4159">
        <v>79.502773270000006</v>
      </c>
      <c r="X4159">
        <v>1508.6030000000001</v>
      </c>
      <c r="Y4159">
        <v>56.9219711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  <c r="AQ4159">
        <v>0</v>
      </c>
      <c r="AR4159">
        <v>0</v>
      </c>
      <c r="AS4159">
        <v>8.2697903470273899E-4</v>
      </c>
      <c r="AT4159">
        <v>4.8284526202209601E-3</v>
      </c>
      <c r="AU4159">
        <v>0.115140354842381</v>
      </c>
      <c r="AV4159">
        <v>0.51317192460066996</v>
      </c>
    </row>
    <row r="4160" spans="1:48" x14ac:dyDescent="0.25">
      <c r="A4160">
        <v>1000</v>
      </c>
      <c r="B4160" s="1">
        <v>42876</v>
      </c>
      <c r="C4160" s="1">
        <v>43056</v>
      </c>
      <c r="D4160" t="s">
        <v>26</v>
      </c>
      <c r="E4160" t="s">
        <v>27</v>
      </c>
      <c r="F4160">
        <v>0.95</v>
      </c>
      <c r="G4160">
        <v>26.503</v>
      </c>
      <c r="H4160">
        <v>26503</v>
      </c>
      <c r="I4160">
        <v>25588</v>
      </c>
      <c r="J4160">
        <v>1497.4635780000001</v>
      </c>
      <c r="K4160">
        <v>56.501663139999998</v>
      </c>
      <c r="L4160">
        <v>1054.774482</v>
      </c>
      <c r="M4160">
        <v>39.798305169999999</v>
      </c>
      <c r="N4160">
        <v>3153.5215189999999</v>
      </c>
      <c r="O4160">
        <v>118.9873418</v>
      </c>
      <c r="P4160">
        <v>5548.4033220000001</v>
      </c>
      <c r="Q4160">
        <v>209.35001030000001</v>
      </c>
      <c r="R4160">
        <v>1980.73053</v>
      </c>
      <c r="S4160">
        <v>74.736087600000005</v>
      </c>
      <c r="T4160">
        <v>1568.378577</v>
      </c>
      <c r="U4160">
        <v>59.177397900000003</v>
      </c>
      <c r="V4160">
        <v>2111.6759999999999</v>
      </c>
      <c r="W4160">
        <v>79.676866770000004</v>
      </c>
      <c r="X4160">
        <v>1518.1079999999999</v>
      </c>
      <c r="Y4160">
        <v>57.280609740000003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  <c r="AQ4160">
        <v>0</v>
      </c>
      <c r="AR4160">
        <v>0</v>
      </c>
      <c r="AS4160">
        <v>8.2697903470273899E-4</v>
      </c>
      <c r="AT4160">
        <v>4.8284526202209601E-3</v>
      </c>
      <c r="AU4160">
        <v>0.115140354842381</v>
      </c>
      <c r="AV4160">
        <v>0.51317192460066996</v>
      </c>
    </row>
    <row r="4161" spans="1:48" x14ac:dyDescent="0.25">
      <c r="A4161">
        <v>1000</v>
      </c>
      <c r="B4161" s="1">
        <v>42877</v>
      </c>
      <c r="C4161" s="1">
        <v>43057</v>
      </c>
      <c r="D4161" t="s">
        <v>26</v>
      </c>
      <c r="E4161" t="s">
        <v>27</v>
      </c>
      <c r="F4161">
        <v>0.95</v>
      </c>
      <c r="G4161">
        <v>26.488</v>
      </c>
      <c r="H4161">
        <v>26488</v>
      </c>
      <c r="I4161">
        <v>25588</v>
      </c>
      <c r="J4161">
        <v>1511.1012900000001</v>
      </c>
      <c r="K4161">
        <v>57.048523469999999</v>
      </c>
      <c r="L4161">
        <v>1048.497721</v>
      </c>
      <c r="M4161">
        <v>39.583876490000002</v>
      </c>
      <c r="N4161">
        <v>3151.7367089999998</v>
      </c>
      <c r="O4161">
        <v>118.9873418</v>
      </c>
      <c r="P4161">
        <v>5545.2630719999997</v>
      </c>
      <c r="Q4161">
        <v>209.35001030000001</v>
      </c>
      <c r="R4161">
        <v>1979.4364250000001</v>
      </c>
      <c r="S4161">
        <v>74.729553929999994</v>
      </c>
      <c r="T4161">
        <v>1567.3601490000001</v>
      </c>
      <c r="U4161">
        <v>59.172461060000003</v>
      </c>
      <c r="V4161">
        <v>2124.288</v>
      </c>
      <c r="W4161">
        <v>80.198127450000001</v>
      </c>
      <c r="X4161">
        <v>1487.4459999999999</v>
      </c>
      <c r="Y4161">
        <v>56.155466629999999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  <c r="AQ4161">
        <v>0</v>
      </c>
      <c r="AR4161">
        <v>0</v>
      </c>
      <c r="AS4161">
        <v>8.6996934666545703E-4</v>
      </c>
      <c r="AT4161">
        <v>4.8259538559518199E-3</v>
      </c>
      <c r="AU4161">
        <v>0.119373324519176</v>
      </c>
      <c r="AV4161">
        <v>0.51316840689733501</v>
      </c>
    </row>
    <row r="4162" spans="1:48" x14ac:dyDescent="0.25">
      <c r="A4162">
        <v>1000</v>
      </c>
      <c r="B4162" s="1">
        <v>42878</v>
      </c>
      <c r="C4162" s="1">
        <v>43058</v>
      </c>
      <c r="D4162" t="s">
        <v>26</v>
      </c>
      <c r="E4162" t="s">
        <v>27</v>
      </c>
      <c r="F4162">
        <v>0.95</v>
      </c>
      <c r="G4162">
        <v>26.483000000000001</v>
      </c>
      <c r="H4162">
        <v>26483</v>
      </c>
      <c r="I4162">
        <v>25588</v>
      </c>
      <c r="J4162">
        <v>1505.968388</v>
      </c>
      <c r="K4162">
        <v>56.865475519999997</v>
      </c>
      <c r="L4162">
        <v>1043.0444399999999</v>
      </c>
      <c r="M4162">
        <v>39.385433679999998</v>
      </c>
      <c r="N4162">
        <v>3151.1417719999999</v>
      </c>
      <c r="O4162">
        <v>118.9873418</v>
      </c>
      <c r="P4162">
        <v>5544.2163220000002</v>
      </c>
      <c r="Q4162">
        <v>209.35001030000001</v>
      </c>
      <c r="R4162">
        <v>1978.8897440000001</v>
      </c>
      <c r="S4162">
        <v>74.723020219999995</v>
      </c>
      <c r="T4162">
        <v>1566.9335450000001</v>
      </c>
      <c r="U4162">
        <v>59.16752425</v>
      </c>
      <c r="V4162">
        <v>2120.634</v>
      </c>
      <c r="W4162">
        <v>80.075293579999993</v>
      </c>
      <c r="X4162">
        <v>1499.644</v>
      </c>
      <c r="Y4162">
        <v>56.626666159999999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  <c r="AQ4162">
        <v>0</v>
      </c>
      <c r="AR4162">
        <v>0</v>
      </c>
      <c r="AS4162">
        <v>9.1230290245226399E-4</v>
      </c>
      <c r="AT4162">
        <v>4.8247825237378297E-3</v>
      </c>
      <c r="AU4162">
        <v>0.12349566470576399</v>
      </c>
      <c r="AV4162">
        <v>0.51315259095352606</v>
      </c>
    </row>
    <row r="4163" spans="1:48" x14ac:dyDescent="0.25">
      <c r="A4163">
        <v>1000</v>
      </c>
      <c r="B4163" s="1">
        <v>42879</v>
      </c>
      <c r="C4163" s="1">
        <v>43059</v>
      </c>
      <c r="D4163" t="s">
        <v>26</v>
      </c>
      <c r="E4163" t="s">
        <v>27</v>
      </c>
      <c r="F4163">
        <v>0.95</v>
      </c>
      <c r="G4163">
        <v>26.463000000000001</v>
      </c>
      <c r="H4163">
        <v>26463</v>
      </c>
      <c r="I4163">
        <v>25568</v>
      </c>
      <c r="J4163">
        <v>1507.5738140000001</v>
      </c>
      <c r="K4163">
        <v>56.969119689999999</v>
      </c>
      <c r="L4163">
        <v>1029.1475190000001</v>
      </c>
      <c r="M4163">
        <v>38.890054759999998</v>
      </c>
      <c r="N4163">
        <v>3148.762025</v>
      </c>
      <c r="O4163">
        <v>118.9873418</v>
      </c>
      <c r="P4163">
        <v>5540.029321</v>
      </c>
      <c r="Q4163">
        <v>209.35001030000001</v>
      </c>
      <c r="R4163">
        <v>1977.222381</v>
      </c>
      <c r="S4163">
        <v>74.716486459999999</v>
      </c>
      <c r="T4163">
        <v>1565.6195520000001</v>
      </c>
      <c r="U4163">
        <v>59.162587459999997</v>
      </c>
      <c r="V4163">
        <v>2132.8760000000002</v>
      </c>
      <c r="W4163">
        <v>80.598420439999998</v>
      </c>
      <c r="X4163">
        <v>1485.52</v>
      </c>
      <c r="Y4163">
        <v>56.135736690000002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  <c r="AQ4163">
        <v>0</v>
      </c>
      <c r="AR4163">
        <v>0</v>
      </c>
      <c r="AS4163">
        <v>9.5678699891412302E-4</v>
      </c>
      <c r="AT4163">
        <v>4.8236111915238404E-3</v>
      </c>
      <c r="AU4163">
        <v>0.12777394834713299</v>
      </c>
      <c r="AV4163">
        <v>0.51313677500971799</v>
      </c>
    </row>
    <row r="4164" spans="1:48" x14ac:dyDescent="0.25">
      <c r="A4164">
        <v>1000</v>
      </c>
      <c r="B4164" s="1">
        <v>42880</v>
      </c>
      <c r="C4164" s="1">
        <v>43060</v>
      </c>
      <c r="D4164" t="s">
        <v>26</v>
      </c>
      <c r="E4164" t="s">
        <v>27</v>
      </c>
      <c r="F4164">
        <v>0.95</v>
      </c>
      <c r="G4164">
        <v>26.413</v>
      </c>
      <c r="H4164">
        <v>26413</v>
      </c>
      <c r="I4164">
        <v>25533</v>
      </c>
      <c r="J4164">
        <v>1531.473491</v>
      </c>
      <c r="K4164">
        <v>57.981807869999997</v>
      </c>
      <c r="L4164">
        <v>1004.797846</v>
      </c>
      <c r="M4164">
        <v>38.041791770000003</v>
      </c>
      <c r="N4164">
        <v>3142.8126579999998</v>
      </c>
      <c r="O4164">
        <v>118.9873418</v>
      </c>
      <c r="P4164">
        <v>5529.5618210000002</v>
      </c>
      <c r="Q4164">
        <v>209.35001030000001</v>
      </c>
      <c r="R4164">
        <v>1973.3139799999999</v>
      </c>
      <c r="S4164">
        <v>74.709952659999999</v>
      </c>
      <c r="T4164">
        <v>1562.5310280000001</v>
      </c>
      <c r="U4164">
        <v>59.157650699999998</v>
      </c>
      <c r="V4164">
        <v>2161.9859999999999</v>
      </c>
      <c r="W4164">
        <v>81.853102640000003</v>
      </c>
      <c r="X4164">
        <v>1460.5530000000001</v>
      </c>
      <c r="Y4164">
        <v>55.296747809999999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  <c r="AQ4164">
        <v>0</v>
      </c>
      <c r="AR4164">
        <v>0</v>
      </c>
      <c r="AS4164">
        <v>1.00512467763098E-3</v>
      </c>
      <c r="AT4164">
        <v>4.8233329232283398E-3</v>
      </c>
      <c r="AU4164">
        <v>0.13268184423606399</v>
      </c>
      <c r="AV4164">
        <v>0.51311207907858403</v>
      </c>
    </row>
    <row r="4165" spans="1:48" x14ac:dyDescent="0.25">
      <c r="A4165">
        <v>1000</v>
      </c>
      <c r="B4165" s="1">
        <v>42881</v>
      </c>
      <c r="C4165" s="1">
        <v>43061</v>
      </c>
      <c r="D4165" t="s">
        <v>26</v>
      </c>
      <c r="E4165" t="s">
        <v>27</v>
      </c>
      <c r="F4165">
        <v>0.95</v>
      </c>
      <c r="G4165">
        <v>26.434000000000001</v>
      </c>
      <c r="H4165">
        <v>26434</v>
      </c>
      <c r="I4165">
        <v>25469</v>
      </c>
      <c r="J4165">
        <v>1525.5230409999999</v>
      </c>
      <c r="K4165">
        <v>57.710639380000003</v>
      </c>
      <c r="L4165">
        <v>1017.099451</v>
      </c>
      <c r="M4165">
        <v>38.476940740000003</v>
      </c>
      <c r="N4165">
        <v>3145.3113920000001</v>
      </c>
      <c r="O4165">
        <v>118.9873418</v>
      </c>
      <c r="P4165">
        <v>5533.9581710000002</v>
      </c>
      <c r="Q4165">
        <v>209.35001030000001</v>
      </c>
      <c r="R4165">
        <v>1974.8522250000001</v>
      </c>
      <c r="S4165">
        <v>74.708792639999999</v>
      </c>
      <c r="T4165">
        <v>1563.76286</v>
      </c>
      <c r="U4165">
        <v>59.157254299999998</v>
      </c>
      <c r="V4165">
        <v>2163.8040000000001</v>
      </c>
      <c r="W4165">
        <v>81.856851030000001</v>
      </c>
      <c r="X4165">
        <v>1471.0219999999999</v>
      </c>
      <c r="Y4165">
        <v>55.648861310000001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  <c r="AQ4165">
        <v>0</v>
      </c>
      <c r="AR4165">
        <v>0</v>
      </c>
      <c r="AS4165">
        <v>1.05158328431815E-3</v>
      </c>
      <c r="AT4165">
        <v>4.8230546549328304E-3</v>
      </c>
      <c r="AU4165">
        <v>0.13704425898756001</v>
      </c>
      <c r="AV4165">
        <v>0.51308738314744995</v>
      </c>
    </row>
    <row r="4166" spans="1:48" x14ac:dyDescent="0.25">
      <c r="A4166">
        <v>1000</v>
      </c>
      <c r="B4166" s="1">
        <v>42882</v>
      </c>
      <c r="C4166" s="1">
        <v>43062</v>
      </c>
      <c r="D4166" t="s">
        <v>26</v>
      </c>
      <c r="E4166" t="s">
        <v>27</v>
      </c>
      <c r="F4166">
        <v>0.95</v>
      </c>
      <c r="G4166">
        <v>26.434000000000001</v>
      </c>
      <c r="H4166">
        <v>26434</v>
      </c>
      <c r="I4166">
        <v>25462</v>
      </c>
      <c r="J4166">
        <v>1525.5230409999999</v>
      </c>
      <c r="K4166">
        <v>57.710639380000003</v>
      </c>
      <c r="L4166">
        <v>1017.099451</v>
      </c>
      <c r="M4166">
        <v>38.476940740000003</v>
      </c>
      <c r="N4166">
        <v>3145.3113920000001</v>
      </c>
      <c r="O4166">
        <v>118.9873418</v>
      </c>
      <c r="P4166">
        <v>5533.9581710000002</v>
      </c>
      <c r="Q4166">
        <v>209.35001030000001</v>
      </c>
      <c r="R4166">
        <v>1974.8522250000001</v>
      </c>
      <c r="S4166">
        <v>74.708792639999999</v>
      </c>
      <c r="T4166">
        <v>1563.76286</v>
      </c>
      <c r="U4166">
        <v>59.157254299999998</v>
      </c>
      <c r="V4166">
        <v>2163.8040000000001</v>
      </c>
      <c r="W4166">
        <v>81.856851030000001</v>
      </c>
      <c r="X4166">
        <v>1471.0219999999999</v>
      </c>
      <c r="Y4166">
        <v>55.648861310000001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  <c r="AQ4166">
        <v>0</v>
      </c>
      <c r="AR4166">
        <v>0</v>
      </c>
      <c r="AS4166">
        <v>1.05158328431815E-3</v>
      </c>
      <c r="AT4166">
        <v>4.8230546549328304E-3</v>
      </c>
      <c r="AU4166">
        <v>0.13704425898756001</v>
      </c>
      <c r="AV4166">
        <v>0.51308738314744995</v>
      </c>
    </row>
    <row r="4167" spans="1:48" x14ac:dyDescent="0.25">
      <c r="A4167">
        <v>1000</v>
      </c>
      <c r="B4167" s="1">
        <v>42883</v>
      </c>
      <c r="C4167" s="1">
        <v>43063</v>
      </c>
      <c r="D4167" t="s">
        <v>26</v>
      </c>
      <c r="E4167" t="s">
        <v>27</v>
      </c>
      <c r="F4167">
        <v>0.95</v>
      </c>
      <c r="G4167">
        <v>26.434000000000001</v>
      </c>
      <c r="H4167">
        <v>26434</v>
      </c>
      <c r="I4167">
        <v>25413</v>
      </c>
      <c r="J4167">
        <v>1532.3517159999999</v>
      </c>
      <c r="K4167">
        <v>57.968968599999997</v>
      </c>
      <c r="L4167">
        <v>1019.975185</v>
      </c>
      <c r="M4167">
        <v>38.58572994</v>
      </c>
      <c r="N4167">
        <v>3145.3113920000001</v>
      </c>
      <c r="O4167">
        <v>118.9873418</v>
      </c>
      <c r="P4167">
        <v>5533.9581710000002</v>
      </c>
      <c r="Q4167">
        <v>209.35001030000001</v>
      </c>
      <c r="R4167">
        <v>1974.8522250000001</v>
      </c>
      <c r="S4167">
        <v>74.708792639999999</v>
      </c>
      <c r="T4167">
        <v>1563.76286</v>
      </c>
      <c r="U4167">
        <v>59.157254299999998</v>
      </c>
      <c r="V4167">
        <v>2153.7550000000001</v>
      </c>
      <c r="W4167">
        <v>81.476696680000003</v>
      </c>
      <c r="X4167">
        <v>1473.076</v>
      </c>
      <c r="Y4167">
        <v>55.726564269999997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  <c r="AQ4167">
        <v>0</v>
      </c>
      <c r="AR4167">
        <v>0</v>
      </c>
      <c r="AS4167">
        <v>1.05158328431815E-3</v>
      </c>
      <c r="AT4167">
        <v>4.8230546549328304E-3</v>
      </c>
      <c r="AU4167">
        <v>0.13704425898756001</v>
      </c>
      <c r="AV4167">
        <v>0.51308738314744995</v>
      </c>
    </row>
    <row r="4168" spans="1:48" x14ac:dyDescent="0.25">
      <c r="A4168">
        <v>1000</v>
      </c>
      <c r="B4168" s="1">
        <v>42884</v>
      </c>
      <c r="C4168" s="1">
        <v>43064</v>
      </c>
      <c r="D4168" t="s">
        <v>26</v>
      </c>
      <c r="E4168" t="s">
        <v>27</v>
      </c>
      <c r="F4168">
        <v>0.95</v>
      </c>
      <c r="G4168">
        <v>26.434999999999999</v>
      </c>
      <c r="H4168">
        <v>26435</v>
      </c>
      <c r="I4168">
        <v>25413</v>
      </c>
      <c r="J4168">
        <v>1542.4570610000001</v>
      </c>
      <c r="K4168">
        <v>58.349047149999997</v>
      </c>
      <c r="L4168">
        <v>1019.381031</v>
      </c>
      <c r="M4168">
        <v>38.561794239999998</v>
      </c>
      <c r="N4168">
        <v>3145.4303799999998</v>
      </c>
      <c r="O4168">
        <v>118.9873418</v>
      </c>
      <c r="P4168">
        <v>5534.1675210000003</v>
      </c>
      <c r="Q4168">
        <v>209.35001030000001</v>
      </c>
      <c r="R4168">
        <v>1974.896268</v>
      </c>
      <c r="S4168">
        <v>74.707632619999998</v>
      </c>
      <c r="T4168">
        <v>1563.811539</v>
      </c>
      <c r="U4168">
        <v>59.156857899999999</v>
      </c>
      <c r="V4168">
        <v>2170.154</v>
      </c>
      <c r="W4168">
        <v>82.093966330000001</v>
      </c>
      <c r="X4168">
        <v>1461.5360000000001</v>
      </c>
      <c r="Y4168">
        <v>55.287913750000001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  <c r="AQ4168">
        <v>0</v>
      </c>
      <c r="AR4168">
        <v>0</v>
      </c>
      <c r="AS4168">
        <v>1.09707902565378E-3</v>
      </c>
      <c r="AT4168">
        <v>4.8194320262497699E-3</v>
      </c>
      <c r="AU4168">
        <v>0.14121340173569399</v>
      </c>
      <c r="AV4168">
        <v>0.51305797869001202</v>
      </c>
    </row>
    <row r="4169" spans="1:48" x14ac:dyDescent="0.25">
      <c r="A4169">
        <v>1000</v>
      </c>
      <c r="B4169" s="1">
        <v>42885</v>
      </c>
      <c r="C4169" s="1">
        <v>43065</v>
      </c>
      <c r="D4169" t="s">
        <v>26</v>
      </c>
      <c r="E4169" t="s">
        <v>27</v>
      </c>
      <c r="F4169">
        <v>0.95</v>
      </c>
      <c r="G4169">
        <v>26.466999999999999</v>
      </c>
      <c r="H4169">
        <v>26467</v>
      </c>
      <c r="I4169">
        <v>25413</v>
      </c>
      <c r="J4169">
        <v>1522.0659900000001</v>
      </c>
      <c r="K4169">
        <v>57.508066290000002</v>
      </c>
      <c r="L4169">
        <v>1041.710914</v>
      </c>
      <c r="M4169">
        <v>39.358858720000001</v>
      </c>
      <c r="N4169">
        <v>3149.237975</v>
      </c>
      <c r="O4169">
        <v>118.9873418</v>
      </c>
      <c r="P4169">
        <v>5540.8667210000003</v>
      </c>
      <c r="Q4169">
        <v>209.35001030000001</v>
      </c>
      <c r="R4169">
        <v>1977.25621</v>
      </c>
      <c r="S4169">
        <v>74.706472610000006</v>
      </c>
      <c r="T4169">
        <v>1565.694066</v>
      </c>
      <c r="U4169">
        <v>59.156461499999999</v>
      </c>
      <c r="V4169">
        <v>2165.2049999999999</v>
      </c>
      <c r="W4169">
        <v>81.807722819999995</v>
      </c>
      <c r="X4169">
        <v>1499.558</v>
      </c>
      <c r="Y4169">
        <v>56.657649149999997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  <c r="AQ4169">
        <v>0</v>
      </c>
      <c r="AR4169">
        <v>0</v>
      </c>
      <c r="AS4169">
        <v>1.13989825581395E-3</v>
      </c>
      <c r="AT4169">
        <v>4.8158093975666999E-3</v>
      </c>
      <c r="AU4169">
        <v>0.14478005570741401</v>
      </c>
      <c r="AV4169">
        <v>0.51302857423257497</v>
      </c>
    </row>
    <row r="4170" spans="1:48" x14ac:dyDescent="0.25">
      <c r="A4170">
        <v>1000</v>
      </c>
      <c r="B4170" s="1">
        <v>42886</v>
      </c>
      <c r="C4170" s="1">
        <v>43066</v>
      </c>
      <c r="D4170" t="s">
        <v>26</v>
      </c>
      <c r="E4170" t="s">
        <v>27</v>
      </c>
      <c r="F4170">
        <v>0.95</v>
      </c>
      <c r="G4170">
        <v>26.422000000000001</v>
      </c>
      <c r="H4170">
        <v>26422</v>
      </c>
      <c r="I4170">
        <v>25431</v>
      </c>
      <c r="J4170">
        <v>1537.3283610000001</v>
      </c>
      <c r="K4170">
        <v>58.183648519999998</v>
      </c>
      <c r="L4170">
        <v>1015.207215</v>
      </c>
      <c r="M4170">
        <v>38.422799750000003</v>
      </c>
      <c r="N4170">
        <v>3143.8835439999998</v>
      </c>
      <c r="O4170">
        <v>118.9873418</v>
      </c>
      <c r="P4170">
        <v>5531.4459710000001</v>
      </c>
      <c r="Q4170">
        <v>209.35001030000001</v>
      </c>
      <c r="R4170">
        <v>1973.863769</v>
      </c>
      <c r="S4170">
        <v>74.705312590000005</v>
      </c>
      <c r="T4170">
        <v>1563.0215519999999</v>
      </c>
      <c r="U4170">
        <v>59.156065099999999</v>
      </c>
      <c r="V4170">
        <v>2174.123</v>
      </c>
      <c r="W4170">
        <v>82.284573460000004</v>
      </c>
      <c r="X4170">
        <v>1477.617</v>
      </c>
      <c r="Y4170">
        <v>55.923737789999997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  <c r="AQ4170">
        <v>0</v>
      </c>
      <c r="AR4170">
        <v>0</v>
      </c>
      <c r="AS4170">
        <v>1.1863066690797101E-3</v>
      </c>
      <c r="AT4170">
        <v>4.8107161864785596E-3</v>
      </c>
      <c r="AU4170">
        <v>0.148857655472934</v>
      </c>
      <c r="AV4170">
        <v>0.51299080187035695</v>
      </c>
    </row>
    <row r="4171" spans="1:48" x14ac:dyDescent="0.25">
      <c r="A4171">
        <v>1000</v>
      </c>
      <c r="B4171" s="1">
        <v>42887</v>
      </c>
      <c r="C4171" s="1">
        <v>43067</v>
      </c>
      <c r="D4171" t="s">
        <v>26</v>
      </c>
      <c r="E4171" t="s">
        <v>27</v>
      </c>
      <c r="F4171">
        <v>0.95</v>
      </c>
      <c r="G4171">
        <v>26.396999999999998</v>
      </c>
      <c r="H4171">
        <v>26397</v>
      </c>
      <c r="I4171">
        <v>25463</v>
      </c>
      <c r="J4171">
        <v>1545.4738500000001</v>
      </c>
      <c r="K4171">
        <v>58.547329230000003</v>
      </c>
      <c r="L4171">
        <v>1004.358301</v>
      </c>
      <c r="M4171">
        <v>38.048198710000001</v>
      </c>
      <c r="N4171">
        <v>3140.9088609999999</v>
      </c>
      <c r="O4171">
        <v>118.9873418</v>
      </c>
      <c r="P4171">
        <v>5526.2122209999998</v>
      </c>
      <c r="Q4171">
        <v>209.35001030000001</v>
      </c>
      <c r="R4171">
        <v>1971.9655150000001</v>
      </c>
      <c r="S4171">
        <v>74.704152570000005</v>
      </c>
      <c r="T4171">
        <v>1561.532187</v>
      </c>
      <c r="U4171">
        <v>59.1556687</v>
      </c>
      <c r="V4171">
        <v>2193.77</v>
      </c>
      <c r="W4171">
        <v>83.106792440000007</v>
      </c>
      <c r="X4171">
        <v>1461.17</v>
      </c>
      <c r="Y4171">
        <v>55.353638670000002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  <c r="AQ4171">
        <v>0</v>
      </c>
      <c r="AR4171">
        <v>0</v>
      </c>
      <c r="AS4171">
        <v>1.2340971688082499E-3</v>
      </c>
      <c r="AT4171">
        <v>4.8056229753904098E-3</v>
      </c>
      <c r="AU4171">
        <v>0.15314452726279401</v>
      </c>
      <c r="AV4171">
        <v>0.51295302950813904</v>
      </c>
    </row>
    <row r="4172" spans="1:48" x14ac:dyDescent="0.25">
      <c r="A4172">
        <v>1000</v>
      </c>
      <c r="B4172" s="1">
        <v>42888</v>
      </c>
      <c r="C4172" s="1">
        <v>43068</v>
      </c>
      <c r="D4172" t="s">
        <v>26</v>
      </c>
      <c r="E4172" t="s">
        <v>27</v>
      </c>
      <c r="F4172">
        <v>0.95</v>
      </c>
      <c r="G4172">
        <v>26.36</v>
      </c>
      <c r="H4172">
        <v>26360</v>
      </c>
      <c r="I4172">
        <v>25474</v>
      </c>
      <c r="J4172">
        <v>1563.898295</v>
      </c>
      <c r="K4172">
        <v>59.328463399999997</v>
      </c>
      <c r="L4172">
        <v>983.05949310000005</v>
      </c>
      <c r="M4172">
        <v>37.293607479999999</v>
      </c>
      <c r="N4172">
        <v>3136.5063289999998</v>
      </c>
      <c r="O4172">
        <v>118.9873418</v>
      </c>
      <c r="P4172">
        <v>5518.4662699999999</v>
      </c>
      <c r="Q4172">
        <v>209.35001030000001</v>
      </c>
      <c r="R4172">
        <v>1969.170883</v>
      </c>
      <c r="S4172">
        <v>74.702992539999997</v>
      </c>
      <c r="T4172">
        <v>1559.3329779999999</v>
      </c>
      <c r="U4172">
        <v>59.1552723</v>
      </c>
      <c r="V4172">
        <v>2207.7890000000002</v>
      </c>
      <c r="W4172">
        <v>83.75527314</v>
      </c>
      <c r="X4172">
        <v>1445.3820000000001</v>
      </c>
      <c r="Y4172">
        <v>54.832397569999998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  <c r="AQ4172">
        <v>0</v>
      </c>
      <c r="AR4172">
        <v>0</v>
      </c>
      <c r="AS4172">
        <v>1.28460801058727E-3</v>
      </c>
      <c r="AT4172">
        <v>4.8055840386447097E-3</v>
      </c>
      <c r="AU4172">
        <v>0.157817272869613</v>
      </c>
      <c r="AV4172">
        <v>0.51290262890256899</v>
      </c>
    </row>
    <row r="4173" spans="1:48" x14ac:dyDescent="0.25">
      <c r="A4173">
        <v>1000</v>
      </c>
      <c r="B4173" s="1">
        <v>42889</v>
      </c>
      <c r="C4173" s="1">
        <v>43069</v>
      </c>
      <c r="D4173" t="s">
        <v>26</v>
      </c>
      <c r="E4173" t="s">
        <v>27</v>
      </c>
      <c r="F4173">
        <v>0.95</v>
      </c>
      <c r="G4173">
        <v>26.36</v>
      </c>
      <c r="H4173">
        <v>26360</v>
      </c>
      <c r="I4173">
        <v>25491</v>
      </c>
      <c r="J4173">
        <v>1563.898295</v>
      </c>
      <c r="K4173">
        <v>59.328463399999997</v>
      </c>
      <c r="L4173">
        <v>983.05949310000005</v>
      </c>
      <c r="M4173">
        <v>37.293607479999999</v>
      </c>
      <c r="N4173">
        <v>3136.5063289999998</v>
      </c>
      <c r="O4173">
        <v>118.9873418</v>
      </c>
      <c r="P4173">
        <v>5518.4662699999999</v>
      </c>
      <c r="Q4173">
        <v>209.35001030000001</v>
      </c>
      <c r="R4173">
        <v>1969.170883</v>
      </c>
      <c r="S4173">
        <v>74.702992539999997</v>
      </c>
      <c r="T4173">
        <v>1559.3329779999999</v>
      </c>
      <c r="U4173">
        <v>59.1552723</v>
      </c>
      <c r="V4173">
        <v>2207.7890000000002</v>
      </c>
      <c r="W4173">
        <v>83.75527314</v>
      </c>
      <c r="X4173">
        <v>1445.3820000000001</v>
      </c>
      <c r="Y4173">
        <v>54.832397569999998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  <c r="AQ4173">
        <v>0</v>
      </c>
      <c r="AR4173">
        <v>0</v>
      </c>
      <c r="AS4173">
        <v>1.28460801058727E-3</v>
      </c>
      <c r="AT4173">
        <v>4.8055840386447097E-3</v>
      </c>
      <c r="AU4173">
        <v>0.157817272869613</v>
      </c>
      <c r="AV4173">
        <v>0.51290262890256899</v>
      </c>
    </row>
    <row r="4174" spans="1:48" x14ac:dyDescent="0.25">
      <c r="A4174">
        <v>1000</v>
      </c>
      <c r="B4174" s="1">
        <v>42890</v>
      </c>
      <c r="C4174" s="1">
        <v>43070</v>
      </c>
      <c r="D4174" t="s">
        <v>26</v>
      </c>
      <c r="E4174" t="s">
        <v>27</v>
      </c>
      <c r="F4174">
        <v>0.95</v>
      </c>
      <c r="G4174">
        <v>26.36</v>
      </c>
      <c r="H4174">
        <v>26360</v>
      </c>
      <c r="I4174">
        <v>25524</v>
      </c>
      <c r="J4174">
        <v>1571.000902</v>
      </c>
      <c r="K4174">
        <v>59.597909790000003</v>
      </c>
      <c r="L4174">
        <v>985.6493868</v>
      </c>
      <c r="M4174">
        <v>37.391858380000002</v>
      </c>
      <c r="N4174">
        <v>3136.5063289999998</v>
      </c>
      <c r="O4174">
        <v>118.9873418</v>
      </c>
      <c r="P4174">
        <v>5518.4662699999999</v>
      </c>
      <c r="Q4174">
        <v>209.35001030000001</v>
      </c>
      <c r="R4174">
        <v>1969.170883</v>
      </c>
      <c r="S4174">
        <v>74.702992539999997</v>
      </c>
      <c r="T4174">
        <v>1559.3329779999999</v>
      </c>
      <c r="U4174">
        <v>59.1552723</v>
      </c>
      <c r="V4174">
        <v>2218.2979999999998</v>
      </c>
      <c r="W4174">
        <v>84.153945370000002</v>
      </c>
      <c r="X4174">
        <v>1447.202</v>
      </c>
      <c r="Y4174">
        <v>54.901441579999997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  <c r="AQ4174">
        <v>0</v>
      </c>
      <c r="AR4174">
        <v>0</v>
      </c>
      <c r="AS4174">
        <v>1.28460801058727E-3</v>
      </c>
      <c r="AT4174">
        <v>4.8055840386447097E-3</v>
      </c>
      <c r="AU4174">
        <v>0.157817272869613</v>
      </c>
      <c r="AV4174">
        <v>0.51290262890256899</v>
      </c>
    </row>
    <row r="4175" spans="1:48" x14ac:dyDescent="0.25">
      <c r="A4175">
        <v>1000</v>
      </c>
      <c r="B4175" s="1">
        <v>42891</v>
      </c>
      <c r="C4175" s="1">
        <v>43071</v>
      </c>
      <c r="D4175" t="s">
        <v>26</v>
      </c>
      <c r="E4175" t="s">
        <v>27</v>
      </c>
      <c r="F4175">
        <v>0.95</v>
      </c>
      <c r="G4175">
        <v>26.327000000000002</v>
      </c>
      <c r="H4175">
        <v>26327</v>
      </c>
      <c r="I4175">
        <v>25524</v>
      </c>
      <c r="J4175">
        <v>1589.1687979999999</v>
      </c>
      <c r="K4175">
        <v>60.362699829999997</v>
      </c>
      <c r="L4175">
        <v>974.36594439999999</v>
      </c>
      <c r="M4175">
        <v>37.01013957</v>
      </c>
      <c r="N4175">
        <v>3132.5797470000002</v>
      </c>
      <c r="O4175">
        <v>118.9873418</v>
      </c>
      <c r="P4175">
        <v>5511.5577199999998</v>
      </c>
      <c r="Q4175">
        <v>209.35001030000001</v>
      </c>
      <c r="R4175">
        <v>1966.6751449999999</v>
      </c>
      <c r="S4175">
        <v>74.701832519999996</v>
      </c>
      <c r="T4175">
        <v>1557.370418</v>
      </c>
      <c r="U4175">
        <v>59.1548759</v>
      </c>
      <c r="V4175">
        <v>2235.491</v>
      </c>
      <c r="W4175">
        <v>84.912485279999999</v>
      </c>
      <c r="X4175">
        <v>1412.145</v>
      </c>
      <c r="Y4175">
        <v>53.638659930000003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  <c r="AQ4175">
        <v>0</v>
      </c>
      <c r="AR4175">
        <v>0</v>
      </c>
      <c r="AS4175">
        <v>1.33799684417699E-3</v>
      </c>
      <c r="AT4175">
        <v>4.8055451018990201E-3</v>
      </c>
      <c r="AU4175">
        <v>0.162814938096489</v>
      </c>
      <c r="AV4175">
        <v>0.51285222829699995</v>
      </c>
    </row>
    <row r="4176" spans="1:48" x14ac:dyDescent="0.25">
      <c r="A4176">
        <v>1000</v>
      </c>
      <c r="B4176" s="1">
        <v>42892</v>
      </c>
      <c r="C4176" s="1">
        <v>43072</v>
      </c>
      <c r="D4176" t="s">
        <v>26</v>
      </c>
      <c r="E4176" t="s">
        <v>27</v>
      </c>
      <c r="F4176">
        <v>0.95</v>
      </c>
      <c r="G4176">
        <v>26.335999999999999</v>
      </c>
      <c r="H4176">
        <v>26336</v>
      </c>
      <c r="I4176">
        <v>25524</v>
      </c>
      <c r="J4176">
        <v>1579.3474699999999</v>
      </c>
      <c r="K4176">
        <v>59.969147550000002</v>
      </c>
      <c r="L4176">
        <v>976.93642580000005</v>
      </c>
      <c r="M4176">
        <v>37.095095149999999</v>
      </c>
      <c r="N4176">
        <v>3133.6506330000002</v>
      </c>
      <c r="O4176">
        <v>118.9873418</v>
      </c>
      <c r="P4176">
        <v>5513.4418699999997</v>
      </c>
      <c r="Q4176">
        <v>209.35001030000001</v>
      </c>
      <c r="R4176">
        <v>1967.3169109999999</v>
      </c>
      <c r="S4176">
        <v>74.700672490000002</v>
      </c>
      <c r="T4176">
        <v>1557.892372</v>
      </c>
      <c r="U4176">
        <v>59.154479500000001</v>
      </c>
      <c r="V4176">
        <v>2232.86</v>
      </c>
      <c r="W4176">
        <v>84.783566219999997</v>
      </c>
      <c r="X4176">
        <v>1432.2950000000001</v>
      </c>
      <c r="Y4176">
        <v>54.385441980000003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  <c r="AQ4176">
        <v>0</v>
      </c>
      <c r="AR4176">
        <v>0</v>
      </c>
      <c r="AS4176">
        <v>1.39026021400778E-3</v>
      </c>
      <c r="AT4176">
        <v>4.8053622989378602E-3</v>
      </c>
      <c r="AU4176">
        <v>0.16748915271006301</v>
      </c>
      <c r="AV4176">
        <v>0.51283198420014497</v>
      </c>
    </row>
    <row r="4177" spans="1:48" x14ac:dyDescent="0.25">
      <c r="A4177">
        <v>1000</v>
      </c>
      <c r="B4177" s="1">
        <v>42893</v>
      </c>
      <c r="C4177" s="1">
        <v>43073</v>
      </c>
      <c r="D4177" t="s">
        <v>26</v>
      </c>
      <c r="E4177" t="s">
        <v>27</v>
      </c>
      <c r="F4177">
        <v>0.95</v>
      </c>
      <c r="G4177">
        <v>26.315999999999999</v>
      </c>
      <c r="H4177">
        <v>26316</v>
      </c>
      <c r="I4177">
        <v>25557</v>
      </c>
      <c r="J4177">
        <v>1582.4079200000001</v>
      </c>
      <c r="K4177">
        <v>60.131019930000001</v>
      </c>
      <c r="L4177">
        <v>960.98706349999998</v>
      </c>
      <c r="M4177">
        <v>36.51721628</v>
      </c>
      <c r="N4177">
        <v>3131.2708859999998</v>
      </c>
      <c r="O4177">
        <v>118.9873418</v>
      </c>
      <c r="P4177">
        <v>5509.2548699999998</v>
      </c>
      <c r="Q4177">
        <v>209.35001030000001</v>
      </c>
      <c r="R4177">
        <v>1965.7923699999999</v>
      </c>
      <c r="S4177">
        <v>74.699512470000002</v>
      </c>
      <c r="T4177">
        <v>1556.6988510000001</v>
      </c>
      <c r="U4177">
        <v>59.154083110000002</v>
      </c>
      <c r="V4177">
        <v>2243.79</v>
      </c>
      <c r="W4177">
        <v>85.263337890000003</v>
      </c>
      <c r="X4177">
        <v>1418.0550000000001</v>
      </c>
      <c r="Y4177">
        <v>53.885658909999997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  <c r="AQ4177">
        <v>0</v>
      </c>
      <c r="AR4177">
        <v>0</v>
      </c>
      <c r="AS4177">
        <v>1.44403009343045E-3</v>
      </c>
      <c r="AT4177">
        <v>4.8051794959767004E-3</v>
      </c>
      <c r="AU4177">
        <v>0.17228653508104799</v>
      </c>
      <c r="AV4177">
        <v>0.51281174010329</v>
      </c>
    </row>
    <row r="4178" spans="1:48" x14ac:dyDescent="0.25">
      <c r="A4178">
        <v>1000</v>
      </c>
      <c r="B4178" s="1">
        <v>42894</v>
      </c>
      <c r="C4178" s="1">
        <v>43074</v>
      </c>
      <c r="D4178" t="s">
        <v>26</v>
      </c>
      <c r="E4178" t="s">
        <v>27</v>
      </c>
      <c r="F4178">
        <v>0.95</v>
      </c>
      <c r="G4178">
        <v>26.268000000000001</v>
      </c>
      <c r="H4178">
        <v>26268</v>
      </c>
      <c r="I4178">
        <v>25653</v>
      </c>
      <c r="J4178">
        <v>1604.9586409999999</v>
      </c>
      <c r="K4178">
        <v>61.099384819999997</v>
      </c>
      <c r="L4178">
        <v>936.57954529999995</v>
      </c>
      <c r="M4178">
        <v>35.654771789999998</v>
      </c>
      <c r="N4178">
        <v>3125.5594940000001</v>
      </c>
      <c r="O4178">
        <v>118.9873418</v>
      </c>
      <c r="P4178">
        <v>5499.2060689999998</v>
      </c>
      <c r="Q4178">
        <v>209.35001030000001</v>
      </c>
      <c r="R4178">
        <v>1962.176322</v>
      </c>
      <c r="S4178">
        <v>74.698352439999994</v>
      </c>
      <c r="T4178">
        <v>1553.8490420000001</v>
      </c>
      <c r="U4178">
        <v>59.153686710000002</v>
      </c>
      <c r="V4178">
        <v>2263.6350000000002</v>
      </c>
      <c r="W4178">
        <v>86.174623120000007</v>
      </c>
      <c r="X4178">
        <v>1396.2950000000001</v>
      </c>
      <c r="Y4178">
        <v>53.155740829999999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  <c r="AQ4178">
        <v>0</v>
      </c>
      <c r="AR4178">
        <v>0</v>
      </c>
      <c r="AS4178">
        <v>1.50164507171296E-3</v>
      </c>
      <c r="AT4178">
        <v>4.80089650094626E-3</v>
      </c>
      <c r="AU4178">
        <v>0.177618032733286</v>
      </c>
      <c r="AV4178">
        <v>0.51280585326543304</v>
      </c>
    </row>
    <row r="4179" spans="1:48" x14ac:dyDescent="0.25">
      <c r="A4179">
        <v>1000</v>
      </c>
      <c r="B4179" s="1">
        <v>42895</v>
      </c>
      <c r="C4179" s="1">
        <v>43075</v>
      </c>
      <c r="D4179" t="s">
        <v>26</v>
      </c>
      <c r="E4179" t="s">
        <v>27</v>
      </c>
      <c r="F4179">
        <v>0.95</v>
      </c>
      <c r="G4179">
        <v>26.222999999999999</v>
      </c>
      <c r="H4179">
        <v>26223</v>
      </c>
      <c r="I4179">
        <v>25636</v>
      </c>
      <c r="J4179">
        <v>1623.02108</v>
      </c>
      <c r="K4179">
        <v>61.893035879999999</v>
      </c>
      <c r="L4179">
        <v>916.21776109999996</v>
      </c>
      <c r="M4179">
        <v>34.939471500000003</v>
      </c>
      <c r="N4179">
        <v>3120.2050629999999</v>
      </c>
      <c r="O4179">
        <v>118.9873418</v>
      </c>
      <c r="P4179">
        <v>5489.7853189999996</v>
      </c>
      <c r="Q4179">
        <v>209.35001030000001</v>
      </c>
      <c r="R4179">
        <v>1958.7844769999999</v>
      </c>
      <c r="S4179">
        <v>74.69719241</v>
      </c>
      <c r="T4179">
        <v>1551.1767319999999</v>
      </c>
      <c r="U4179">
        <v>59.153290310000003</v>
      </c>
      <c r="V4179">
        <v>2282.5859999999998</v>
      </c>
      <c r="W4179">
        <v>87.045189339999993</v>
      </c>
      <c r="X4179">
        <v>1374.471</v>
      </c>
      <c r="Y4179">
        <v>52.414712280000003</v>
      </c>
      <c r="AA4179">
        <f t="shared" si="521"/>
        <v>1</v>
      </c>
      <c r="AC4179">
        <f t="shared" si="522"/>
        <v>1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  <c r="AQ4179">
        <v>0</v>
      </c>
      <c r="AR4179">
        <v>0</v>
      </c>
      <c r="AS4179">
        <v>1.5627997466292601E-3</v>
      </c>
      <c r="AT4179">
        <v>4.79661350591583E-3</v>
      </c>
      <c r="AU4179">
        <v>0.18343016945726401</v>
      </c>
      <c r="AV4179">
        <v>0.51279996642757597</v>
      </c>
    </row>
    <row r="4180" spans="1:48" x14ac:dyDescent="0.25">
      <c r="A4180">
        <v>1000</v>
      </c>
      <c r="B4180" s="1">
        <v>42896</v>
      </c>
      <c r="C4180" s="1">
        <v>43076</v>
      </c>
      <c r="D4180" t="s">
        <v>26</v>
      </c>
      <c r="E4180" t="s">
        <v>27</v>
      </c>
      <c r="F4180">
        <v>0.95</v>
      </c>
      <c r="G4180">
        <v>26.222999999999999</v>
      </c>
      <c r="H4180">
        <v>26223</v>
      </c>
      <c r="I4180">
        <v>25611</v>
      </c>
      <c r="J4180">
        <v>1623.02108</v>
      </c>
      <c r="K4180">
        <v>61.893035879999999</v>
      </c>
      <c r="L4180">
        <v>916.21776109999996</v>
      </c>
      <c r="M4180">
        <v>34.939471500000003</v>
      </c>
      <c r="N4180">
        <v>3120.2050629999999</v>
      </c>
      <c r="O4180">
        <v>118.9873418</v>
      </c>
      <c r="P4180">
        <v>5489.7853189999996</v>
      </c>
      <c r="Q4180">
        <v>209.35001030000001</v>
      </c>
      <c r="R4180">
        <v>1958.7844769999999</v>
      </c>
      <c r="S4180">
        <v>74.69719241</v>
      </c>
      <c r="T4180">
        <v>1551.1767319999999</v>
      </c>
      <c r="U4180">
        <v>59.153290310000003</v>
      </c>
      <c r="V4180">
        <v>2282.5859999999998</v>
      </c>
      <c r="W4180">
        <v>87.045189339999993</v>
      </c>
      <c r="X4180">
        <v>1374.471</v>
      </c>
      <c r="Y4180">
        <v>52.414712280000003</v>
      </c>
      <c r="AA4180">
        <f t="shared" si="521"/>
        <v>1</v>
      </c>
      <c r="AC4180">
        <f t="shared" si="522"/>
        <v>1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  <c r="AQ4180">
        <v>0</v>
      </c>
      <c r="AR4180">
        <v>0</v>
      </c>
      <c r="AS4180">
        <v>1.5627997466292601E-3</v>
      </c>
      <c r="AT4180">
        <v>4.79661350591583E-3</v>
      </c>
      <c r="AU4180">
        <v>0.18343016945726401</v>
      </c>
      <c r="AV4180">
        <v>0.51279996642757597</v>
      </c>
    </row>
    <row r="4181" spans="1:48" x14ac:dyDescent="0.25">
      <c r="A4181">
        <v>1000</v>
      </c>
      <c r="B4181" s="1">
        <v>42897</v>
      </c>
      <c r="C4181" s="1">
        <v>43077</v>
      </c>
      <c r="D4181" t="s">
        <v>26</v>
      </c>
      <c r="E4181" t="s">
        <v>27</v>
      </c>
      <c r="F4181">
        <v>0.95</v>
      </c>
      <c r="G4181">
        <v>26.222999999999999</v>
      </c>
      <c r="H4181">
        <v>26223</v>
      </c>
      <c r="I4181">
        <v>25555</v>
      </c>
      <c r="J4181">
        <v>1630.569994</v>
      </c>
      <c r="K4181">
        <v>62.180909640000003</v>
      </c>
      <c r="L4181">
        <v>918.28224409999996</v>
      </c>
      <c r="M4181">
        <v>35.018199449999997</v>
      </c>
      <c r="N4181">
        <v>3120.2050629999999</v>
      </c>
      <c r="O4181">
        <v>118.9873418</v>
      </c>
      <c r="P4181">
        <v>5489.7853189999996</v>
      </c>
      <c r="Q4181">
        <v>209.35001030000001</v>
      </c>
      <c r="R4181">
        <v>1958.7844769999999</v>
      </c>
      <c r="S4181">
        <v>74.69719241</v>
      </c>
      <c r="T4181">
        <v>1551.1767319999999</v>
      </c>
      <c r="U4181">
        <v>59.153290310000003</v>
      </c>
      <c r="V4181">
        <v>2287.7919999999999</v>
      </c>
      <c r="W4181">
        <v>87.243717349999997</v>
      </c>
      <c r="X4181">
        <v>1375.7380000000001</v>
      </c>
      <c r="Y4181">
        <v>52.463028639999997</v>
      </c>
      <c r="AA4181">
        <f t="shared" si="521"/>
        <v>1</v>
      </c>
      <c r="AC4181">
        <f t="shared" si="522"/>
        <v>1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  <c r="AQ4181">
        <v>0</v>
      </c>
      <c r="AR4181">
        <v>0</v>
      </c>
      <c r="AS4181">
        <v>1.5627997466292601E-3</v>
      </c>
      <c r="AT4181">
        <v>4.79661350591583E-3</v>
      </c>
      <c r="AU4181">
        <v>0.18343016945726401</v>
      </c>
      <c r="AV4181">
        <v>0.51279996642757597</v>
      </c>
    </row>
    <row r="4182" spans="1:48" x14ac:dyDescent="0.25">
      <c r="A4182">
        <v>1000</v>
      </c>
      <c r="B4182" s="1">
        <v>42898</v>
      </c>
      <c r="C4182" s="1">
        <v>43078</v>
      </c>
      <c r="D4182" t="s">
        <v>26</v>
      </c>
      <c r="E4182" t="s">
        <v>27</v>
      </c>
      <c r="F4182">
        <v>0.95</v>
      </c>
      <c r="G4182">
        <v>26.198</v>
      </c>
      <c r="H4182">
        <v>26198</v>
      </c>
      <c r="I4182">
        <v>25555</v>
      </c>
      <c r="J4182">
        <v>1647.3193940000001</v>
      </c>
      <c r="K4182">
        <v>62.879586009999997</v>
      </c>
      <c r="L4182">
        <v>907.59265909999999</v>
      </c>
      <c r="M4182">
        <v>34.643585739999999</v>
      </c>
      <c r="N4182">
        <v>3117.23038</v>
      </c>
      <c r="O4182">
        <v>118.9873418</v>
      </c>
      <c r="P4182">
        <v>5484.5515690000002</v>
      </c>
      <c r="Q4182">
        <v>209.35001030000001</v>
      </c>
      <c r="R4182">
        <v>1956.8866559999999</v>
      </c>
      <c r="S4182">
        <v>74.696032380000005</v>
      </c>
      <c r="T4182">
        <v>1549.6875150000001</v>
      </c>
      <c r="U4182">
        <v>59.152893910000003</v>
      </c>
      <c r="V4182">
        <v>2313.8580000000002</v>
      </c>
      <c r="W4182">
        <v>88.321932970000006</v>
      </c>
      <c r="X4182">
        <v>1345.2719999999999</v>
      </c>
      <c r="Y4182">
        <v>51.350179400000002</v>
      </c>
      <c r="AA4182">
        <f t="shared" si="521"/>
        <v>1</v>
      </c>
      <c r="AC4182">
        <f t="shared" si="522"/>
        <v>1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  <c r="AQ4182">
        <v>0</v>
      </c>
      <c r="AR4182">
        <v>0</v>
      </c>
      <c r="AS4182">
        <v>1.6251965319880499E-3</v>
      </c>
      <c r="AT4182">
        <v>4.7948311131941297E-3</v>
      </c>
      <c r="AU4182">
        <v>0.18938902347558301</v>
      </c>
      <c r="AV4182">
        <v>0.51277176545415304</v>
      </c>
    </row>
    <row r="4183" spans="1:48" x14ac:dyDescent="0.25">
      <c r="A4183">
        <v>1000</v>
      </c>
      <c r="B4183" s="1">
        <v>42899</v>
      </c>
      <c r="C4183" s="1">
        <v>43079</v>
      </c>
      <c r="D4183" t="s">
        <v>26</v>
      </c>
      <c r="E4183" t="s">
        <v>27</v>
      </c>
      <c r="F4183">
        <v>0.95</v>
      </c>
      <c r="G4183">
        <v>26.146999999999998</v>
      </c>
      <c r="H4183">
        <v>26147</v>
      </c>
      <c r="I4183">
        <v>25555</v>
      </c>
      <c r="J4183">
        <v>1661.7740759999999</v>
      </c>
      <c r="K4183">
        <v>63.55505702</v>
      </c>
      <c r="L4183">
        <v>881.64040569999997</v>
      </c>
      <c r="M4183">
        <v>33.718606559999998</v>
      </c>
      <c r="N4183">
        <v>3111.1620250000001</v>
      </c>
      <c r="O4183">
        <v>118.9873418</v>
      </c>
      <c r="P4183">
        <v>5473.874718</v>
      </c>
      <c r="Q4183">
        <v>209.35001030000001</v>
      </c>
      <c r="R4183">
        <v>1953.0468269999999</v>
      </c>
      <c r="S4183">
        <v>74.694872349999997</v>
      </c>
      <c r="T4183">
        <v>1546.660353</v>
      </c>
      <c r="U4183">
        <v>59.152497510000003</v>
      </c>
      <c r="V4183">
        <v>2320.5149999999999</v>
      </c>
      <c r="W4183">
        <v>88.748804829999997</v>
      </c>
      <c r="X4183">
        <v>1337.0239999999999</v>
      </c>
      <c r="Y4183">
        <v>51.134891189999998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  <c r="AQ4183">
        <v>0</v>
      </c>
      <c r="AR4183">
        <v>0</v>
      </c>
      <c r="AS4183">
        <v>1.6908021615690801E-3</v>
      </c>
      <c r="AT4183">
        <v>4.7930487204724398E-3</v>
      </c>
      <c r="AU4183">
        <v>0.19589100942349799</v>
      </c>
      <c r="AV4183">
        <v>0.51274356448073</v>
      </c>
    </row>
    <row r="4184" spans="1:48" x14ac:dyDescent="0.25">
      <c r="A4184">
        <v>1000</v>
      </c>
      <c r="B4184" s="1">
        <v>42900</v>
      </c>
      <c r="C4184" s="1">
        <v>43080</v>
      </c>
      <c r="D4184" t="s">
        <v>26</v>
      </c>
      <c r="E4184" t="s">
        <v>27</v>
      </c>
      <c r="F4184">
        <v>0.95</v>
      </c>
      <c r="G4184">
        <v>26.163</v>
      </c>
      <c r="H4184">
        <v>26163</v>
      </c>
      <c r="I4184">
        <v>25601</v>
      </c>
      <c r="J4184">
        <v>1648.9777059999999</v>
      </c>
      <c r="K4184">
        <v>63.027088110000001</v>
      </c>
      <c r="L4184">
        <v>889.97894470000006</v>
      </c>
      <c r="M4184">
        <v>34.01670086</v>
      </c>
      <c r="N4184">
        <v>3113.0658229999999</v>
      </c>
      <c r="O4184">
        <v>118.9873418</v>
      </c>
      <c r="P4184">
        <v>5477.2243179999996</v>
      </c>
      <c r="Q4184">
        <v>209.35001030000001</v>
      </c>
      <c r="R4184">
        <v>1954.211595</v>
      </c>
      <c r="S4184">
        <v>74.693712309999995</v>
      </c>
      <c r="T4184">
        <v>1547.5964220000001</v>
      </c>
      <c r="U4184">
        <v>59.152101119999998</v>
      </c>
      <c r="V4184">
        <v>2320.46</v>
      </c>
      <c r="W4184">
        <v>88.692428239999998</v>
      </c>
      <c r="X4184">
        <v>1347.154</v>
      </c>
      <c r="Y4184">
        <v>51.490807629999999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  <c r="AQ4184">
        <v>0</v>
      </c>
      <c r="AR4184">
        <v>0</v>
      </c>
      <c r="AS4184">
        <v>1.7531466326576701E-3</v>
      </c>
      <c r="AT4184">
        <v>4.7916476088466897E-3</v>
      </c>
      <c r="AU4184">
        <v>0.20185590509131299</v>
      </c>
      <c r="AV4184">
        <v>0.51273477722494798</v>
      </c>
    </row>
    <row r="4185" spans="1:48" x14ac:dyDescent="0.25">
      <c r="A4185">
        <v>1000</v>
      </c>
      <c r="B4185" s="1">
        <v>42901</v>
      </c>
      <c r="C4185" s="1">
        <v>43081</v>
      </c>
      <c r="D4185" t="s">
        <v>26</v>
      </c>
      <c r="E4185" t="s">
        <v>27</v>
      </c>
      <c r="F4185">
        <v>0.95</v>
      </c>
      <c r="G4185">
        <v>26.213000000000001</v>
      </c>
      <c r="H4185">
        <v>26213</v>
      </c>
      <c r="I4185">
        <v>25596</v>
      </c>
      <c r="J4185">
        <v>1636.500691</v>
      </c>
      <c r="K4185">
        <v>62.430881290000002</v>
      </c>
      <c r="L4185">
        <v>925.21779500000002</v>
      </c>
      <c r="M4185">
        <v>35.296142940000003</v>
      </c>
      <c r="N4185">
        <v>3119.0151900000001</v>
      </c>
      <c r="O4185">
        <v>118.9873418</v>
      </c>
      <c r="P4185">
        <v>5487.6918189999997</v>
      </c>
      <c r="Q4185">
        <v>209.35001030000001</v>
      </c>
      <c r="R4185">
        <v>1957.9158729999999</v>
      </c>
      <c r="S4185">
        <v>74.692552280000001</v>
      </c>
      <c r="T4185">
        <v>1550.5436360000001</v>
      </c>
      <c r="U4185">
        <v>59.151704719999998</v>
      </c>
      <c r="V4185">
        <v>2316.0859999999998</v>
      </c>
      <c r="W4185">
        <v>88.356388050000007</v>
      </c>
      <c r="X4185">
        <v>1384.2470000000001</v>
      </c>
      <c r="Y4185">
        <v>52.807652689999998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  <c r="AQ4185">
        <v>0</v>
      </c>
      <c r="AR4185">
        <v>0</v>
      </c>
      <c r="AS4185">
        <v>1.8080610634784099E-3</v>
      </c>
      <c r="AT4185">
        <v>4.79024649722093E-3</v>
      </c>
      <c r="AU4185">
        <v>0.20682490679795901</v>
      </c>
      <c r="AV4185">
        <v>0.51272598996916596</v>
      </c>
    </row>
    <row r="4186" spans="1:48" x14ac:dyDescent="0.25">
      <c r="A4186">
        <v>1000</v>
      </c>
      <c r="B4186" s="1">
        <v>42902</v>
      </c>
      <c r="C4186" s="1">
        <v>43082</v>
      </c>
      <c r="D4186" t="s">
        <v>26</v>
      </c>
      <c r="E4186" t="s">
        <v>27</v>
      </c>
      <c r="F4186">
        <v>0.95</v>
      </c>
      <c r="G4186">
        <v>26.233000000000001</v>
      </c>
      <c r="H4186">
        <v>26233</v>
      </c>
      <c r="I4186">
        <v>25650</v>
      </c>
      <c r="J4186">
        <v>1632.504754</v>
      </c>
      <c r="K4186">
        <v>62.230959259999999</v>
      </c>
      <c r="L4186">
        <v>935.52302550000002</v>
      </c>
      <c r="M4186">
        <v>35.662067839999999</v>
      </c>
      <c r="N4186">
        <v>3121.394937</v>
      </c>
      <c r="O4186">
        <v>118.9873418</v>
      </c>
      <c r="P4186">
        <v>5491.8788189999996</v>
      </c>
      <c r="Q4186">
        <v>209.35001030000001</v>
      </c>
      <c r="R4186">
        <v>1959.379293</v>
      </c>
      <c r="S4186">
        <v>74.691392239999999</v>
      </c>
      <c r="T4186">
        <v>1551.716271</v>
      </c>
      <c r="U4186">
        <v>59.151308319999998</v>
      </c>
      <c r="V4186">
        <v>2317.7829999999999</v>
      </c>
      <c r="W4186">
        <v>88.353714789999998</v>
      </c>
      <c r="X4186">
        <v>1393.7429999999999</v>
      </c>
      <c r="Y4186">
        <v>53.129379030000003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  <c r="AQ4186">
        <v>0</v>
      </c>
      <c r="AR4186">
        <v>0</v>
      </c>
      <c r="AS4186">
        <v>1.86110490566464E-3</v>
      </c>
      <c r="AT4186">
        <v>4.7890278355383099E-3</v>
      </c>
      <c r="AU4186">
        <v>0.21137360369844399</v>
      </c>
      <c r="AV4186">
        <v>0.51272320062163201</v>
      </c>
    </row>
    <row r="4187" spans="1:48" x14ac:dyDescent="0.25">
      <c r="A4187">
        <v>1000</v>
      </c>
      <c r="B4187" s="1">
        <v>42903</v>
      </c>
      <c r="C4187" s="1">
        <v>43083</v>
      </c>
      <c r="D4187" t="s">
        <v>26</v>
      </c>
      <c r="E4187" t="s">
        <v>27</v>
      </c>
      <c r="F4187">
        <v>0.95</v>
      </c>
      <c r="G4187">
        <v>26.233000000000001</v>
      </c>
      <c r="H4187">
        <v>26233</v>
      </c>
      <c r="I4187">
        <v>25695</v>
      </c>
      <c r="J4187">
        <v>1632.504754</v>
      </c>
      <c r="K4187">
        <v>62.230959259999999</v>
      </c>
      <c r="L4187">
        <v>935.52302550000002</v>
      </c>
      <c r="M4187">
        <v>35.662067839999999</v>
      </c>
      <c r="N4187">
        <v>3121.394937</v>
      </c>
      <c r="O4187">
        <v>118.9873418</v>
      </c>
      <c r="P4187">
        <v>5491.8788189999996</v>
      </c>
      <c r="Q4187">
        <v>209.35001030000001</v>
      </c>
      <c r="R4187">
        <v>1959.379293</v>
      </c>
      <c r="S4187">
        <v>74.691392239999999</v>
      </c>
      <c r="T4187">
        <v>1551.716271</v>
      </c>
      <c r="U4187">
        <v>59.151308319999998</v>
      </c>
      <c r="V4187">
        <v>2317.7829999999999</v>
      </c>
      <c r="W4187">
        <v>88.353714789999998</v>
      </c>
      <c r="X4187">
        <v>1393.7429999999999</v>
      </c>
      <c r="Y4187">
        <v>53.129379030000003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  <c r="AQ4187">
        <v>0</v>
      </c>
      <c r="AR4187">
        <v>0</v>
      </c>
      <c r="AS4187">
        <v>1.86110490566464E-3</v>
      </c>
      <c r="AT4187">
        <v>4.7890278355383099E-3</v>
      </c>
      <c r="AU4187">
        <v>0.21137360369844399</v>
      </c>
      <c r="AV4187">
        <v>0.51272320062163201</v>
      </c>
    </row>
    <row r="4188" spans="1:48" x14ac:dyDescent="0.25">
      <c r="A4188">
        <v>1000</v>
      </c>
      <c r="B4188" s="1">
        <v>42904</v>
      </c>
      <c r="C4188" s="1">
        <v>43084</v>
      </c>
      <c r="D4188" t="s">
        <v>26</v>
      </c>
      <c r="E4188" t="s">
        <v>27</v>
      </c>
      <c r="F4188">
        <v>0.95</v>
      </c>
      <c r="G4188">
        <v>26.233000000000001</v>
      </c>
      <c r="H4188">
        <v>26233</v>
      </c>
      <c r="I4188">
        <v>25678</v>
      </c>
      <c r="J4188">
        <v>1640.0721189999999</v>
      </c>
      <c r="K4188">
        <v>62.519426639999999</v>
      </c>
      <c r="L4188">
        <v>937.68162610000002</v>
      </c>
      <c r="M4188">
        <v>35.744353529999998</v>
      </c>
      <c r="N4188">
        <v>3121.394937</v>
      </c>
      <c r="O4188">
        <v>118.9873418</v>
      </c>
      <c r="P4188">
        <v>5491.8788189999996</v>
      </c>
      <c r="Q4188">
        <v>209.35001030000001</v>
      </c>
      <c r="R4188">
        <v>1959.379293</v>
      </c>
      <c r="S4188">
        <v>74.691392239999999</v>
      </c>
      <c r="T4188">
        <v>1551.716271</v>
      </c>
      <c r="U4188">
        <v>59.151308319999998</v>
      </c>
      <c r="V4188">
        <v>2318.7130000000002</v>
      </c>
      <c r="W4188">
        <v>88.389166320000001</v>
      </c>
      <c r="X4188">
        <v>1395.0530000000001</v>
      </c>
      <c r="Y4188">
        <v>53.179316129999997</v>
      </c>
      <c r="AA4188">
        <f t="shared" si="521"/>
        <v>1</v>
      </c>
      <c r="AC4188">
        <f t="shared" si="522"/>
        <v>1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  <c r="AQ4188">
        <v>0</v>
      </c>
      <c r="AR4188">
        <v>0</v>
      </c>
      <c r="AS4188">
        <v>1.86110490566464E-3</v>
      </c>
      <c r="AT4188">
        <v>4.7890278355383099E-3</v>
      </c>
      <c r="AU4188">
        <v>0.21137360369844399</v>
      </c>
      <c r="AV4188">
        <v>0.51272320062163201</v>
      </c>
    </row>
    <row r="4189" spans="1:48" x14ac:dyDescent="0.25">
      <c r="A4189">
        <v>1000</v>
      </c>
      <c r="B4189" s="1">
        <v>42905</v>
      </c>
      <c r="C4189" s="1">
        <v>43085</v>
      </c>
      <c r="D4189" t="s">
        <v>26</v>
      </c>
      <c r="E4189" t="s">
        <v>27</v>
      </c>
      <c r="F4189">
        <v>0.95</v>
      </c>
      <c r="G4189">
        <v>26.172000000000001</v>
      </c>
      <c r="H4189">
        <v>26172</v>
      </c>
      <c r="I4189">
        <v>25678</v>
      </c>
      <c r="J4189">
        <v>1680.5944360000001</v>
      </c>
      <c r="K4189">
        <v>64.213450879999996</v>
      </c>
      <c r="L4189">
        <v>906.50189520000004</v>
      </c>
      <c r="M4189">
        <v>34.636324899999998</v>
      </c>
      <c r="N4189">
        <v>3114.1367089999999</v>
      </c>
      <c r="O4189">
        <v>118.9873418</v>
      </c>
      <c r="P4189">
        <v>5479.1084680000004</v>
      </c>
      <c r="Q4189">
        <v>209.35001030000001</v>
      </c>
      <c r="R4189">
        <v>1954.7927569999999</v>
      </c>
      <c r="S4189">
        <v>74.690232199999997</v>
      </c>
      <c r="T4189">
        <v>1548.097667</v>
      </c>
      <c r="U4189">
        <v>59.150911929999999</v>
      </c>
      <c r="V4189">
        <v>2370.1239999999998</v>
      </c>
      <c r="W4189">
        <v>90.559529269999999</v>
      </c>
      <c r="X4189">
        <v>1342.355</v>
      </c>
      <c r="Y4189">
        <v>51.289737119999998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  <c r="AQ4189">
        <v>0</v>
      </c>
      <c r="AR4189">
        <v>0</v>
      </c>
      <c r="AS4189">
        <v>1.9188966213464799E-3</v>
      </c>
      <c r="AT4189">
        <v>4.7878091738556804E-3</v>
      </c>
      <c r="AU4189">
        <v>0.216582281375996</v>
      </c>
      <c r="AV4189">
        <v>0.51272041127409795</v>
      </c>
    </row>
    <row r="4190" spans="1:48" x14ac:dyDescent="0.25">
      <c r="A4190">
        <v>1000</v>
      </c>
      <c r="B4190" s="1">
        <v>42906</v>
      </c>
      <c r="C4190" s="1">
        <v>43086</v>
      </c>
      <c r="D4190" t="s">
        <v>26</v>
      </c>
      <c r="E4190" t="s">
        <v>27</v>
      </c>
      <c r="F4190">
        <v>0.95</v>
      </c>
      <c r="G4190">
        <v>26.292999999999999</v>
      </c>
      <c r="H4190">
        <v>26293</v>
      </c>
      <c r="I4190">
        <v>25678</v>
      </c>
      <c r="J4190">
        <v>1664.0017459999999</v>
      </c>
      <c r="K4190">
        <v>63.286872780000003</v>
      </c>
      <c r="L4190">
        <v>1001.7952340000001</v>
      </c>
      <c r="M4190">
        <v>38.101214540000001</v>
      </c>
      <c r="N4190">
        <v>3128.534177</v>
      </c>
      <c r="O4190">
        <v>118.9873418</v>
      </c>
      <c r="P4190">
        <v>5504.4398199999996</v>
      </c>
      <c r="Q4190">
        <v>209.35001030000001</v>
      </c>
      <c r="R4190">
        <v>1963.7997740000001</v>
      </c>
      <c r="S4190">
        <v>74.689072159999995</v>
      </c>
      <c r="T4190">
        <v>1555.2445049999999</v>
      </c>
      <c r="U4190">
        <v>59.15051553</v>
      </c>
      <c r="V4190">
        <v>2371.5500000000002</v>
      </c>
      <c r="W4190">
        <v>90.197010610000007</v>
      </c>
      <c r="X4190">
        <v>1453.394</v>
      </c>
      <c r="Y4190">
        <v>55.276841740000002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  <c r="AQ4190">
        <v>0</v>
      </c>
      <c r="AR4190">
        <v>0</v>
      </c>
      <c r="AS4190">
        <v>1.9656521468645301E-3</v>
      </c>
      <c r="AT4190">
        <v>4.7866217173516403E-3</v>
      </c>
      <c r="AU4190">
        <v>0.22012714520461499</v>
      </c>
      <c r="AV4190">
        <v>0.51270119952897697</v>
      </c>
    </row>
    <row r="4191" spans="1:48" x14ac:dyDescent="0.25">
      <c r="A4191">
        <v>1000</v>
      </c>
      <c r="B4191" s="1">
        <v>42907</v>
      </c>
      <c r="C4191" s="1">
        <v>43087</v>
      </c>
      <c r="D4191" t="s">
        <v>26</v>
      </c>
      <c r="E4191" t="s">
        <v>27</v>
      </c>
      <c r="F4191">
        <v>0.95</v>
      </c>
      <c r="G4191">
        <v>26.265999999999998</v>
      </c>
      <c r="H4191">
        <v>26266</v>
      </c>
      <c r="I4191">
        <v>25685</v>
      </c>
      <c r="J4191">
        <v>1678.4823140000001</v>
      </c>
      <c r="K4191">
        <v>63.90323283</v>
      </c>
      <c r="L4191">
        <v>972.45825730000001</v>
      </c>
      <c r="M4191">
        <v>37.023462170000002</v>
      </c>
      <c r="N4191">
        <v>3125.3215190000001</v>
      </c>
      <c r="O4191">
        <v>118.9873418</v>
      </c>
      <c r="P4191">
        <v>5498.7873689999997</v>
      </c>
      <c r="Q4191">
        <v>209.35001030000001</v>
      </c>
      <c r="R4191">
        <v>1961.7527</v>
      </c>
      <c r="S4191">
        <v>74.687912119999993</v>
      </c>
      <c r="T4191">
        <v>1553.637029</v>
      </c>
      <c r="U4191">
        <v>59.15011913</v>
      </c>
      <c r="V4191">
        <v>2383.2089999999998</v>
      </c>
      <c r="W4191">
        <v>90.733609990000005</v>
      </c>
      <c r="X4191">
        <v>1450.999</v>
      </c>
      <c r="Y4191">
        <v>55.24248077</v>
      </c>
      <c r="AA4191">
        <f t="shared" si="521"/>
        <v>1</v>
      </c>
      <c r="AC4191">
        <f t="shared" si="522"/>
        <v>1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  <c r="AQ4191">
        <v>0</v>
      </c>
      <c r="AR4191">
        <v>0</v>
      </c>
      <c r="AS4191">
        <v>2.0142153425029398E-3</v>
      </c>
      <c r="AT4191">
        <v>4.7854342608475899E-3</v>
      </c>
      <c r="AU4191">
        <v>0.22388023037121799</v>
      </c>
      <c r="AV4191">
        <v>0.51268198778385599</v>
      </c>
    </row>
    <row r="4192" spans="1:48" x14ac:dyDescent="0.25">
      <c r="A4192">
        <v>1000</v>
      </c>
      <c r="B4192" s="1">
        <v>42908</v>
      </c>
      <c r="C4192" s="1">
        <v>43088</v>
      </c>
      <c r="D4192" t="s">
        <v>26</v>
      </c>
      <c r="E4192" t="s">
        <v>27</v>
      </c>
      <c r="F4192">
        <v>0.95</v>
      </c>
      <c r="G4192">
        <v>26.27</v>
      </c>
      <c r="H4192">
        <v>26270</v>
      </c>
      <c r="I4192">
        <v>25662</v>
      </c>
      <c r="J4192">
        <v>1674.430208</v>
      </c>
      <c r="K4192">
        <v>63.739254189999997</v>
      </c>
      <c r="L4192">
        <v>977.82662770000002</v>
      </c>
      <c r="M4192">
        <v>37.22217844</v>
      </c>
      <c r="N4192">
        <v>3125.7974680000002</v>
      </c>
      <c r="O4192">
        <v>118.9873418</v>
      </c>
      <c r="P4192">
        <v>5499.624769</v>
      </c>
      <c r="Q4192">
        <v>209.35001030000001</v>
      </c>
      <c r="R4192">
        <v>1962.0209769999999</v>
      </c>
      <c r="S4192">
        <v>74.686752080000005</v>
      </c>
      <c r="T4192">
        <v>1553.863216</v>
      </c>
      <c r="U4192">
        <v>59.149722740000001</v>
      </c>
      <c r="V4192">
        <v>2383.4340000000002</v>
      </c>
      <c r="W4192">
        <v>90.728359350000005</v>
      </c>
      <c r="X4192">
        <v>1452.595</v>
      </c>
      <c r="Y4192">
        <v>55.29482299</v>
      </c>
      <c r="AA4192">
        <f t="shared" si="521"/>
        <v>1</v>
      </c>
      <c r="AC4192">
        <f t="shared" si="522"/>
        <v>1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  <c r="AQ4192">
        <v>0</v>
      </c>
      <c r="AR4192">
        <v>0</v>
      </c>
      <c r="AS4192">
        <v>2.0612140586824699E-3</v>
      </c>
      <c r="AT4192">
        <v>4.7836124378577904E-3</v>
      </c>
      <c r="AU4192">
        <v>0.22746677632665699</v>
      </c>
      <c r="AV4192">
        <v>0.51268151925649097</v>
      </c>
    </row>
    <row r="4193" spans="1:48" x14ac:dyDescent="0.25">
      <c r="A4193">
        <v>1000</v>
      </c>
      <c r="B4193" s="1">
        <v>42909</v>
      </c>
      <c r="C4193" s="1">
        <v>43089</v>
      </c>
      <c r="D4193" t="s">
        <v>26</v>
      </c>
      <c r="E4193" t="s">
        <v>27</v>
      </c>
      <c r="F4193">
        <v>0.95</v>
      </c>
      <c r="G4193">
        <v>26.297000000000001</v>
      </c>
      <c r="H4193">
        <v>26297</v>
      </c>
      <c r="I4193">
        <v>25674</v>
      </c>
      <c r="J4193">
        <v>1667.146191</v>
      </c>
      <c r="K4193">
        <v>63.396820599999998</v>
      </c>
      <c r="L4193">
        <v>994.36771569999996</v>
      </c>
      <c r="M4193">
        <v>37.812971660000002</v>
      </c>
      <c r="N4193">
        <v>3129.010127</v>
      </c>
      <c r="O4193">
        <v>118.9873418</v>
      </c>
      <c r="P4193">
        <v>5505.2772199999999</v>
      </c>
      <c r="Q4193">
        <v>209.35001030000001</v>
      </c>
      <c r="R4193">
        <v>1963.7237419999999</v>
      </c>
      <c r="S4193">
        <v>74.674819999999997</v>
      </c>
      <c r="T4193">
        <v>1555.114838</v>
      </c>
      <c r="U4193">
        <v>59.136587370000001</v>
      </c>
      <c r="V4193">
        <v>2379.4830000000002</v>
      </c>
      <c r="W4193">
        <v>90.484960259999994</v>
      </c>
      <c r="X4193">
        <v>1474.9449999999999</v>
      </c>
      <c r="Y4193">
        <v>56.087956800000001</v>
      </c>
      <c r="AA4193">
        <f t="shared" si="521"/>
        <v>1</v>
      </c>
      <c r="AC4193">
        <f t="shared" si="522"/>
        <v>1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  <c r="AQ4193">
        <v>0</v>
      </c>
      <c r="AR4193">
        <v>0</v>
      </c>
      <c r="AS4193">
        <v>2.1060240589086902E-3</v>
      </c>
      <c r="AT4193">
        <v>4.78179061486799E-3</v>
      </c>
      <c r="AU4193">
        <v>0.230684111481227</v>
      </c>
      <c r="AV4193">
        <v>0.51268105072912495</v>
      </c>
    </row>
    <row r="4194" spans="1:48" x14ac:dyDescent="0.25">
      <c r="A4194">
        <v>1000</v>
      </c>
      <c r="B4194" s="1">
        <v>42910</v>
      </c>
      <c r="C4194" s="1">
        <v>43090</v>
      </c>
      <c r="D4194" t="s">
        <v>26</v>
      </c>
      <c r="E4194" t="s">
        <v>27</v>
      </c>
      <c r="F4194">
        <v>0.95</v>
      </c>
      <c r="G4194">
        <v>26.297000000000001</v>
      </c>
      <c r="H4194">
        <v>26297</v>
      </c>
      <c r="I4194">
        <v>25715</v>
      </c>
      <c r="J4194">
        <v>1667.146191</v>
      </c>
      <c r="K4194">
        <v>63.396820599999998</v>
      </c>
      <c r="L4194">
        <v>994.36771569999996</v>
      </c>
      <c r="M4194">
        <v>37.812971660000002</v>
      </c>
      <c r="N4194">
        <v>3129.010127</v>
      </c>
      <c r="O4194">
        <v>118.9873418</v>
      </c>
      <c r="P4194">
        <v>5505.2772199999999</v>
      </c>
      <c r="Q4194">
        <v>209.35001030000001</v>
      </c>
      <c r="R4194">
        <v>1963.7237419999999</v>
      </c>
      <c r="S4194">
        <v>74.674819999999997</v>
      </c>
      <c r="T4194">
        <v>1555.114838</v>
      </c>
      <c r="U4194">
        <v>59.136587370000001</v>
      </c>
      <c r="V4194">
        <v>2379.4830000000002</v>
      </c>
      <c r="W4194">
        <v>90.484960259999994</v>
      </c>
      <c r="X4194">
        <v>1474.9449999999999</v>
      </c>
      <c r="Y4194">
        <v>56.087956800000001</v>
      </c>
      <c r="AA4194">
        <f t="shared" si="521"/>
        <v>1</v>
      </c>
      <c r="AC4194">
        <f t="shared" si="522"/>
        <v>1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  <c r="AQ4194">
        <v>0</v>
      </c>
      <c r="AR4194">
        <v>0</v>
      </c>
      <c r="AS4194">
        <v>2.1060240589086902E-3</v>
      </c>
      <c r="AT4194">
        <v>4.78179061486799E-3</v>
      </c>
      <c r="AU4194">
        <v>0.230684111481227</v>
      </c>
      <c r="AV4194">
        <v>0.51268105072912495</v>
      </c>
    </row>
    <row r="4195" spans="1:48" x14ac:dyDescent="0.25">
      <c r="A4195">
        <v>1000</v>
      </c>
      <c r="B4195" s="1">
        <v>42911</v>
      </c>
      <c r="C4195" s="1">
        <v>43091</v>
      </c>
      <c r="D4195" t="s">
        <v>26</v>
      </c>
      <c r="E4195" t="s">
        <v>27</v>
      </c>
      <c r="F4195">
        <v>0.95</v>
      </c>
      <c r="G4195">
        <v>26.297000000000001</v>
      </c>
      <c r="H4195">
        <v>26297</v>
      </c>
      <c r="I4195">
        <v>25750</v>
      </c>
      <c r="J4195">
        <v>1674.8019770000001</v>
      </c>
      <c r="K4195">
        <v>63.687948339999998</v>
      </c>
      <c r="L4195">
        <v>996.80120890000001</v>
      </c>
      <c r="M4195">
        <v>37.905510470000003</v>
      </c>
      <c r="N4195">
        <v>3129.010127</v>
      </c>
      <c r="O4195">
        <v>118.9873418</v>
      </c>
      <c r="P4195">
        <v>5505.2772199999999</v>
      </c>
      <c r="Q4195">
        <v>209.35001030000001</v>
      </c>
      <c r="R4195">
        <v>1963.7237419999999</v>
      </c>
      <c r="S4195">
        <v>74.674819999999997</v>
      </c>
      <c r="T4195">
        <v>1555.114838</v>
      </c>
      <c r="U4195">
        <v>59.136587370000001</v>
      </c>
      <c r="V4195">
        <v>2387.9940000000001</v>
      </c>
      <c r="W4195">
        <v>90.808609349999998</v>
      </c>
      <c r="X4195">
        <v>1465.22</v>
      </c>
      <c r="Y4195">
        <v>55.718142749999998</v>
      </c>
      <c r="AA4195">
        <f t="shared" si="521"/>
        <v>1</v>
      </c>
      <c r="AC4195">
        <f t="shared" si="522"/>
        <v>1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  <c r="AQ4195">
        <v>0</v>
      </c>
      <c r="AR4195">
        <v>0</v>
      </c>
      <c r="AS4195">
        <v>2.1060240589086902E-3</v>
      </c>
      <c r="AT4195">
        <v>4.78179061486799E-3</v>
      </c>
      <c r="AU4195">
        <v>0.230684111481227</v>
      </c>
      <c r="AV4195">
        <v>0.51268105072912495</v>
      </c>
    </row>
    <row r="4196" spans="1:48" x14ac:dyDescent="0.25">
      <c r="A4196">
        <v>1000</v>
      </c>
      <c r="B4196" s="1">
        <v>42912</v>
      </c>
      <c r="C4196" s="1">
        <v>43092</v>
      </c>
      <c r="D4196" t="s">
        <v>26</v>
      </c>
      <c r="E4196" t="s">
        <v>27</v>
      </c>
      <c r="F4196">
        <v>0.95</v>
      </c>
      <c r="G4196">
        <v>26.242999999999999</v>
      </c>
      <c r="H4196">
        <v>26243</v>
      </c>
      <c r="I4196">
        <v>25750</v>
      </c>
      <c r="J4196">
        <v>1704.590457</v>
      </c>
      <c r="K4196">
        <v>64.954100409999995</v>
      </c>
      <c r="L4196">
        <v>975.81980129999999</v>
      </c>
      <c r="M4196">
        <v>37.184003400000002</v>
      </c>
      <c r="N4196">
        <v>3122.5848099999998</v>
      </c>
      <c r="O4196">
        <v>118.9873418</v>
      </c>
      <c r="P4196">
        <v>5493.9723190000004</v>
      </c>
      <c r="Q4196">
        <v>209.35001030000001</v>
      </c>
      <c r="R4196">
        <v>1959.378164</v>
      </c>
      <c r="S4196">
        <v>74.662887769999998</v>
      </c>
      <c r="T4196">
        <v>1551.576755</v>
      </c>
      <c r="U4196">
        <v>59.12345217</v>
      </c>
      <c r="V4196">
        <v>2427.4079999999999</v>
      </c>
      <c r="W4196">
        <v>92.49735167</v>
      </c>
      <c r="X4196">
        <v>1431.0350000000001</v>
      </c>
      <c r="Y4196">
        <v>54.530160420000001</v>
      </c>
      <c r="AA4196">
        <f t="shared" si="521"/>
        <v>1</v>
      </c>
      <c r="AC4196">
        <f t="shared" si="522"/>
        <v>1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  <c r="AQ4196">
        <v>0</v>
      </c>
      <c r="AR4196">
        <v>0</v>
      </c>
      <c r="AS4196">
        <v>2.1514406218894199E-3</v>
      </c>
      <c r="AT4196">
        <v>4.7798087305977099E-3</v>
      </c>
      <c r="AU4196">
        <v>0.23429610280350399</v>
      </c>
      <c r="AV4196">
        <v>0.51267940444017801</v>
      </c>
    </row>
    <row r="4197" spans="1:48" x14ac:dyDescent="0.25">
      <c r="A4197">
        <v>1000</v>
      </c>
      <c r="B4197" s="1">
        <v>42913</v>
      </c>
      <c r="C4197" s="1">
        <v>43093</v>
      </c>
      <c r="D4197" t="s">
        <v>26</v>
      </c>
      <c r="E4197" t="s">
        <v>27</v>
      </c>
      <c r="F4197">
        <v>0.95</v>
      </c>
      <c r="G4197">
        <v>26.27</v>
      </c>
      <c r="H4197">
        <v>26270</v>
      </c>
      <c r="I4197">
        <v>25750</v>
      </c>
      <c r="J4197">
        <v>1689.0470519999999</v>
      </c>
      <c r="K4197">
        <v>64.295662429999993</v>
      </c>
      <c r="L4197">
        <v>990.77264400000001</v>
      </c>
      <c r="M4197">
        <v>37.714984540000003</v>
      </c>
      <c r="N4197">
        <v>3125.7974680000002</v>
      </c>
      <c r="O4197">
        <v>118.9873418</v>
      </c>
      <c r="P4197">
        <v>5499.624769</v>
      </c>
      <c r="Q4197">
        <v>209.35001030000001</v>
      </c>
      <c r="R4197">
        <v>1961.080598</v>
      </c>
      <c r="S4197">
        <v>74.650955389999993</v>
      </c>
      <c r="T4197">
        <v>1552.828031</v>
      </c>
      <c r="U4197">
        <v>59.110317129999999</v>
      </c>
      <c r="V4197">
        <v>2421.261</v>
      </c>
      <c r="W4197">
        <v>92.168290830000004</v>
      </c>
      <c r="X4197">
        <v>1454.0989999999999</v>
      </c>
      <c r="Y4197">
        <v>55.352074610000003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  <c r="AQ4197">
        <v>0</v>
      </c>
      <c r="AR4197">
        <v>0</v>
      </c>
      <c r="AS4197">
        <v>2.1894285585014901E-3</v>
      </c>
      <c r="AT4197">
        <v>4.7778268463274298E-3</v>
      </c>
      <c r="AU4197">
        <v>0.23734734207819899</v>
      </c>
      <c r="AV4197">
        <v>0.51267775815123096</v>
      </c>
    </row>
    <row r="4198" spans="1:48" x14ac:dyDescent="0.25">
      <c r="A4198">
        <v>1000</v>
      </c>
      <c r="B4198" s="1">
        <v>42914</v>
      </c>
      <c r="C4198" s="1">
        <v>43094</v>
      </c>
      <c r="D4198" t="s">
        <v>26</v>
      </c>
      <c r="E4198" t="s">
        <v>27</v>
      </c>
      <c r="F4198">
        <v>0.95</v>
      </c>
      <c r="G4198">
        <v>26.326000000000001</v>
      </c>
      <c r="H4198">
        <v>26326</v>
      </c>
      <c r="I4198">
        <v>25750</v>
      </c>
      <c r="J4198">
        <v>1670.412632</v>
      </c>
      <c r="K4198">
        <v>63.451061000000003</v>
      </c>
      <c r="L4198">
        <v>1024.6184929999999</v>
      </c>
      <c r="M4198">
        <v>38.920401630000001</v>
      </c>
      <c r="N4198">
        <v>3132.4607590000001</v>
      </c>
      <c r="O4198">
        <v>118.9873418</v>
      </c>
      <c r="P4198">
        <v>5511.3483699999997</v>
      </c>
      <c r="Q4198">
        <v>209.35001030000001</v>
      </c>
      <c r="R4198">
        <v>1964.9469160000001</v>
      </c>
      <c r="S4198">
        <v>74.639022850000003</v>
      </c>
      <c r="T4198">
        <v>1555.79242</v>
      </c>
      <c r="U4198">
        <v>59.097182250000003</v>
      </c>
      <c r="V4198">
        <v>2400.5369999999998</v>
      </c>
      <c r="W4198">
        <v>91.185026210000004</v>
      </c>
      <c r="X4198">
        <v>1513.12</v>
      </c>
      <c r="Y4198">
        <v>57.476259210000002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  <c r="AQ4198">
        <v>0</v>
      </c>
      <c r="AR4198">
        <v>0</v>
      </c>
      <c r="AS4198">
        <v>2.2256477072210598E-3</v>
      </c>
      <c r="AT4198">
        <v>4.77709105100291E-3</v>
      </c>
      <c r="AU4198">
        <v>0.23989928279682199</v>
      </c>
      <c r="AV4198">
        <v>0.51264080869210904</v>
      </c>
    </row>
    <row r="4199" spans="1:48" x14ac:dyDescent="0.25">
      <c r="A4199">
        <v>1000</v>
      </c>
      <c r="B4199" s="1">
        <v>42915</v>
      </c>
      <c r="C4199" s="1">
        <v>43095</v>
      </c>
      <c r="D4199" t="s">
        <v>26</v>
      </c>
      <c r="E4199" t="s">
        <v>27</v>
      </c>
      <c r="F4199">
        <v>0.95</v>
      </c>
      <c r="G4199">
        <v>26.3</v>
      </c>
      <c r="H4199">
        <v>26300</v>
      </c>
      <c r="I4199">
        <v>25750</v>
      </c>
      <c r="J4199">
        <v>1676.8981389999999</v>
      </c>
      <c r="K4199">
        <v>63.760385499999998</v>
      </c>
      <c r="L4199">
        <v>1015.06393</v>
      </c>
      <c r="M4199">
        <v>38.595586679999997</v>
      </c>
      <c r="N4199">
        <v>3129.3670889999999</v>
      </c>
      <c r="O4199">
        <v>118.9873418</v>
      </c>
      <c r="P4199">
        <v>5505.9052700000002</v>
      </c>
      <c r="Q4199">
        <v>209.35001030000001</v>
      </c>
      <c r="R4199">
        <v>1962.6924710000001</v>
      </c>
      <c r="S4199">
        <v>74.627090159999995</v>
      </c>
      <c r="T4199">
        <v>1553.9104500000001</v>
      </c>
      <c r="U4199">
        <v>59.08404754</v>
      </c>
      <c r="V4199">
        <v>2428.2370000000001</v>
      </c>
      <c r="W4199">
        <v>92.328403039999998</v>
      </c>
      <c r="X4199">
        <v>1477.7180000000001</v>
      </c>
      <c r="Y4199">
        <v>56.186996200000003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  <c r="AQ4199">
        <v>0</v>
      </c>
      <c r="AR4199">
        <v>0</v>
      </c>
      <c r="AS4199">
        <v>2.2631195706270799E-3</v>
      </c>
      <c r="AT4199">
        <v>4.7763552556783903E-3</v>
      </c>
      <c r="AU4199">
        <v>0.242617509774887</v>
      </c>
      <c r="AV4199">
        <v>0.51260385923298801</v>
      </c>
    </row>
    <row r="4200" spans="1:48" x14ac:dyDescent="0.25">
      <c r="A4200">
        <v>1000</v>
      </c>
      <c r="B4200" s="1">
        <v>42916</v>
      </c>
      <c r="C4200" s="1">
        <v>43096</v>
      </c>
      <c r="D4200" t="s">
        <v>26</v>
      </c>
      <c r="E4200" t="s">
        <v>27</v>
      </c>
      <c r="F4200">
        <v>0.95</v>
      </c>
      <c r="G4200">
        <v>26.196999999999999</v>
      </c>
      <c r="H4200">
        <v>26197</v>
      </c>
      <c r="I4200">
        <v>25840</v>
      </c>
      <c r="J4200">
        <v>1750.7348939999999</v>
      </c>
      <c r="K4200">
        <v>66.82959477</v>
      </c>
      <c r="L4200">
        <v>955.36530100000004</v>
      </c>
      <c r="M4200">
        <v>36.468500249999998</v>
      </c>
      <c r="N4200">
        <v>3117.1113919999998</v>
      </c>
      <c r="O4200">
        <v>118.9873418</v>
      </c>
      <c r="P4200">
        <v>5484.3422190000001</v>
      </c>
      <c r="Q4200">
        <v>209.35001030000001</v>
      </c>
      <c r="R4200">
        <v>1954.693276</v>
      </c>
      <c r="S4200">
        <v>74.615157319999994</v>
      </c>
      <c r="T4200">
        <v>1547.480708</v>
      </c>
      <c r="U4200">
        <v>59.070912989999997</v>
      </c>
      <c r="V4200">
        <v>2510.5329999999999</v>
      </c>
      <c r="W4200">
        <v>95.832843460000007</v>
      </c>
      <c r="X4200">
        <v>1417.2819999999999</v>
      </c>
      <c r="Y4200">
        <v>54.100927589999998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  <c r="AQ4200">
        <v>0</v>
      </c>
      <c r="AR4200">
        <v>0</v>
      </c>
      <c r="AS4200">
        <v>2.3077860600850498E-3</v>
      </c>
      <c r="AT4200">
        <v>4.7762685670075999E-3</v>
      </c>
      <c r="AU4200">
        <v>0.24628672639624399</v>
      </c>
      <c r="AV4200">
        <v>0.51258901575764204</v>
      </c>
    </row>
    <row r="4201" spans="1:48" x14ac:dyDescent="0.25">
      <c r="A4201">
        <v>1000</v>
      </c>
      <c r="B4201" s="1">
        <v>42917</v>
      </c>
      <c r="C4201" s="1">
        <v>43097</v>
      </c>
      <c r="D4201" t="s">
        <v>26</v>
      </c>
      <c r="E4201" t="s">
        <v>27</v>
      </c>
      <c r="F4201">
        <v>0.95</v>
      </c>
      <c r="G4201">
        <v>26.196999999999999</v>
      </c>
      <c r="H4201">
        <v>26197</v>
      </c>
      <c r="I4201">
        <v>25645</v>
      </c>
      <c r="J4201">
        <v>1750.7348939999999</v>
      </c>
      <c r="K4201">
        <v>66.82959477</v>
      </c>
      <c r="L4201">
        <v>955.36530100000004</v>
      </c>
      <c r="M4201">
        <v>36.468500249999998</v>
      </c>
      <c r="N4201">
        <v>3117.1113919999998</v>
      </c>
      <c r="O4201">
        <v>118.9873418</v>
      </c>
      <c r="P4201">
        <v>5484.3422190000001</v>
      </c>
      <c r="Q4201">
        <v>209.35001030000001</v>
      </c>
      <c r="R4201">
        <v>1954.693276</v>
      </c>
      <c r="S4201">
        <v>74.615157319999994</v>
      </c>
      <c r="T4201">
        <v>1547.480708</v>
      </c>
      <c r="U4201">
        <v>59.070912989999997</v>
      </c>
      <c r="V4201">
        <v>2510.5329999999999</v>
      </c>
      <c r="W4201">
        <v>95.832843460000007</v>
      </c>
      <c r="X4201">
        <v>1417.2819999999999</v>
      </c>
      <c r="Y4201">
        <v>54.100927589999998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  <c r="AQ4201">
        <v>0</v>
      </c>
      <c r="AR4201">
        <v>0</v>
      </c>
      <c r="AS4201">
        <v>2.3077860600850498E-3</v>
      </c>
      <c r="AT4201">
        <v>4.7762685670075999E-3</v>
      </c>
      <c r="AU4201">
        <v>0.24628672639624399</v>
      </c>
      <c r="AV4201">
        <v>0.51258901575764204</v>
      </c>
    </row>
    <row r="4202" spans="1:48" x14ac:dyDescent="0.25">
      <c r="A4202">
        <v>1000</v>
      </c>
      <c r="B4202" s="1">
        <v>42918</v>
      </c>
      <c r="C4202" s="1">
        <v>43098</v>
      </c>
      <c r="D4202" t="s">
        <v>26</v>
      </c>
      <c r="E4202" t="s">
        <v>27</v>
      </c>
      <c r="F4202">
        <v>0.95</v>
      </c>
      <c r="G4202">
        <v>26.196999999999999</v>
      </c>
      <c r="H4202">
        <v>26197</v>
      </c>
      <c r="I4202">
        <v>25535</v>
      </c>
      <c r="J4202">
        <v>1758.921057</v>
      </c>
      <c r="K4202">
        <v>67.142079510000002</v>
      </c>
      <c r="L4202">
        <v>957.38515559999996</v>
      </c>
      <c r="M4202">
        <v>36.545602760000001</v>
      </c>
      <c r="N4202">
        <v>3117.1113919999998</v>
      </c>
      <c r="O4202">
        <v>118.9873418</v>
      </c>
      <c r="P4202">
        <v>5484.3422190000001</v>
      </c>
      <c r="Q4202">
        <v>209.35001030000001</v>
      </c>
      <c r="R4202">
        <v>1954.693276</v>
      </c>
      <c r="S4202">
        <v>74.615157319999994</v>
      </c>
      <c r="T4202">
        <v>1547.480708</v>
      </c>
      <c r="U4202">
        <v>59.070912989999997</v>
      </c>
      <c r="V4202">
        <v>2532.9659999999999</v>
      </c>
      <c r="W4202">
        <v>96.689162879999998</v>
      </c>
      <c r="X4202">
        <v>1406.71</v>
      </c>
      <c r="Y4202">
        <v>53.697369930000001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  <c r="AQ4202">
        <v>0</v>
      </c>
      <c r="AR4202">
        <v>0</v>
      </c>
      <c r="AS4202">
        <v>2.3077860600850498E-3</v>
      </c>
      <c r="AT4202">
        <v>4.7762685670075999E-3</v>
      </c>
      <c r="AU4202">
        <v>0.24628672639624399</v>
      </c>
      <c r="AV4202">
        <v>0.51258901575764204</v>
      </c>
    </row>
    <row r="4203" spans="1:48" x14ac:dyDescent="0.25">
      <c r="A4203">
        <v>1000</v>
      </c>
      <c r="B4203" s="1">
        <v>42919</v>
      </c>
      <c r="C4203" s="1">
        <v>43099</v>
      </c>
      <c r="D4203" t="s">
        <v>26</v>
      </c>
      <c r="E4203" t="s">
        <v>27</v>
      </c>
      <c r="F4203">
        <v>0.95</v>
      </c>
      <c r="G4203">
        <v>26.14</v>
      </c>
      <c r="H4203">
        <v>26140</v>
      </c>
      <c r="I4203">
        <v>25535</v>
      </c>
      <c r="J4203">
        <v>1814.40029</v>
      </c>
      <c r="K4203">
        <v>69.410875680000004</v>
      </c>
      <c r="L4203">
        <v>907.71033669999997</v>
      </c>
      <c r="M4203">
        <v>34.7249555</v>
      </c>
      <c r="N4203">
        <v>3110.3291140000001</v>
      </c>
      <c r="O4203">
        <v>118.9873418</v>
      </c>
      <c r="P4203">
        <v>5472.4092680000003</v>
      </c>
      <c r="Q4203">
        <v>209.35001030000001</v>
      </c>
      <c r="R4203">
        <v>1950.1282839999999</v>
      </c>
      <c r="S4203">
        <v>74.603224319999995</v>
      </c>
      <c r="T4203">
        <v>1543.7703329999999</v>
      </c>
      <c r="U4203">
        <v>59.057778599999999</v>
      </c>
      <c r="V4203">
        <v>2555.2719999999999</v>
      </c>
      <c r="W4203">
        <v>97.753328229999994</v>
      </c>
      <c r="X4203">
        <v>1392.633</v>
      </c>
      <c r="Y4203">
        <v>53.275937259999999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  <c r="AQ4203">
        <v>0</v>
      </c>
      <c r="AR4203">
        <v>0</v>
      </c>
      <c r="AS4203">
        <v>2.36041562980725E-3</v>
      </c>
      <c r="AT4203">
        <v>4.7761818783368E-3</v>
      </c>
      <c r="AU4203">
        <v>0.25062693138732001</v>
      </c>
      <c r="AV4203">
        <v>0.51257417228229696</v>
      </c>
    </row>
    <row r="4204" spans="1:48" x14ac:dyDescent="0.25">
      <c r="A4204">
        <v>1000</v>
      </c>
      <c r="B4204" s="1">
        <v>42920</v>
      </c>
      <c r="C4204" s="1">
        <v>43100</v>
      </c>
      <c r="D4204" t="s">
        <v>26</v>
      </c>
      <c r="E4204" t="s">
        <v>27</v>
      </c>
      <c r="F4204">
        <v>0.95</v>
      </c>
      <c r="G4204">
        <v>26.132000000000001</v>
      </c>
      <c r="H4204">
        <v>26132</v>
      </c>
      <c r="I4204">
        <v>25535</v>
      </c>
      <c r="J4204">
        <v>1789.6300100000001</v>
      </c>
      <c r="K4204">
        <v>68.484234259999994</v>
      </c>
      <c r="L4204">
        <v>922.57128809999995</v>
      </c>
      <c r="M4204">
        <v>35.304273999999999</v>
      </c>
      <c r="N4204">
        <v>3109.377215</v>
      </c>
      <c r="O4204">
        <v>118.9873418</v>
      </c>
      <c r="P4204">
        <v>5470.7344679999997</v>
      </c>
      <c r="Q4204">
        <v>209.35001030000001</v>
      </c>
      <c r="R4204">
        <v>1949.219621</v>
      </c>
      <c r="S4204">
        <v>74.591291170000005</v>
      </c>
      <c r="T4204">
        <v>1542.954647</v>
      </c>
      <c r="U4204">
        <v>59.044644380000001</v>
      </c>
      <c r="V4204">
        <v>2550.0819999999999</v>
      </c>
      <c r="W4204">
        <v>97.584647180000005</v>
      </c>
      <c r="X4204">
        <v>1392.3320000000001</v>
      </c>
      <c r="Y4204">
        <v>53.280728609999997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  <c r="AQ4204">
        <v>0</v>
      </c>
      <c r="AR4204">
        <v>0</v>
      </c>
      <c r="AS4204">
        <v>2.4129129999547502E-3</v>
      </c>
      <c r="AT4204">
        <v>4.7757640454461504E-3</v>
      </c>
      <c r="AU4204">
        <v>0.254926896064464</v>
      </c>
      <c r="AV4204">
        <v>0.51255502022062505</v>
      </c>
    </row>
    <row r="4205" spans="1:48" x14ac:dyDescent="0.25">
      <c r="A4205">
        <v>1000</v>
      </c>
      <c r="B4205" s="1">
        <v>42921</v>
      </c>
      <c r="C4205" s="1">
        <v>43101</v>
      </c>
      <c r="D4205" t="s">
        <v>26</v>
      </c>
      <c r="E4205" t="s">
        <v>27</v>
      </c>
      <c r="F4205">
        <v>0.95</v>
      </c>
      <c r="G4205">
        <v>26.109000000000002</v>
      </c>
      <c r="H4205">
        <v>26109</v>
      </c>
      <c r="I4205">
        <v>25535</v>
      </c>
      <c r="J4205">
        <v>1792.108152</v>
      </c>
      <c r="K4205">
        <v>68.639478789999998</v>
      </c>
      <c r="L4205">
        <v>904.65196619999995</v>
      </c>
      <c r="M4205">
        <v>34.649046929999997</v>
      </c>
      <c r="N4205">
        <v>3106.6405060000002</v>
      </c>
      <c r="O4205">
        <v>118.9873418</v>
      </c>
      <c r="P4205">
        <v>5465.9194180000004</v>
      </c>
      <c r="Q4205">
        <v>209.35001030000001</v>
      </c>
      <c r="R4205">
        <v>1947.192454</v>
      </c>
      <c r="S4205">
        <v>74.579357860000002</v>
      </c>
      <c r="T4205">
        <v>1541.2537030000001</v>
      </c>
      <c r="U4205">
        <v>59.031510320000002</v>
      </c>
      <c r="V4205">
        <v>2544.8000000000002</v>
      </c>
      <c r="W4205">
        <v>97.468305950000001</v>
      </c>
      <c r="X4205">
        <v>1380.3320000000001</v>
      </c>
      <c r="Y4205">
        <v>52.868053160000002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  <c r="AQ4205">
        <v>0</v>
      </c>
      <c r="AR4205">
        <v>0</v>
      </c>
      <c r="AS4205">
        <v>2.4689995532078501E-3</v>
      </c>
      <c r="AT4205">
        <v>4.7753462125555103E-3</v>
      </c>
      <c r="AU4205">
        <v>0.25943746587362798</v>
      </c>
      <c r="AV4205">
        <v>0.51253586815895302</v>
      </c>
    </row>
    <row r="4206" spans="1:48" x14ac:dyDescent="0.25">
      <c r="A4206">
        <v>1000</v>
      </c>
      <c r="B4206" s="1">
        <v>42922</v>
      </c>
      <c r="C4206" s="1">
        <v>43102</v>
      </c>
      <c r="D4206" t="s">
        <v>26</v>
      </c>
      <c r="E4206" t="s">
        <v>27</v>
      </c>
      <c r="F4206">
        <v>0.95</v>
      </c>
      <c r="G4206">
        <v>26.146999999999998</v>
      </c>
      <c r="H4206">
        <v>26147</v>
      </c>
      <c r="I4206">
        <v>25494</v>
      </c>
      <c r="J4206">
        <v>1788.375963</v>
      </c>
      <c r="K4206">
        <v>68.396984849999996</v>
      </c>
      <c r="L4206">
        <v>920.8899437</v>
      </c>
      <c r="M4206">
        <v>35.219717129999999</v>
      </c>
      <c r="N4206">
        <v>3111.1620250000001</v>
      </c>
      <c r="O4206">
        <v>118.9873418</v>
      </c>
      <c r="P4206">
        <v>5473.874718</v>
      </c>
      <c r="Q4206">
        <v>209.35001030000001</v>
      </c>
      <c r="R4206">
        <v>1949.714446</v>
      </c>
      <c r="S4206">
        <v>74.567424399999993</v>
      </c>
      <c r="T4206">
        <v>1543.1534879999999</v>
      </c>
      <c r="U4206">
        <v>59.018376420000003</v>
      </c>
      <c r="V4206">
        <v>2527.422</v>
      </c>
      <c r="W4206">
        <v>96.662026240000003</v>
      </c>
      <c r="X4206">
        <v>1426.4490000000001</v>
      </c>
      <c r="Y4206">
        <v>54.554977630000003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  <c r="AQ4206">
        <v>0</v>
      </c>
      <c r="AR4206">
        <v>0</v>
      </c>
      <c r="AS4206">
        <v>2.5203290426205698E-3</v>
      </c>
      <c r="AT4206">
        <v>4.7737300192004003E-3</v>
      </c>
      <c r="AU4206">
        <v>0.263367940624119</v>
      </c>
      <c r="AV4206">
        <v>0.51250132696514705</v>
      </c>
    </row>
    <row r="4207" spans="1:48" x14ac:dyDescent="0.25">
      <c r="A4207">
        <v>1000</v>
      </c>
      <c r="B4207" s="1">
        <v>42923</v>
      </c>
      <c r="C4207" s="1">
        <v>43103</v>
      </c>
      <c r="D4207" t="s">
        <v>26</v>
      </c>
      <c r="E4207" t="s">
        <v>27</v>
      </c>
      <c r="F4207">
        <v>0.95</v>
      </c>
      <c r="G4207">
        <v>26.079000000000001</v>
      </c>
      <c r="H4207">
        <v>26079</v>
      </c>
      <c r="I4207">
        <v>25545</v>
      </c>
      <c r="J4207">
        <v>1802.303952</v>
      </c>
      <c r="K4207">
        <v>69.109396529999998</v>
      </c>
      <c r="L4207">
        <v>907.30873880000001</v>
      </c>
      <c r="M4207">
        <v>34.79077951</v>
      </c>
      <c r="N4207">
        <v>3103.070886</v>
      </c>
      <c r="O4207">
        <v>118.9873418</v>
      </c>
      <c r="P4207">
        <v>5459.6389170000002</v>
      </c>
      <c r="Q4207">
        <v>209.35001030000001</v>
      </c>
      <c r="R4207">
        <v>1944.3326440000001</v>
      </c>
      <c r="S4207">
        <v>74.555490789999993</v>
      </c>
      <c r="T4207">
        <v>1538.797724</v>
      </c>
      <c r="U4207">
        <v>59.005242680000002</v>
      </c>
      <c r="V4207">
        <v>2561.2750000000001</v>
      </c>
      <c r="W4207">
        <v>98.212163039999993</v>
      </c>
      <c r="X4207">
        <v>1392.954</v>
      </c>
      <c r="Y4207">
        <v>53.41286092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  <c r="AQ4207">
        <v>0</v>
      </c>
      <c r="AR4207">
        <v>0</v>
      </c>
      <c r="AS4207">
        <v>2.5797983496968499E-3</v>
      </c>
      <c r="AT4207">
        <v>4.7721138258452998E-3</v>
      </c>
      <c r="AU4207">
        <v>0.26803570088094802</v>
      </c>
      <c r="AV4207">
        <v>0.51246678577134197</v>
      </c>
    </row>
    <row r="4208" spans="1:48" x14ac:dyDescent="0.25">
      <c r="A4208">
        <v>1000</v>
      </c>
      <c r="B4208" s="1">
        <v>42924</v>
      </c>
      <c r="C4208" s="1">
        <v>43104</v>
      </c>
      <c r="D4208" t="s">
        <v>26</v>
      </c>
      <c r="E4208" t="s">
        <v>27</v>
      </c>
      <c r="F4208">
        <v>0.95</v>
      </c>
      <c r="G4208">
        <v>26.079000000000001</v>
      </c>
      <c r="H4208">
        <v>26079</v>
      </c>
      <c r="I4208">
        <v>25515</v>
      </c>
      <c r="J4208">
        <v>1802.303952</v>
      </c>
      <c r="K4208">
        <v>69.109396529999998</v>
      </c>
      <c r="L4208">
        <v>907.30873880000001</v>
      </c>
      <c r="M4208">
        <v>34.79077951</v>
      </c>
      <c r="N4208">
        <v>3103.070886</v>
      </c>
      <c r="O4208">
        <v>118.9873418</v>
      </c>
      <c r="P4208">
        <v>5459.6389170000002</v>
      </c>
      <c r="Q4208">
        <v>209.35001030000001</v>
      </c>
      <c r="R4208">
        <v>1944.3326440000001</v>
      </c>
      <c r="S4208">
        <v>74.555490789999993</v>
      </c>
      <c r="T4208">
        <v>1538.797724</v>
      </c>
      <c r="U4208">
        <v>59.005242680000002</v>
      </c>
      <c r="V4208">
        <v>2561.2750000000001</v>
      </c>
      <c r="W4208">
        <v>98.212163039999993</v>
      </c>
      <c r="X4208">
        <v>1392.954</v>
      </c>
      <c r="Y4208">
        <v>53.41286092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  <c r="AQ4208">
        <v>0</v>
      </c>
      <c r="AR4208">
        <v>0</v>
      </c>
      <c r="AS4208">
        <v>2.5797983496968499E-3</v>
      </c>
      <c r="AT4208">
        <v>4.7721138258452998E-3</v>
      </c>
      <c r="AU4208">
        <v>0.26803570088094802</v>
      </c>
      <c r="AV4208">
        <v>0.51246678577134197</v>
      </c>
    </row>
    <row r="4209" spans="1:48" x14ac:dyDescent="0.25">
      <c r="A4209">
        <v>1000</v>
      </c>
      <c r="B4209" s="1">
        <v>42925</v>
      </c>
      <c r="C4209" s="1">
        <v>43105</v>
      </c>
      <c r="D4209" t="s">
        <v>26</v>
      </c>
      <c r="E4209" t="s">
        <v>27</v>
      </c>
      <c r="F4209">
        <v>0.95</v>
      </c>
      <c r="G4209">
        <v>26.079000000000001</v>
      </c>
      <c r="H4209">
        <v>26079</v>
      </c>
      <c r="I4209">
        <v>25594</v>
      </c>
      <c r="J4209">
        <v>1810.8578660000001</v>
      </c>
      <c r="K4209">
        <v>69.437396609999993</v>
      </c>
      <c r="L4209">
        <v>908.93104459999995</v>
      </c>
      <c r="M4209">
        <v>34.852986870000002</v>
      </c>
      <c r="N4209">
        <v>3103.070886</v>
      </c>
      <c r="O4209">
        <v>118.9873418</v>
      </c>
      <c r="P4209">
        <v>5459.6389170000002</v>
      </c>
      <c r="Q4209">
        <v>209.35001030000001</v>
      </c>
      <c r="R4209">
        <v>1944.3326440000001</v>
      </c>
      <c r="S4209">
        <v>74.555490789999993</v>
      </c>
      <c r="T4209">
        <v>1538.797724</v>
      </c>
      <c r="U4209">
        <v>59.005242680000002</v>
      </c>
      <c r="V4209">
        <v>2583.913</v>
      </c>
      <c r="W4209">
        <v>99.0802178</v>
      </c>
      <c r="X4209">
        <v>1382.125</v>
      </c>
      <c r="Y4209">
        <v>52.997622610000001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  <c r="AQ4209">
        <v>0</v>
      </c>
      <c r="AR4209">
        <v>0</v>
      </c>
      <c r="AS4209">
        <v>2.5797983496968499E-3</v>
      </c>
      <c r="AT4209">
        <v>4.7721138258452998E-3</v>
      </c>
      <c r="AU4209">
        <v>0.26803570088094802</v>
      </c>
      <c r="AV4209">
        <v>0.51246678577134197</v>
      </c>
    </row>
    <row r="4210" spans="1:48" x14ac:dyDescent="0.25">
      <c r="A4210">
        <v>1000</v>
      </c>
      <c r="B4210" s="1">
        <v>42926</v>
      </c>
      <c r="C4210" s="1">
        <v>43106</v>
      </c>
      <c r="D4210" t="s">
        <v>26</v>
      </c>
      <c r="E4210" t="s">
        <v>27</v>
      </c>
      <c r="F4210">
        <v>0.95</v>
      </c>
      <c r="G4210">
        <v>26.096</v>
      </c>
      <c r="H4210">
        <v>26096</v>
      </c>
      <c r="I4210">
        <v>25594</v>
      </c>
      <c r="J4210">
        <v>1814.7982959999999</v>
      </c>
      <c r="K4210">
        <v>69.543159729999999</v>
      </c>
      <c r="L4210">
        <v>920.24645459999999</v>
      </c>
      <c r="M4210">
        <v>35.263889280000001</v>
      </c>
      <c r="N4210">
        <v>3105.0936710000001</v>
      </c>
      <c r="O4210">
        <v>118.9873418</v>
      </c>
      <c r="P4210">
        <v>5463.1978680000002</v>
      </c>
      <c r="Q4210">
        <v>209.35001030000001</v>
      </c>
      <c r="R4210">
        <v>1945.2886639999999</v>
      </c>
      <c r="S4210">
        <v>74.543557019999994</v>
      </c>
      <c r="T4210">
        <v>1539.458079</v>
      </c>
      <c r="U4210">
        <v>58.992109110000001</v>
      </c>
      <c r="V4210">
        <v>2580.7249999999999</v>
      </c>
      <c r="W4210">
        <v>98.893508580000002</v>
      </c>
      <c r="X4210">
        <v>1397.9469999999999</v>
      </c>
      <c r="Y4210">
        <v>53.569397610000003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  <c r="AQ4210">
        <v>0</v>
      </c>
      <c r="AR4210">
        <v>0</v>
      </c>
      <c r="AS4210">
        <v>2.6385027373088299E-3</v>
      </c>
      <c r="AT4210">
        <v>4.7710076279527504E-3</v>
      </c>
      <c r="AU4210">
        <v>0.27241217929456701</v>
      </c>
      <c r="AV4210">
        <v>0.51246499552322899</v>
      </c>
    </row>
    <row r="4211" spans="1:48" x14ac:dyDescent="0.25">
      <c r="A4211">
        <v>1000</v>
      </c>
      <c r="B4211" s="1">
        <v>42927</v>
      </c>
      <c r="C4211" s="1">
        <v>43107</v>
      </c>
      <c r="D4211" t="s">
        <v>26</v>
      </c>
      <c r="E4211" t="s">
        <v>27</v>
      </c>
      <c r="F4211">
        <v>0.95</v>
      </c>
      <c r="G4211">
        <v>26.123999999999999</v>
      </c>
      <c r="H4211">
        <v>26124</v>
      </c>
      <c r="I4211">
        <v>25594</v>
      </c>
      <c r="J4211">
        <v>1609.711401</v>
      </c>
      <c r="K4211">
        <v>61.618105989999997</v>
      </c>
      <c r="L4211">
        <v>752.52934319999997</v>
      </c>
      <c r="M4211">
        <v>28.806053559999999</v>
      </c>
      <c r="N4211">
        <v>3108.4253159999998</v>
      </c>
      <c r="O4211">
        <v>118.9873418</v>
      </c>
      <c r="P4211">
        <v>5469.0596679999999</v>
      </c>
      <c r="Q4211">
        <v>209.35001030000001</v>
      </c>
      <c r="R4211">
        <v>1947.064122</v>
      </c>
      <c r="S4211">
        <v>74.531623100000004</v>
      </c>
      <c r="T4211">
        <v>1540.7667610000001</v>
      </c>
      <c r="U4211">
        <v>58.978975699999999</v>
      </c>
      <c r="V4211">
        <v>2298.3539999999998</v>
      </c>
      <c r="W4211">
        <v>87.978640330000005</v>
      </c>
      <c r="X4211">
        <v>1157.4069999999999</v>
      </c>
      <c r="Y4211">
        <v>44.304356149999997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  <c r="AQ4211">
        <v>0</v>
      </c>
      <c r="AR4211">
        <v>0</v>
      </c>
      <c r="AS4211">
        <v>2.69364621979911E-3</v>
      </c>
      <c r="AT4211">
        <v>4.7699014300602097E-3</v>
      </c>
      <c r="AU4211">
        <v>0.27635714828298003</v>
      </c>
      <c r="AV4211">
        <v>0.51246320527511602</v>
      </c>
    </row>
    <row r="4212" spans="1:48" x14ac:dyDescent="0.25">
      <c r="A4212">
        <v>1000</v>
      </c>
      <c r="B4212" s="1">
        <v>42928</v>
      </c>
      <c r="C4212" s="1">
        <v>43108</v>
      </c>
      <c r="D4212" t="s">
        <v>26</v>
      </c>
      <c r="E4212" t="s">
        <v>27</v>
      </c>
      <c r="F4212">
        <v>0.95</v>
      </c>
      <c r="G4212">
        <v>26.11</v>
      </c>
      <c r="H4212">
        <v>26110</v>
      </c>
      <c r="I4212">
        <v>25524</v>
      </c>
      <c r="J4212">
        <v>1553.9844840000001</v>
      </c>
      <c r="K4212">
        <v>59.516832010000002</v>
      </c>
      <c r="L4212">
        <v>678.53726630000006</v>
      </c>
      <c r="M4212">
        <v>25.98763946</v>
      </c>
      <c r="N4212">
        <v>3106.7594939999999</v>
      </c>
      <c r="O4212">
        <v>118.9873418</v>
      </c>
      <c r="P4212">
        <v>5466.1287679999996</v>
      </c>
      <c r="Q4212">
        <v>209.35001030000001</v>
      </c>
      <c r="R4212">
        <v>1945.7090800000001</v>
      </c>
      <c r="S4212">
        <v>74.519689029999995</v>
      </c>
      <c r="T4212">
        <v>1539.598146</v>
      </c>
      <c r="U4212">
        <v>58.965842449999997</v>
      </c>
      <c r="V4212">
        <v>2180.377</v>
      </c>
      <c r="W4212">
        <v>83.507353499999994</v>
      </c>
      <c r="X4212">
        <v>1089.26</v>
      </c>
      <c r="Y4212">
        <v>41.718115660000002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  <c r="AQ4212">
        <v>0</v>
      </c>
      <c r="AR4212">
        <v>0</v>
      </c>
      <c r="AS4212">
        <v>2.7496847004795902E-3</v>
      </c>
      <c r="AT4212">
        <v>4.7691682773547796E-3</v>
      </c>
      <c r="AU4212">
        <v>0.28035654856182302</v>
      </c>
      <c r="AV4212">
        <v>0.51245086521645999</v>
      </c>
    </row>
    <row r="4213" spans="1:48" x14ac:dyDescent="0.25">
      <c r="A4213">
        <v>1000</v>
      </c>
      <c r="B4213" s="1">
        <v>42929</v>
      </c>
      <c r="C4213" s="1">
        <v>43109</v>
      </c>
      <c r="D4213" t="s">
        <v>26</v>
      </c>
      <c r="E4213" t="s">
        <v>27</v>
      </c>
      <c r="F4213">
        <v>0.95</v>
      </c>
      <c r="G4213">
        <v>26.12</v>
      </c>
      <c r="H4213">
        <v>26120</v>
      </c>
      <c r="I4213">
        <v>25535</v>
      </c>
      <c r="J4213">
        <v>1535.925266</v>
      </c>
      <c r="K4213">
        <v>58.802651820000001</v>
      </c>
      <c r="L4213">
        <v>696.69196999999997</v>
      </c>
      <c r="M4213">
        <v>26.672740040000001</v>
      </c>
      <c r="N4213">
        <v>3107.9493670000002</v>
      </c>
      <c r="O4213">
        <v>118.9873418</v>
      </c>
      <c r="P4213">
        <v>5468.2222680000004</v>
      </c>
      <c r="Q4213">
        <v>209.35001030000001</v>
      </c>
      <c r="R4213">
        <v>1946.1425549999999</v>
      </c>
      <c r="S4213">
        <v>74.507754800000001</v>
      </c>
      <c r="T4213">
        <v>1539.844769</v>
      </c>
      <c r="U4213">
        <v>58.952709370000001</v>
      </c>
      <c r="V4213">
        <v>2176.3139999999999</v>
      </c>
      <c r="W4213">
        <v>83.319831550000004</v>
      </c>
      <c r="X4213">
        <v>1101.067</v>
      </c>
      <c r="Y4213">
        <v>42.154173049999997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  <c r="AQ4213">
        <v>0</v>
      </c>
      <c r="AR4213">
        <v>0</v>
      </c>
      <c r="AS4213">
        <v>2.8042562607456301E-3</v>
      </c>
      <c r="AT4213">
        <v>4.7684351246493504E-3</v>
      </c>
      <c r="AU4213">
        <v>0.284151753832318</v>
      </c>
      <c r="AV4213">
        <v>0.51243852515780297</v>
      </c>
    </row>
    <row r="4214" spans="1:48" x14ac:dyDescent="0.25">
      <c r="A4214">
        <v>1000</v>
      </c>
      <c r="B4214" s="1">
        <v>42930</v>
      </c>
      <c r="C4214" s="1">
        <v>43110</v>
      </c>
      <c r="D4214" t="s">
        <v>26</v>
      </c>
      <c r="E4214" t="s">
        <v>27</v>
      </c>
      <c r="F4214">
        <v>0.95</v>
      </c>
      <c r="G4214">
        <v>26.074999999999999</v>
      </c>
      <c r="H4214">
        <v>26075</v>
      </c>
      <c r="I4214">
        <v>25570</v>
      </c>
      <c r="J4214">
        <v>1508.391202</v>
      </c>
      <c r="K4214">
        <v>57.848176479999999</v>
      </c>
      <c r="L4214">
        <v>638.67800880000004</v>
      </c>
      <c r="M4214">
        <v>24.493883369999999</v>
      </c>
      <c r="N4214">
        <v>3102.5949369999998</v>
      </c>
      <c r="O4214">
        <v>118.9873418</v>
      </c>
      <c r="P4214">
        <v>5458.8015169999999</v>
      </c>
      <c r="Q4214">
        <v>209.35001030000001</v>
      </c>
      <c r="R4214">
        <v>1942.478517</v>
      </c>
      <c r="S4214">
        <v>74.495820409999993</v>
      </c>
      <c r="T4214">
        <v>1536.8494559999999</v>
      </c>
      <c r="U4214">
        <v>58.939576449999997</v>
      </c>
      <c r="V4214">
        <v>2134.0909999999999</v>
      </c>
      <c r="W4214">
        <v>81.844333649999996</v>
      </c>
      <c r="X4214">
        <v>1016.614</v>
      </c>
      <c r="Y4214">
        <v>38.988072870000003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  <c r="AQ4214">
        <v>0</v>
      </c>
      <c r="AR4214">
        <v>0</v>
      </c>
      <c r="AS4214">
        <v>2.8607952617410101E-3</v>
      </c>
      <c r="AT4214">
        <v>4.76252714686453E-3</v>
      </c>
      <c r="AU4214">
        <v>0.28828837237334298</v>
      </c>
      <c r="AV4214">
        <v>0.51242491126066902</v>
      </c>
    </row>
    <row r="4215" spans="1:48" x14ac:dyDescent="0.25">
      <c r="A4215">
        <v>1000</v>
      </c>
      <c r="B4215" s="1">
        <v>42931</v>
      </c>
      <c r="C4215" s="1">
        <v>43111</v>
      </c>
      <c r="D4215" t="s">
        <v>26</v>
      </c>
      <c r="E4215" t="s">
        <v>27</v>
      </c>
      <c r="F4215">
        <v>0.95</v>
      </c>
      <c r="G4215">
        <v>26.074999999999999</v>
      </c>
      <c r="H4215">
        <v>26075</v>
      </c>
      <c r="I4215">
        <v>25547</v>
      </c>
      <c r="J4215">
        <v>1508.391202</v>
      </c>
      <c r="K4215">
        <v>57.848176479999999</v>
      </c>
      <c r="L4215">
        <v>638.67800880000004</v>
      </c>
      <c r="M4215">
        <v>24.493883369999999</v>
      </c>
      <c r="N4215">
        <v>3102.5949369999998</v>
      </c>
      <c r="O4215">
        <v>118.9873418</v>
      </c>
      <c r="P4215">
        <v>5458.8015169999999</v>
      </c>
      <c r="Q4215">
        <v>209.35001030000001</v>
      </c>
      <c r="R4215">
        <v>1942.478517</v>
      </c>
      <c r="S4215">
        <v>74.495820409999993</v>
      </c>
      <c r="T4215">
        <v>1536.8494559999999</v>
      </c>
      <c r="U4215">
        <v>58.939576449999997</v>
      </c>
      <c r="V4215">
        <v>2134.0909999999999</v>
      </c>
      <c r="W4215">
        <v>81.844333649999996</v>
      </c>
      <c r="X4215">
        <v>1016.614</v>
      </c>
      <c r="Y4215">
        <v>38.988072870000003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  <c r="AQ4215">
        <v>0</v>
      </c>
      <c r="AR4215">
        <v>0</v>
      </c>
      <c r="AS4215">
        <v>2.8607952617410101E-3</v>
      </c>
      <c r="AT4215">
        <v>4.76252714686453E-3</v>
      </c>
      <c r="AU4215">
        <v>0.28828837237334298</v>
      </c>
      <c r="AV4215">
        <v>0.51242491126066902</v>
      </c>
    </row>
    <row r="4216" spans="1:48" x14ac:dyDescent="0.25">
      <c r="A4216">
        <v>1000</v>
      </c>
      <c r="B4216" s="1">
        <v>42932</v>
      </c>
      <c r="C4216" s="1">
        <v>43112</v>
      </c>
      <c r="D4216" t="s">
        <v>26</v>
      </c>
      <c r="E4216" t="s">
        <v>27</v>
      </c>
      <c r="F4216">
        <v>0.95</v>
      </c>
      <c r="G4216">
        <v>26.074999999999999</v>
      </c>
      <c r="H4216">
        <v>26075</v>
      </c>
      <c r="I4216">
        <v>25521</v>
      </c>
      <c r="J4216">
        <v>1515.798683</v>
      </c>
      <c r="K4216">
        <v>58.13226015</v>
      </c>
      <c r="L4216">
        <v>639.34817039999996</v>
      </c>
      <c r="M4216">
        <v>24.51958467</v>
      </c>
      <c r="N4216">
        <v>3102.5949369999998</v>
      </c>
      <c r="O4216">
        <v>118.9873418</v>
      </c>
      <c r="P4216">
        <v>5458.8015169999999</v>
      </c>
      <c r="Q4216">
        <v>209.35001030000001</v>
      </c>
      <c r="R4216">
        <v>1942.478517</v>
      </c>
      <c r="S4216">
        <v>74.495820409999993</v>
      </c>
      <c r="T4216">
        <v>1536.8494559999999</v>
      </c>
      <c r="U4216">
        <v>58.939576449999997</v>
      </c>
      <c r="V4216">
        <v>2154.7979999999998</v>
      </c>
      <c r="W4216">
        <v>82.638465960000005</v>
      </c>
      <c r="X4216">
        <v>1008.07</v>
      </c>
      <c r="Y4216">
        <v>38.660402679999997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  <c r="AQ4216">
        <v>0</v>
      </c>
      <c r="AR4216">
        <v>0</v>
      </c>
      <c r="AS4216">
        <v>2.8607952617410101E-3</v>
      </c>
      <c r="AT4216">
        <v>4.76252714686453E-3</v>
      </c>
      <c r="AU4216">
        <v>0.28828837237334298</v>
      </c>
      <c r="AV4216">
        <v>0.51242491126066902</v>
      </c>
    </row>
    <row r="4217" spans="1:48" x14ac:dyDescent="0.25">
      <c r="A4217">
        <v>1000</v>
      </c>
      <c r="B4217" s="1">
        <v>42933</v>
      </c>
      <c r="C4217" s="1">
        <v>43113</v>
      </c>
      <c r="D4217" t="s">
        <v>26</v>
      </c>
      <c r="E4217" t="s">
        <v>27</v>
      </c>
      <c r="F4217">
        <v>0.95</v>
      </c>
      <c r="G4217">
        <v>26.09</v>
      </c>
      <c r="H4217">
        <v>26090</v>
      </c>
      <c r="I4217">
        <v>25521</v>
      </c>
      <c r="J4217">
        <v>1514.9570180000001</v>
      </c>
      <c r="K4217">
        <v>58.06657792</v>
      </c>
      <c r="L4217">
        <v>641.83534759999998</v>
      </c>
      <c r="M4217">
        <v>24.600818230000002</v>
      </c>
      <c r="N4217">
        <v>3104.379747</v>
      </c>
      <c r="O4217">
        <v>118.9873418</v>
      </c>
      <c r="P4217">
        <v>5461.9417670000003</v>
      </c>
      <c r="Q4217">
        <v>209.35001030000001</v>
      </c>
      <c r="R4217">
        <v>1943.2845830000001</v>
      </c>
      <c r="S4217">
        <v>74.483885880000003</v>
      </c>
      <c r="T4217">
        <v>1537.3909160000001</v>
      </c>
      <c r="U4217">
        <v>58.926443689999999</v>
      </c>
      <c r="V4217">
        <v>2173.877</v>
      </c>
      <c r="W4217">
        <v>83.322230739999995</v>
      </c>
      <c r="X4217">
        <v>1005.404</v>
      </c>
      <c r="Y4217">
        <v>38.5359908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  <c r="AQ4217">
        <v>0</v>
      </c>
      <c r="AR4217">
        <v>0</v>
      </c>
      <c r="AS4217">
        <v>2.9161091190842399E-3</v>
      </c>
      <c r="AT4217">
        <v>4.75661916907972E-3</v>
      </c>
      <c r="AU4217">
        <v>0.29218103415201602</v>
      </c>
      <c r="AV4217">
        <v>0.51241129736353597</v>
      </c>
    </row>
    <row r="4218" spans="1:48" x14ac:dyDescent="0.25">
      <c r="A4218">
        <v>1000</v>
      </c>
      <c r="B4218" s="1">
        <v>42934</v>
      </c>
      <c r="C4218" s="1">
        <v>43114</v>
      </c>
      <c r="D4218" t="s">
        <v>26</v>
      </c>
      <c r="E4218" t="s">
        <v>27</v>
      </c>
      <c r="F4218">
        <v>0.95</v>
      </c>
      <c r="G4218">
        <v>26.08</v>
      </c>
      <c r="H4218">
        <v>26080</v>
      </c>
      <c r="I4218">
        <v>25521</v>
      </c>
      <c r="J4218">
        <v>1509.729977</v>
      </c>
      <c r="K4218">
        <v>57.88841936</v>
      </c>
      <c r="L4218">
        <v>636.64157120000004</v>
      </c>
      <c r="M4218">
        <v>24.411103189999999</v>
      </c>
      <c r="N4218">
        <v>3103.1898729999998</v>
      </c>
      <c r="O4218">
        <v>118.9873418</v>
      </c>
      <c r="P4218">
        <v>5459.8482670000003</v>
      </c>
      <c r="Q4218">
        <v>209.35001030000001</v>
      </c>
      <c r="R4218">
        <v>1942.2284870000001</v>
      </c>
      <c r="S4218">
        <v>74.471951189999999</v>
      </c>
      <c r="T4218">
        <v>1536.459153</v>
      </c>
      <c r="U4218">
        <v>58.913311090000001</v>
      </c>
      <c r="V4218">
        <v>2146.201</v>
      </c>
      <c r="W4218">
        <v>82.292983129999996</v>
      </c>
      <c r="X4218">
        <v>1001.407</v>
      </c>
      <c r="Y4218">
        <v>38.397507670000003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  <c r="AQ4218">
        <v>0</v>
      </c>
      <c r="AR4218">
        <v>0</v>
      </c>
      <c r="AS4218">
        <v>2.9731154137634598E-3</v>
      </c>
      <c r="AT4218">
        <v>4.7527049209224398E-3</v>
      </c>
      <c r="AU4218">
        <v>0.29611443097519002</v>
      </c>
      <c r="AV4218">
        <v>0.51239969265151797</v>
      </c>
    </row>
    <row r="4219" spans="1:48" x14ac:dyDescent="0.25">
      <c r="A4219">
        <v>1000</v>
      </c>
      <c r="B4219" s="1">
        <v>42935</v>
      </c>
      <c r="C4219" s="1">
        <v>43115</v>
      </c>
      <c r="D4219" t="s">
        <v>26</v>
      </c>
      <c r="E4219" t="s">
        <v>27</v>
      </c>
      <c r="F4219">
        <v>0.95</v>
      </c>
      <c r="G4219">
        <v>26.035</v>
      </c>
      <c r="H4219">
        <v>26035</v>
      </c>
      <c r="I4219">
        <v>25531</v>
      </c>
      <c r="J4219">
        <v>1513.3444850000001</v>
      </c>
      <c r="K4219">
        <v>58.127308800000002</v>
      </c>
      <c r="L4219">
        <v>605.45741769999995</v>
      </c>
      <c r="M4219">
        <v>23.255518250000002</v>
      </c>
      <c r="N4219">
        <v>3097.8354429999999</v>
      </c>
      <c r="O4219">
        <v>118.9873418</v>
      </c>
      <c r="P4219">
        <v>5450.4275170000001</v>
      </c>
      <c r="Q4219">
        <v>209.35001030000001</v>
      </c>
      <c r="R4219">
        <v>1938.566525</v>
      </c>
      <c r="S4219">
        <v>74.460016339999996</v>
      </c>
      <c r="T4219">
        <v>1533.4661510000001</v>
      </c>
      <c r="U4219">
        <v>58.900178660000002</v>
      </c>
      <c r="V4219">
        <v>2143.6689999999999</v>
      </c>
      <c r="W4219">
        <v>82.337968119999999</v>
      </c>
      <c r="X4219">
        <v>972.20079999999996</v>
      </c>
      <c r="Y4219">
        <v>37.342070290000002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  <c r="AQ4219">
        <v>0</v>
      </c>
      <c r="AR4219">
        <v>0</v>
      </c>
      <c r="AS4219">
        <v>3.0344383426839198E-3</v>
      </c>
      <c r="AT4219">
        <v>4.7487906727651597E-3</v>
      </c>
      <c r="AU4219">
        <v>0.30044178732414201</v>
      </c>
      <c r="AV4219">
        <v>0.51238808793949997</v>
      </c>
    </row>
    <row r="4220" spans="1:48" x14ac:dyDescent="0.25">
      <c r="A4220">
        <v>1000</v>
      </c>
      <c r="B4220" s="1">
        <v>42936</v>
      </c>
      <c r="C4220" s="1">
        <v>43116</v>
      </c>
      <c r="D4220" t="s">
        <v>26</v>
      </c>
      <c r="E4220" t="s">
        <v>27</v>
      </c>
      <c r="F4220">
        <v>0.95</v>
      </c>
      <c r="G4220">
        <v>26.04</v>
      </c>
      <c r="H4220">
        <v>26040</v>
      </c>
      <c r="I4220">
        <v>25516</v>
      </c>
      <c r="J4220">
        <v>1514.2188779999999</v>
      </c>
      <c r="K4220">
        <v>58.149726510000001</v>
      </c>
      <c r="L4220">
        <v>595.76445430000001</v>
      </c>
      <c r="M4220">
        <v>22.878819289999999</v>
      </c>
      <c r="N4220">
        <v>3098.4303799999998</v>
      </c>
      <c r="O4220">
        <v>118.9873418</v>
      </c>
      <c r="P4220">
        <v>5451.4742669999996</v>
      </c>
      <c r="Q4220">
        <v>209.35001030000001</v>
      </c>
      <c r="R4220">
        <v>1938.6280380000001</v>
      </c>
      <c r="S4220">
        <v>74.448081340000002</v>
      </c>
      <c r="T4220">
        <v>1533.418688</v>
      </c>
      <c r="U4220">
        <v>58.887046390000002</v>
      </c>
      <c r="V4220">
        <v>2137.578</v>
      </c>
      <c r="W4220">
        <v>82.088248849999999</v>
      </c>
      <c r="X4220">
        <v>973.13969999999995</v>
      </c>
      <c r="Y4220">
        <v>37.370956219999997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  <c r="AQ4220">
        <v>0</v>
      </c>
      <c r="AR4220">
        <v>0</v>
      </c>
      <c r="AS4220">
        <v>3.0938871482218701E-3</v>
      </c>
      <c r="AT4220">
        <v>4.7464911546823601E-3</v>
      </c>
      <c r="AU4220">
        <v>0.30459079571315201</v>
      </c>
      <c r="AV4220">
        <v>0.51238658588854902</v>
      </c>
    </row>
    <row r="4221" spans="1:48" x14ac:dyDescent="0.25">
      <c r="A4221">
        <v>1000</v>
      </c>
      <c r="B4221" s="1">
        <v>42937</v>
      </c>
      <c r="C4221" s="1">
        <v>43117</v>
      </c>
      <c r="D4221" t="s">
        <v>26</v>
      </c>
      <c r="E4221" t="s">
        <v>27</v>
      </c>
      <c r="F4221">
        <v>0.95</v>
      </c>
      <c r="G4221">
        <v>26.016999999999999</v>
      </c>
      <c r="H4221">
        <v>26017</v>
      </c>
      <c r="I4221">
        <v>25447</v>
      </c>
      <c r="J4221">
        <v>1483.8282979999999</v>
      </c>
      <c r="K4221">
        <v>57.033028309999999</v>
      </c>
      <c r="L4221">
        <v>549.36506659999998</v>
      </c>
      <c r="M4221">
        <v>21.11561927</v>
      </c>
      <c r="N4221">
        <v>3095.693671</v>
      </c>
      <c r="O4221">
        <v>118.9873418</v>
      </c>
      <c r="P4221">
        <v>5446.6592170000004</v>
      </c>
      <c r="Q4221">
        <v>209.35001030000001</v>
      </c>
      <c r="R4221">
        <v>1936.8176169999999</v>
      </c>
      <c r="S4221">
        <v>74.444310160000001</v>
      </c>
      <c r="T4221">
        <v>1531.9723200000001</v>
      </c>
      <c r="U4221">
        <v>58.88351153</v>
      </c>
      <c r="V4221">
        <v>2083.56</v>
      </c>
      <c r="W4221">
        <v>80.084560100000004</v>
      </c>
      <c r="X4221">
        <v>915.88919999999996</v>
      </c>
      <c r="Y4221">
        <v>35.203490029999998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  <c r="AQ4221">
        <v>0</v>
      </c>
      <c r="AR4221">
        <v>0</v>
      </c>
      <c r="AS4221">
        <v>3.15444939937562E-3</v>
      </c>
      <c r="AT4221">
        <v>4.7441916365995604E-3</v>
      </c>
      <c r="AU4221">
        <v>0.30886981569453997</v>
      </c>
      <c r="AV4221">
        <v>0.51238508383759696</v>
      </c>
    </row>
    <row r="4222" spans="1:48" x14ac:dyDescent="0.25">
      <c r="A4222">
        <v>1000</v>
      </c>
      <c r="B4222" s="1">
        <v>42938</v>
      </c>
      <c r="C4222" s="1">
        <v>43118</v>
      </c>
      <c r="D4222" t="s">
        <v>26</v>
      </c>
      <c r="E4222" t="s">
        <v>27</v>
      </c>
      <c r="F4222">
        <v>0.95</v>
      </c>
      <c r="G4222">
        <v>26.016999999999999</v>
      </c>
      <c r="H4222">
        <v>26017</v>
      </c>
      <c r="I4222">
        <v>25365</v>
      </c>
      <c r="J4222">
        <v>1483.8282979999999</v>
      </c>
      <c r="K4222">
        <v>57.033028309999999</v>
      </c>
      <c r="L4222">
        <v>549.36506659999998</v>
      </c>
      <c r="M4222">
        <v>21.11561927</v>
      </c>
      <c r="N4222">
        <v>3095.693671</v>
      </c>
      <c r="O4222">
        <v>118.9873418</v>
      </c>
      <c r="P4222">
        <v>5446.6592170000004</v>
      </c>
      <c r="Q4222">
        <v>209.35001030000001</v>
      </c>
      <c r="R4222">
        <v>1936.8176169999999</v>
      </c>
      <c r="S4222">
        <v>74.444310160000001</v>
      </c>
      <c r="T4222">
        <v>1531.9723200000001</v>
      </c>
      <c r="U4222">
        <v>58.88351153</v>
      </c>
      <c r="V4222">
        <v>2083.56</v>
      </c>
      <c r="W4222">
        <v>80.084560100000004</v>
      </c>
      <c r="X4222">
        <v>915.88919999999996</v>
      </c>
      <c r="Y4222">
        <v>35.203490029999998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  <c r="AQ4222">
        <v>0</v>
      </c>
      <c r="AR4222">
        <v>0</v>
      </c>
      <c r="AS4222">
        <v>3.15444939937562E-3</v>
      </c>
      <c r="AT4222">
        <v>4.7441916365995604E-3</v>
      </c>
      <c r="AU4222">
        <v>0.30886981569453997</v>
      </c>
      <c r="AV4222">
        <v>0.51238508383759696</v>
      </c>
    </row>
    <row r="4223" spans="1:48" x14ac:dyDescent="0.25">
      <c r="A4223">
        <v>1000</v>
      </c>
      <c r="B4223" s="1">
        <v>42939</v>
      </c>
      <c r="C4223" s="1">
        <v>43119</v>
      </c>
      <c r="D4223" t="s">
        <v>26</v>
      </c>
      <c r="E4223" t="s">
        <v>27</v>
      </c>
      <c r="F4223">
        <v>0.95</v>
      </c>
      <c r="G4223">
        <v>26.016999999999999</v>
      </c>
      <c r="H4223">
        <v>26017</v>
      </c>
      <c r="I4223">
        <v>25433</v>
      </c>
      <c r="J4223">
        <v>1491.260023</v>
      </c>
      <c r="K4223">
        <v>57.318677119999997</v>
      </c>
      <c r="L4223">
        <v>549.56267530000002</v>
      </c>
      <c r="M4223">
        <v>21.12321464</v>
      </c>
      <c r="N4223">
        <v>3095.693671</v>
      </c>
      <c r="O4223">
        <v>118.9873418</v>
      </c>
      <c r="P4223">
        <v>5446.6592170000004</v>
      </c>
      <c r="Q4223">
        <v>209.35001030000001</v>
      </c>
      <c r="R4223">
        <v>1936.8176169999999</v>
      </c>
      <c r="S4223">
        <v>74.444310160000001</v>
      </c>
      <c r="T4223">
        <v>1531.9723200000001</v>
      </c>
      <c r="U4223">
        <v>58.88351153</v>
      </c>
      <c r="V4223">
        <v>2117.9380000000001</v>
      </c>
      <c r="W4223">
        <v>81.405926890000003</v>
      </c>
      <c r="X4223">
        <v>902.84429999999998</v>
      </c>
      <c r="Y4223">
        <v>34.702090939999998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  <c r="AQ4223">
        <v>0</v>
      </c>
      <c r="AR4223">
        <v>0</v>
      </c>
      <c r="AS4223">
        <v>3.15444939937562E-3</v>
      </c>
      <c r="AT4223">
        <v>4.7441916365995604E-3</v>
      </c>
      <c r="AU4223">
        <v>0.30886981569453997</v>
      </c>
      <c r="AV4223">
        <v>0.51238508383759696</v>
      </c>
    </row>
    <row r="4224" spans="1:48" x14ac:dyDescent="0.25">
      <c r="A4224">
        <v>1000</v>
      </c>
      <c r="B4224" s="1">
        <v>42940</v>
      </c>
      <c r="C4224" s="1">
        <v>43120</v>
      </c>
      <c r="D4224" t="s">
        <v>26</v>
      </c>
      <c r="E4224" t="s">
        <v>27</v>
      </c>
      <c r="F4224">
        <v>0.95</v>
      </c>
      <c r="G4224">
        <v>26.024000000000001</v>
      </c>
      <c r="H4224">
        <v>26024</v>
      </c>
      <c r="I4224">
        <v>25433</v>
      </c>
      <c r="J4224">
        <v>1485.885176</v>
      </c>
      <c r="K4224">
        <v>57.096725159999998</v>
      </c>
      <c r="L4224">
        <v>558.39247880000005</v>
      </c>
      <c r="M4224">
        <v>21.456827499999999</v>
      </c>
      <c r="N4224">
        <v>3096.526582</v>
      </c>
      <c r="O4224">
        <v>118.9873418</v>
      </c>
      <c r="P4224">
        <v>5448.124667</v>
      </c>
      <c r="Q4224">
        <v>209.35001030000001</v>
      </c>
      <c r="R4224">
        <v>1937.2405859999999</v>
      </c>
      <c r="S4224">
        <v>74.440538959999998</v>
      </c>
      <c r="T4224">
        <v>1532.2925130000001</v>
      </c>
      <c r="U4224">
        <v>58.879976679999999</v>
      </c>
      <c r="V4224">
        <v>2124.0050000000001</v>
      </c>
      <c r="W4224">
        <v>81.617161080000002</v>
      </c>
      <c r="X4224">
        <v>903.56740000000002</v>
      </c>
      <c r="Y4224">
        <v>34.72054258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  <c r="AQ4224">
        <v>0</v>
      </c>
      <c r="AR4224">
        <v>0</v>
      </c>
      <c r="AS4224">
        <v>3.2138480114921701E-3</v>
      </c>
      <c r="AT4224">
        <v>4.7438897622553104E-3</v>
      </c>
      <c r="AU4224">
        <v>0.31297308067606899</v>
      </c>
      <c r="AV4224">
        <v>0.51237056964515104</v>
      </c>
    </row>
    <row r="4225" spans="1:48" x14ac:dyDescent="0.25">
      <c r="A4225">
        <v>1000</v>
      </c>
      <c r="B4225" s="1">
        <v>42941</v>
      </c>
      <c r="C4225" s="1">
        <v>43121</v>
      </c>
      <c r="D4225" t="s">
        <v>26</v>
      </c>
      <c r="E4225" t="s">
        <v>27</v>
      </c>
      <c r="F4225">
        <v>0.95</v>
      </c>
      <c r="G4225">
        <v>26.013000000000002</v>
      </c>
      <c r="H4225">
        <v>26013</v>
      </c>
      <c r="I4225">
        <v>25433</v>
      </c>
      <c r="J4225">
        <v>1440.4063349999999</v>
      </c>
      <c r="K4225">
        <v>55.372557370000003</v>
      </c>
      <c r="L4225">
        <v>515.94113670000002</v>
      </c>
      <c r="M4225">
        <v>19.833972889999998</v>
      </c>
      <c r="N4225">
        <v>3095.2177219999999</v>
      </c>
      <c r="O4225">
        <v>118.9873418</v>
      </c>
      <c r="P4225">
        <v>5445.821817</v>
      </c>
      <c r="Q4225">
        <v>209.35001030000001</v>
      </c>
      <c r="R4225">
        <v>1936.3236400000001</v>
      </c>
      <c r="S4225">
        <v>74.436767750000001</v>
      </c>
      <c r="T4225">
        <v>1531.552882</v>
      </c>
      <c r="U4225">
        <v>58.876441849999999</v>
      </c>
      <c r="V4225">
        <v>2054.4250000000002</v>
      </c>
      <c r="W4225">
        <v>78.976857719999998</v>
      </c>
      <c r="X4225">
        <v>842.40409999999997</v>
      </c>
      <c r="Y4225">
        <v>32.383965709999998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  <c r="AQ4225">
        <v>0</v>
      </c>
      <c r="AR4225">
        <v>0</v>
      </c>
      <c r="AS4225">
        <v>3.27335337299791E-3</v>
      </c>
      <c r="AT4225">
        <v>4.7435878879110698E-3</v>
      </c>
      <c r="AU4225">
        <v>0.31708293006586402</v>
      </c>
      <c r="AV4225">
        <v>0.51235605545270402</v>
      </c>
    </row>
    <row r="4226" spans="1:48" x14ac:dyDescent="0.25">
      <c r="A4226">
        <v>1000</v>
      </c>
      <c r="B4226" s="1">
        <v>42942</v>
      </c>
      <c r="C4226" s="1">
        <v>43122</v>
      </c>
      <c r="D4226" t="s">
        <v>26</v>
      </c>
      <c r="E4226" t="s">
        <v>27</v>
      </c>
      <c r="F4226">
        <v>0.95</v>
      </c>
      <c r="G4226">
        <v>26.047000000000001</v>
      </c>
      <c r="H4226">
        <v>26047</v>
      </c>
      <c r="I4226">
        <v>25399</v>
      </c>
      <c r="J4226">
        <v>1427.9160159999999</v>
      </c>
      <c r="K4226">
        <v>54.820747709999999</v>
      </c>
      <c r="L4226">
        <v>535.11261149999996</v>
      </c>
      <c r="M4226">
        <v>20.544116840000001</v>
      </c>
      <c r="N4226">
        <v>3099.2632910000002</v>
      </c>
      <c r="O4226">
        <v>118.9873418</v>
      </c>
      <c r="P4226">
        <v>5452.9397170000002</v>
      </c>
      <c r="Q4226">
        <v>209.35001030000001</v>
      </c>
      <c r="R4226">
        <v>1938.7562600000001</v>
      </c>
      <c r="S4226">
        <v>74.432996520000003</v>
      </c>
      <c r="T4226">
        <v>1533.4626089999999</v>
      </c>
      <c r="U4226">
        <v>58.87290702</v>
      </c>
      <c r="V4226">
        <v>2029.0830000000001</v>
      </c>
      <c r="W4226">
        <v>77.900833109999994</v>
      </c>
      <c r="X4226">
        <v>879.38080000000002</v>
      </c>
      <c r="Y4226">
        <v>33.761308399999997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  <c r="AQ4226">
        <v>0</v>
      </c>
      <c r="AR4226">
        <v>0</v>
      </c>
      <c r="AS4226">
        <v>3.32943144285585E-3</v>
      </c>
      <c r="AT4226">
        <v>4.7422823066234302E-3</v>
      </c>
      <c r="AU4226">
        <v>0.3207650951412</v>
      </c>
      <c r="AV4226">
        <v>0.51231047255274997</v>
      </c>
    </row>
    <row r="4227" spans="1:48" x14ac:dyDescent="0.25">
      <c r="A4227">
        <v>1000</v>
      </c>
      <c r="B4227" s="1">
        <v>42943</v>
      </c>
      <c r="C4227" s="1">
        <v>43123</v>
      </c>
      <c r="D4227" t="s">
        <v>26</v>
      </c>
      <c r="E4227" t="s">
        <v>27</v>
      </c>
      <c r="F4227">
        <v>0.95</v>
      </c>
      <c r="G4227">
        <v>26.045000000000002</v>
      </c>
      <c r="H4227">
        <v>26045</v>
      </c>
      <c r="I4227">
        <v>25403</v>
      </c>
      <c r="J4227">
        <v>1340.228323</v>
      </c>
      <c r="K4227">
        <v>51.458180949999999</v>
      </c>
      <c r="L4227">
        <v>435.96721280000003</v>
      </c>
      <c r="M4227">
        <v>16.738998380000002</v>
      </c>
      <c r="N4227">
        <v>3099.0253160000002</v>
      </c>
      <c r="O4227">
        <v>118.9873418</v>
      </c>
      <c r="P4227">
        <v>5452.521017</v>
      </c>
      <c r="Q4227">
        <v>209.35001030000001</v>
      </c>
      <c r="R4227">
        <v>1938.509172</v>
      </c>
      <c r="S4227">
        <v>74.429225279999997</v>
      </c>
      <c r="T4227">
        <v>1533.2527990000001</v>
      </c>
      <c r="U4227">
        <v>58.869372210000002</v>
      </c>
      <c r="V4227">
        <v>1897.298</v>
      </c>
      <c r="W4227">
        <v>72.846918790000004</v>
      </c>
      <c r="X4227">
        <v>748.27570000000003</v>
      </c>
      <c r="Y4227">
        <v>28.730109429999999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  <c r="AQ4227">
        <v>0</v>
      </c>
      <c r="AR4227">
        <v>0</v>
      </c>
      <c r="AS4227">
        <v>3.38372517193014E-3</v>
      </c>
      <c r="AT4227">
        <v>4.7409767253358001E-3</v>
      </c>
      <c r="AU4227">
        <v>0.32434785386623999</v>
      </c>
      <c r="AV4227">
        <v>0.51226488965279604</v>
      </c>
    </row>
    <row r="4228" spans="1:48" x14ac:dyDescent="0.25">
      <c r="A4228">
        <v>1000</v>
      </c>
      <c r="B4228" s="1">
        <v>42944</v>
      </c>
      <c r="C4228" s="1">
        <v>43124</v>
      </c>
      <c r="D4228" t="s">
        <v>26</v>
      </c>
      <c r="E4228" t="s">
        <v>27</v>
      </c>
      <c r="F4228">
        <v>0.95</v>
      </c>
      <c r="G4228">
        <v>26.047999999999998</v>
      </c>
      <c r="H4228">
        <v>26048</v>
      </c>
      <c r="I4228">
        <v>25374</v>
      </c>
      <c r="J4228">
        <v>1338.824253</v>
      </c>
      <c r="K4228">
        <v>51.398351230000003</v>
      </c>
      <c r="L4228">
        <v>439.26163380000003</v>
      </c>
      <c r="M4228">
        <v>16.863545519999999</v>
      </c>
      <c r="N4228">
        <v>3099.382278</v>
      </c>
      <c r="O4228">
        <v>118.9873418</v>
      </c>
      <c r="P4228">
        <v>5453.1490670000003</v>
      </c>
      <c r="Q4228">
        <v>209.35001030000001</v>
      </c>
      <c r="R4228">
        <v>1938.6342259999999</v>
      </c>
      <c r="S4228">
        <v>74.425454020000004</v>
      </c>
      <c r="T4228">
        <v>1533.3373329999999</v>
      </c>
      <c r="U4228">
        <v>58.865837409999997</v>
      </c>
      <c r="V4228">
        <v>1902.5440000000001</v>
      </c>
      <c r="W4228">
        <v>73.039926289999997</v>
      </c>
      <c r="X4228">
        <v>749.97080000000005</v>
      </c>
      <c r="Y4228">
        <v>28.791876540000001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  <c r="AQ4228">
        <v>0</v>
      </c>
      <c r="AR4228">
        <v>0</v>
      </c>
      <c r="AS4228">
        <v>3.4361355872771699E-3</v>
      </c>
      <c r="AT4228">
        <v>4.74095271917877E-3</v>
      </c>
      <c r="AU4228">
        <v>0.32779325378045598</v>
      </c>
      <c r="AV4228">
        <v>0.51221050917038102</v>
      </c>
    </row>
    <row r="4229" spans="1:48" x14ac:dyDescent="0.25">
      <c r="A4229">
        <v>1000</v>
      </c>
      <c r="B4229" s="1">
        <v>42945</v>
      </c>
      <c r="C4229" s="1">
        <v>43125</v>
      </c>
      <c r="D4229" t="s">
        <v>26</v>
      </c>
      <c r="E4229" t="s">
        <v>27</v>
      </c>
      <c r="F4229">
        <v>0.95</v>
      </c>
      <c r="G4229">
        <v>26.047999999999998</v>
      </c>
      <c r="H4229">
        <v>26048</v>
      </c>
      <c r="I4229">
        <v>25381</v>
      </c>
      <c r="J4229">
        <v>1338.824253</v>
      </c>
      <c r="K4229">
        <v>51.398351230000003</v>
      </c>
      <c r="L4229">
        <v>439.26163380000003</v>
      </c>
      <c r="M4229">
        <v>16.863545519999999</v>
      </c>
      <c r="N4229">
        <v>3099.382278</v>
      </c>
      <c r="O4229">
        <v>118.9873418</v>
      </c>
      <c r="P4229">
        <v>5453.1490670000003</v>
      </c>
      <c r="Q4229">
        <v>209.35001030000001</v>
      </c>
      <c r="R4229">
        <v>1938.6342259999999</v>
      </c>
      <c r="S4229">
        <v>74.425454020000004</v>
      </c>
      <c r="T4229">
        <v>1533.3373329999999</v>
      </c>
      <c r="U4229">
        <v>58.865837409999997</v>
      </c>
      <c r="V4229">
        <v>1902.5440000000001</v>
      </c>
      <c r="W4229">
        <v>73.039926289999997</v>
      </c>
      <c r="X4229">
        <v>749.97080000000005</v>
      </c>
      <c r="Y4229">
        <v>28.791876540000001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  <c r="AQ4229">
        <v>0</v>
      </c>
      <c r="AR4229">
        <v>0</v>
      </c>
      <c r="AS4229">
        <v>3.4361355872771699E-3</v>
      </c>
      <c r="AT4229">
        <v>4.74095271917877E-3</v>
      </c>
      <c r="AU4229">
        <v>0.32779325378045598</v>
      </c>
      <c r="AV4229">
        <v>0.51221050917038102</v>
      </c>
    </row>
    <row r="4230" spans="1:48" x14ac:dyDescent="0.25">
      <c r="A4230">
        <v>1000</v>
      </c>
      <c r="B4230" s="1">
        <v>42946</v>
      </c>
      <c r="C4230" s="1">
        <v>43126</v>
      </c>
      <c r="D4230" t="s">
        <v>26</v>
      </c>
      <c r="E4230" t="s">
        <v>27</v>
      </c>
      <c r="F4230">
        <v>0.95</v>
      </c>
      <c r="G4230">
        <v>26.047999999999998</v>
      </c>
      <c r="H4230">
        <v>26048</v>
      </c>
      <c r="I4230">
        <v>25357</v>
      </c>
      <c r="J4230">
        <v>1345.649261</v>
      </c>
      <c r="K4230">
        <v>51.660367829999998</v>
      </c>
      <c r="L4230">
        <v>439.12026270000001</v>
      </c>
      <c r="M4230">
        <v>16.858118189999999</v>
      </c>
      <c r="N4230">
        <v>3099.382278</v>
      </c>
      <c r="O4230">
        <v>118.9873418</v>
      </c>
      <c r="P4230">
        <v>5453.1490670000003</v>
      </c>
      <c r="Q4230">
        <v>209.35001030000001</v>
      </c>
      <c r="R4230">
        <v>1938.6342259999999</v>
      </c>
      <c r="S4230">
        <v>74.425454020000004</v>
      </c>
      <c r="T4230">
        <v>1533.3373329999999</v>
      </c>
      <c r="U4230">
        <v>58.865837409999997</v>
      </c>
      <c r="V4230">
        <v>1913.1289999999999</v>
      </c>
      <c r="W4230">
        <v>73.446291459999998</v>
      </c>
      <c r="X4230">
        <v>738.26350000000002</v>
      </c>
      <c r="Y4230">
        <v>28.342425519999999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  <c r="AQ4230">
        <v>0</v>
      </c>
      <c r="AR4230">
        <v>0</v>
      </c>
      <c r="AS4230">
        <v>3.4361355872771699E-3</v>
      </c>
      <c r="AT4230">
        <v>4.74095271917877E-3</v>
      </c>
      <c r="AU4230">
        <v>0.32779325378045598</v>
      </c>
      <c r="AV4230">
        <v>0.51221050917038102</v>
      </c>
    </row>
    <row r="4231" spans="1:48" x14ac:dyDescent="0.25">
      <c r="A4231">
        <v>1000</v>
      </c>
      <c r="B4231" s="1">
        <v>42947</v>
      </c>
      <c r="C4231" s="1">
        <v>43127</v>
      </c>
      <c r="D4231" t="s">
        <v>26</v>
      </c>
      <c r="E4231" t="s">
        <v>27</v>
      </c>
      <c r="F4231">
        <v>0.95</v>
      </c>
      <c r="G4231">
        <v>26.079000000000001</v>
      </c>
      <c r="H4231">
        <v>26079</v>
      </c>
      <c r="I4231">
        <v>25357</v>
      </c>
      <c r="J4231">
        <v>1345.864703</v>
      </c>
      <c r="K4231">
        <v>51.607220470000001</v>
      </c>
      <c r="L4231">
        <v>460.1627345</v>
      </c>
      <c r="M4231">
        <v>17.6449532</v>
      </c>
      <c r="N4231">
        <v>3103.070886</v>
      </c>
      <c r="O4231">
        <v>118.9873418</v>
      </c>
      <c r="P4231">
        <v>5459.6389170000002</v>
      </c>
      <c r="Q4231">
        <v>209.35001030000001</v>
      </c>
      <c r="R4231">
        <v>1940.8430639999999</v>
      </c>
      <c r="S4231">
        <v>74.421682750000002</v>
      </c>
      <c r="T4231">
        <v>1535.06999</v>
      </c>
      <c r="U4231">
        <v>58.862302620000001</v>
      </c>
      <c r="V4231">
        <v>1923.2539999999999</v>
      </c>
      <c r="W4231">
        <v>73.747229570000002</v>
      </c>
      <c r="X4231">
        <v>760.92909999999995</v>
      </c>
      <c r="Y4231">
        <v>29.17784808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  <c r="AQ4231">
        <v>0</v>
      </c>
      <c r="AR4231">
        <v>0</v>
      </c>
      <c r="AS4231">
        <v>3.4863127488462499E-3</v>
      </c>
      <c r="AT4231">
        <v>4.7409287130217304E-3</v>
      </c>
      <c r="AU4231">
        <v>0.33091157355095702</v>
      </c>
      <c r="AV4231">
        <v>0.51215612868796501</v>
      </c>
    </row>
    <row r="4232" spans="1:48" x14ac:dyDescent="0.25">
      <c r="A4232">
        <v>1000</v>
      </c>
      <c r="B4232" s="1">
        <v>42948</v>
      </c>
      <c r="C4232" s="1">
        <v>43128</v>
      </c>
      <c r="D4232" t="s">
        <v>26</v>
      </c>
      <c r="E4232" t="s">
        <v>27</v>
      </c>
      <c r="F4232">
        <v>0.95</v>
      </c>
      <c r="G4232">
        <v>26.132000000000001</v>
      </c>
      <c r="H4232">
        <v>26132</v>
      </c>
      <c r="I4232">
        <v>25357</v>
      </c>
      <c r="J4232">
        <v>1326.356376</v>
      </c>
      <c r="K4232">
        <v>50.75602233</v>
      </c>
      <c r="L4232">
        <v>501.79351200000002</v>
      </c>
      <c r="M4232">
        <v>19.202262050000002</v>
      </c>
      <c r="N4232">
        <v>3109.377215</v>
      </c>
      <c r="O4232">
        <v>118.9873418</v>
      </c>
      <c r="P4232">
        <v>5470.7344679999997</v>
      </c>
      <c r="Q4232">
        <v>209.35001030000001</v>
      </c>
      <c r="R4232">
        <v>1944.688862</v>
      </c>
      <c r="S4232">
        <v>74.417911459999999</v>
      </c>
      <c r="T4232">
        <v>1538.097321</v>
      </c>
      <c r="U4232">
        <v>58.858767839999999</v>
      </c>
      <c r="V4232">
        <v>1919.8610000000001</v>
      </c>
      <c r="W4232">
        <v>73.467817240000002</v>
      </c>
      <c r="X4232">
        <v>802.73580000000004</v>
      </c>
      <c r="Y4232">
        <v>30.718498390000001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  <c r="AQ4232">
        <v>0</v>
      </c>
      <c r="AR4232">
        <v>0</v>
      </c>
      <c r="AS4232">
        <v>3.53120334132657E-3</v>
      </c>
      <c r="AT4232">
        <v>4.7408436684339304E-3</v>
      </c>
      <c r="AU4232">
        <v>0.33351753260140499</v>
      </c>
      <c r="AV4232">
        <v>0.51210156345567903</v>
      </c>
    </row>
    <row r="4233" spans="1:48" x14ac:dyDescent="0.25">
      <c r="A4233">
        <v>1000</v>
      </c>
      <c r="B4233" s="1">
        <v>42949</v>
      </c>
      <c r="C4233" s="1">
        <v>43129</v>
      </c>
      <c r="D4233" t="s">
        <v>26</v>
      </c>
      <c r="E4233" t="s">
        <v>27</v>
      </c>
      <c r="F4233">
        <v>0.95</v>
      </c>
      <c r="G4233">
        <v>26.128</v>
      </c>
      <c r="H4233">
        <v>26128</v>
      </c>
      <c r="I4233">
        <v>25297</v>
      </c>
      <c r="J4233">
        <v>1327.5879930000001</v>
      </c>
      <c r="K4233">
        <v>50.810930550000002</v>
      </c>
      <c r="L4233">
        <v>492.55738150000002</v>
      </c>
      <c r="M4233">
        <v>18.851706270000001</v>
      </c>
      <c r="N4233">
        <v>3108.9012659999999</v>
      </c>
      <c r="O4233">
        <v>118.9873418</v>
      </c>
      <c r="P4233">
        <v>5469.8970680000002</v>
      </c>
      <c r="Q4233">
        <v>209.35001030000001</v>
      </c>
      <c r="R4233">
        <v>1944.2926540000001</v>
      </c>
      <c r="S4233">
        <v>74.414140149999994</v>
      </c>
      <c r="T4233">
        <v>1537.76953</v>
      </c>
      <c r="U4233">
        <v>58.855233079999998</v>
      </c>
      <c r="V4233">
        <v>1912.3489999999999</v>
      </c>
      <c r="W4233">
        <v>73.191556950000006</v>
      </c>
      <c r="X4233">
        <v>807.12670000000003</v>
      </c>
      <c r="Y4233">
        <v>30.891254589999999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  <c r="AQ4233">
        <v>0</v>
      </c>
      <c r="AR4233">
        <v>0</v>
      </c>
      <c r="AS4233">
        <v>3.5755481687177598E-3</v>
      </c>
      <c r="AT4233">
        <v>4.74075862384612E-3</v>
      </c>
      <c r="AU4233">
        <v>0.33609182775378399</v>
      </c>
      <c r="AV4233">
        <v>0.51204699822339295</v>
      </c>
    </row>
    <row r="4234" spans="1:48" x14ac:dyDescent="0.25">
      <c r="A4234">
        <v>1000</v>
      </c>
      <c r="B4234" s="1">
        <v>42950</v>
      </c>
      <c r="C4234" s="1">
        <v>43130</v>
      </c>
      <c r="D4234" t="s">
        <v>26</v>
      </c>
      <c r="E4234" t="s">
        <v>27</v>
      </c>
      <c r="F4234">
        <v>0.95</v>
      </c>
      <c r="G4234">
        <v>25.965</v>
      </c>
      <c r="H4234">
        <v>25965</v>
      </c>
      <c r="I4234">
        <v>25330</v>
      </c>
      <c r="J4234">
        <v>1439.5805069999999</v>
      </c>
      <c r="K4234">
        <v>55.443116000000003</v>
      </c>
      <c r="L4234">
        <v>446.95844529999999</v>
      </c>
      <c r="M4234">
        <v>17.213881969999999</v>
      </c>
      <c r="N4234">
        <v>3089.5063289999998</v>
      </c>
      <c r="O4234">
        <v>118.9873418</v>
      </c>
      <c r="P4234">
        <v>5435.7730160000001</v>
      </c>
      <c r="Q4234">
        <v>209.35001030000001</v>
      </c>
      <c r="R4234">
        <v>1932.065227</v>
      </c>
      <c r="S4234">
        <v>74.410368829999996</v>
      </c>
      <c r="T4234">
        <v>1528.084347</v>
      </c>
      <c r="U4234">
        <v>58.851698319999997</v>
      </c>
      <c r="V4234">
        <v>2040.316</v>
      </c>
      <c r="W4234">
        <v>78.579472370000005</v>
      </c>
      <c r="X4234">
        <v>785.27859999999998</v>
      </c>
      <c r="Y4234">
        <v>30.2437358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  <c r="AQ4234">
        <v>0</v>
      </c>
      <c r="AR4234">
        <v>0</v>
      </c>
      <c r="AS4234">
        <v>3.6338213170753701E-3</v>
      </c>
      <c r="AT4234">
        <v>4.7400542140812298E-3</v>
      </c>
      <c r="AU4234">
        <v>0.34005346416914201</v>
      </c>
      <c r="AV4234">
        <v>0.512036129581391</v>
      </c>
    </row>
    <row r="4235" spans="1:48" x14ac:dyDescent="0.25">
      <c r="A4235">
        <v>1000</v>
      </c>
      <c r="B4235" s="1">
        <v>42951</v>
      </c>
      <c r="C4235" s="1">
        <v>43131</v>
      </c>
      <c r="D4235" t="s">
        <v>26</v>
      </c>
      <c r="E4235" t="s">
        <v>27</v>
      </c>
      <c r="F4235">
        <v>0.95</v>
      </c>
      <c r="G4235">
        <v>26.068000000000001</v>
      </c>
      <c r="H4235">
        <v>26068</v>
      </c>
      <c r="I4235">
        <v>25272</v>
      </c>
      <c r="J4235">
        <v>1423.7850410000001</v>
      </c>
      <c r="K4235">
        <v>54.61811573</v>
      </c>
      <c r="L4235">
        <v>542.18198089999999</v>
      </c>
      <c r="M4235">
        <v>20.798756359999999</v>
      </c>
      <c r="N4235">
        <v>3101.762025</v>
      </c>
      <c r="O4235">
        <v>118.9873418</v>
      </c>
      <c r="P4235">
        <v>5457.3360670000002</v>
      </c>
      <c r="Q4235">
        <v>209.35001030000001</v>
      </c>
      <c r="R4235">
        <v>1939.6311840000001</v>
      </c>
      <c r="S4235">
        <v>74.406597500000004</v>
      </c>
      <c r="T4235">
        <v>1534.053928</v>
      </c>
      <c r="U4235">
        <v>58.848163579999998</v>
      </c>
      <c r="V4235">
        <v>2058.681</v>
      </c>
      <c r="W4235">
        <v>78.973492399999998</v>
      </c>
      <c r="X4235">
        <v>889.45320000000004</v>
      </c>
      <c r="Y4235">
        <v>34.120500229999998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  <c r="AQ4235">
        <v>0</v>
      </c>
      <c r="AR4235">
        <v>0</v>
      </c>
      <c r="AS4235">
        <v>3.6826566883087501E-3</v>
      </c>
      <c r="AT4235">
        <v>4.73934980431635E-3</v>
      </c>
      <c r="AU4235">
        <v>0.34300172404374901</v>
      </c>
      <c r="AV4235">
        <v>0.51202526093938805</v>
      </c>
    </row>
    <row r="4236" spans="1:48" x14ac:dyDescent="0.25">
      <c r="A4236">
        <v>1000</v>
      </c>
      <c r="B4236" s="1">
        <v>42952</v>
      </c>
      <c r="C4236" s="1">
        <v>43132</v>
      </c>
      <c r="D4236" t="s">
        <v>26</v>
      </c>
      <c r="E4236" t="s">
        <v>27</v>
      </c>
      <c r="F4236">
        <v>0.95</v>
      </c>
      <c r="G4236">
        <v>26.068000000000001</v>
      </c>
      <c r="H4236">
        <v>26068</v>
      </c>
      <c r="I4236">
        <v>25267</v>
      </c>
      <c r="J4236">
        <v>1423.7850410000001</v>
      </c>
      <c r="K4236">
        <v>54.61811573</v>
      </c>
      <c r="L4236">
        <v>542.18198089999999</v>
      </c>
      <c r="M4236">
        <v>20.798756359999999</v>
      </c>
      <c r="N4236">
        <v>3101.762025</v>
      </c>
      <c r="O4236">
        <v>118.9873418</v>
      </c>
      <c r="P4236">
        <v>5457.3360670000002</v>
      </c>
      <c r="Q4236">
        <v>209.35001030000001</v>
      </c>
      <c r="R4236">
        <v>1939.6311840000001</v>
      </c>
      <c r="S4236">
        <v>74.406597500000004</v>
      </c>
      <c r="T4236">
        <v>1534.053928</v>
      </c>
      <c r="U4236">
        <v>58.848163579999998</v>
      </c>
      <c r="V4236">
        <v>2058.681</v>
      </c>
      <c r="W4236">
        <v>78.973492399999998</v>
      </c>
      <c r="X4236">
        <v>889.45320000000004</v>
      </c>
      <c r="Y4236">
        <v>34.120500229999998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  <c r="AQ4236">
        <v>0</v>
      </c>
      <c r="AR4236">
        <v>0</v>
      </c>
      <c r="AS4236">
        <v>3.6826566883087501E-3</v>
      </c>
      <c r="AT4236">
        <v>4.73934980431635E-3</v>
      </c>
      <c r="AU4236">
        <v>0.34300172404374901</v>
      </c>
      <c r="AV4236">
        <v>0.51202526093938805</v>
      </c>
    </row>
    <row r="4237" spans="1:48" x14ac:dyDescent="0.25">
      <c r="A4237">
        <v>1000</v>
      </c>
      <c r="B4237" s="1">
        <v>42953</v>
      </c>
      <c r="C4237" s="1">
        <v>43133</v>
      </c>
      <c r="D4237" t="s">
        <v>26</v>
      </c>
      <c r="E4237" t="s">
        <v>27</v>
      </c>
      <c r="F4237">
        <v>0.95</v>
      </c>
      <c r="G4237">
        <v>26.068000000000001</v>
      </c>
      <c r="H4237">
        <v>26068</v>
      </c>
      <c r="I4237">
        <v>25192</v>
      </c>
      <c r="J4237">
        <v>1430.896385</v>
      </c>
      <c r="K4237">
        <v>54.890915470000003</v>
      </c>
      <c r="L4237">
        <v>542.46474679999994</v>
      </c>
      <c r="M4237">
        <v>20.809603599999999</v>
      </c>
      <c r="N4237">
        <v>3101.762025</v>
      </c>
      <c r="O4237">
        <v>118.9873418</v>
      </c>
      <c r="P4237">
        <v>5457.3360670000002</v>
      </c>
      <c r="Q4237">
        <v>209.35001030000001</v>
      </c>
      <c r="R4237">
        <v>1939.6311840000001</v>
      </c>
      <c r="S4237">
        <v>74.406597500000004</v>
      </c>
      <c r="T4237">
        <v>1534.053928</v>
      </c>
      <c r="U4237">
        <v>58.848163579999998</v>
      </c>
      <c r="V4237">
        <v>2073.2449999999999</v>
      </c>
      <c r="W4237">
        <v>79.532185049999995</v>
      </c>
      <c r="X4237">
        <v>876.90869999999995</v>
      </c>
      <c r="Y4237">
        <v>33.639278040000001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  <c r="AQ4237">
        <v>0</v>
      </c>
      <c r="AR4237">
        <v>0</v>
      </c>
      <c r="AS4237">
        <v>3.6826566883087501E-3</v>
      </c>
      <c r="AT4237">
        <v>4.73934980431635E-3</v>
      </c>
      <c r="AU4237">
        <v>0.34300172404374901</v>
      </c>
      <c r="AV4237">
        <v>0.51202526093938805</v>
      </c>
    </row>
    <row r="4238" spans="1:48" x14ac:dyDescent="0.25">
      <c r="A4238">
        <v>1000</v>
      </c>
      <c r="B4238" s="1">
        <v>42954</v>
      </c>
      <c r="C4238" s="1">
        <v>43134</v>
      </c>
      <c r="D4238" t="s">
        <v>26</v>
      </c>
      <c r="E4238" t="s">
        <v>27</v>
      </c>
      <c r="F4238">
        <v>0.95</v>
      </c>
      <c r="G4238">
        <v>26.116</v>
      </c>
      <c r="H4238">
        <v>26116</v>
      </c>
      <c r="I4238">
        <v>25192</v>
      </c>
      <c r="J4238">
        <v>1417.280485</v>
      </c>
      <c r="K4238">
        <v>54.26866613</v>
      </c>
      <c r="L4238">
        <v>569.340014</v>
      </c>
      <c r="M4238">
        <v>21.800429390000001</v>
      </c>
      <c r="N4238">
        <v>3107.473418</v>
      </c>
      <c r="O4238">
        <v>118.9873418</v>
      </c>
      <c r="P4238">
        <v>5467.3848680000001</v>
      </c>
      <c r="Q4238">
        <v>209.35001030000001</v>
      </c>
      <c r="R4238">
        <v>1943.104208</v>
      </c>
      <c r="S4238">
        <v>74.402826149999996</v>
      </c>
      <c r="T4238">
        <v>1536.786327</v>
      </c>
      <c r="U4238">
        <v>58.844628849999999</v>
      </c>
      <c r="V4238">
        <v>2073.558</v>
      </c>
      <c r="W4238">
        <v>79.397993569999997</v>
      </c>
      <c r="X4238">
        <v>898.04330000000004</v>
      </c>
      <c r="Y4238">
        <v>34.3867093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  <c r="AQ4238">
        <v>0</v>
      </c>
      <c r="AR4238">
        <v>0</v>
      </c>
      <c r="AS4238">
        <v>3.72692657904262E-3</v>
      </c>
      <c r="AT4238">
        <v>4.7369187294069703E-3</v>
      </c>
      <c r="AU4238">
        <v>0.34550665565252803</v>
      </c>
      <c r="AV4238">
        <v>0.51201704376921198</v>
      </c>
    </row>
    <row r="4239" spans="1:48" x14ac:dyDescent="0.25">
      <c r="A4239">
        <v>1000</v>
      </c>
      <c r="B4239" s="1">
        <v>42955</v>
      </c>
      <c r="C4239" s="1">
        <v>43135</v>
      </c>
      <c r="D4239" t="s">
        <v>26</v>
      </c>
      <c r="E4239" t="s">
        <v>27</v>
      </c>
      <c r="F4239">
        <v>0.95</v>
      </c>
      <c r="G4239">
        <v>26.15</v>
      </c>
      <c r="H4239">
        <v>26150</v>
      </c>
      <c r="I4239">
        <v>25192</v>
      </c>
      <c r="J4239">
        <v>1399.8495789999999</v>
      </c>
      <c r="K4239">
        <v>53.531532640000002</v>
      </c>
      <c r="L4239">
        <v>587.73716969999998</v>
      </c>
      <c r="M4239">
        <v>22.475608780000002</v>
      </c>
      <c r="N4239">
        <v>3111.5189869999999</v>
      </c>
      <c r="O4239">
        <v>118.9873418</v>
      </c>
      <c r="P4239">
        <v>5474.5027680000003</v>
      </c>
      <c r="Q4239">
        <v>209.35001030000001</v>
      </c>
      <c r="R4239">
        <v>1945.5352820000001</v>
      </c>
      <c r="S4239">
        <v>74.39905478</v>
      </c>
      <c r="T4239">
        <v>1538.694612</v>
      </c>
      <c r="U4239">
        <v>58.841094130000002</v>
      </c>
      <c r="V4239">
        <v>2050.8240000000001</v>
      </c>
      <c r="W4239">
        <v>78.425391970000007</v>
      </c>
      <c r="X4239">
        <v>922.80370000000005</v>
      </c>
      <c r="Y4239">
        <v>35.288860419999999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  <c r="AQ4239">
        <v>0</v>
      </c>
      <c r="AR4239">
        <v>0</v>
      </c>
      <c r="AS4239">
        <v>3.7670233463035002E-3</v>
      </c>
      <c r="AT4239">
        <v>4.7344876544975897E-3</v>
      </c>
      <c r="AU4239">
        <v>0.347687989856379</v>
      </c>
      <c r="AV4239">
        <v>0.51200882659903502</v>
      </c>
    </row>
    <row r="4240" spans="1:48" x14ac:dyDescent="0.25">
      <c r="A4240">
        <v>1000</v>
      </c>
      <c r="B4240" s="1">
        <v>42956</v>
      </c>
      <c r="C4240" s="1">
        <v>43136</v>
      </c>
      <c r="D4240" t="s">
        <v>26</v>
      </c>
      <c r="E4240" t="s">
        <v>27</v>
      </c>
      <c r="F4240">
        <v>0.95</v>
      </c>
      <c r="G4240">
        <v>26.16</v>
      </c>
      <c r="H4240">
        <v>26160</v>
      </c>
      <c r="I4240">
        <v>25196</v>
      </c>
      <c r="J4240">
        <v>1389.3625059999999</v>
      </c>
      <c r="K4240">
        <v>53.110187529999997</v>
      </c>
      <c r="L4240">
        <v>590.94612380000001</v>
      </c>
      <c r="M4240">
        <v>22.58968363</v>
      </c>
      <c r="N4240">
        <v>3112.7088610000001</v>
      </c>
      <c r="O4240">
        <v>118.9873418</v>
      </c>
      <c r="P4240">
        <v>5476.5962680000002</v>
      </c>
      <c r="Q4240">
        <v>209.35001030000001</v>
      </c>
      <c r="R4240">
        <v>1946.1806140000001</v>
      </c>
      <c r="S4240">
        <v>74.395283399999997</v>
      </c>
      <c r="T4240">
        <v>1539.1905549999999</v>
      </c>
      <c r="U4240">
        <v>58.837559429999999</v>
      </c>
      <c r="V4240">
        <v>2036.4749999999999</v>
      </c>
      <c r="W4240">
        <v>77.846903670000003</v>
      </c>
      <c r="X4240">
        <v>943.42719999999997</v>
      </c>
      <c r="Y4240">
        <v>36.063730890000002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  <c r="AQ4240">
        <v>0</v>
      </c>
      <c r="AR4240">
        <v>0</v>
      </c>
      <c r="AS4240">
        <v>3.80559522328295E-3</v>
      </c>
      <c r="AT4240">
        <v>4.7341595723854298E-3</v>
      </c>
      <c r="AU4240">
        <v>0.34974981977985398</v>
      </c>
      <c r="AV4240">
        <v>0.51196446998718903</v>
      </c>
    </row>
    <row r="4241" spans="1:48" x14ac:dyDescent="0.25">
      <c r="A4241">
        <v>1000</v>
      </c>
      <c r="B4241" s="1">
        <v>42957</v>
      </c>
      <c r="C4241" s="1">
        <v>43137</v>
      </c>
      <c r="D4241" t="s">
        <v>26</v>
      </c>
      <c r="E4241" t="s">
        <v>27</v>
      </c>
      <c r="F4241">
        <v>0.95</v>
      </c>
      <c r="G4241">
        <v>26.157</v>
      </c>
      <c r="H4241">
        <v>26157</v>
      </c>
      <c r="I4241">
        <v>25233</v>
      </c>
      <c r="J4241">
        <v>1384.1489160000001</v>
      </c>
      <c r="K4241">
        <v>52.916959759999997</v>
      </c>
      <c r="L4241">
        <v>589.20592420000003</v>
      </c>
      <c r="M4241">
        <v>22.52574547</v>
      </c>
      <c r="N4241">
        <v>3112.3518989999998</v>
      </c>
      <c r="O4241">
        <v>118.9873418</v>
      </c>
      <c r="P4241">
        <v>5475.968218</v>
      </c>
      <c r="Q4241">
        <v>209.35001030000001</v>
      </c>
      <c r="R4241">
        <v>1945.8587789999999</v>
      </c>
      <c r="S4241">
        <v>74.391512000000006</v>
      </c>
      <c r="T4241">
        <v>1538.9215850000001</v>
      </c>
      <c r="U4241">
        <v>58.834024730000003</v>
      </c>
      <c r="V4241">
        <v>2033.06</v>
      </c>
      <c r="W4241">
        <v>77.725274310000003</v>
      </c>
      <c r="X4241">
        <v>939.4221</v>
      </c>
      <c r="Y4241">
        <v>35.914749399999998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  <c r="AQ4241">
        <v>0</v>
      </c>
      <c r="AR4241">
        <v>0</v>
      </c>
      <c r="AS4241">
        <v>3.84400803660302E-3</v>
      </c>
      <c r="AT4241">
        <v>4.7338314902732699E-3</v>
      </c>
      <c r="AU4241">
        <v>0.351793485272821</v>
      </c>
      <c r="AV4241">
        <v>0.51192011337534404</v>
      </c>
    </row>
    <row r="4242" spans="1:48" x14ac:dyDescent="0.25">
      <c r="A4242">
        <v>1000</v>
      </c>
      <c r="B4242" s="1">
        <v>42958</v>
      </c>
      <c r="C4242" s="1">
        <v>43138</v>
      </c>
      <c r="D4242" t="s">
        <v>26</v>
      </c>
      <c r="E4242" t="s">
        <v>27</v>
      </c>
      <c r="F4242">
        <v>0.95</v>
      </c>
      <c r="G4242">
        <v>26.155000000000001</v>
      </c>
      <c r="H4242">
        <v>26155</v>
      </c>
      <c r="I4242">
        <v>25230</v>
      </c>
      <c r="J4242">
        <v>1382.1974049999999</v>
      </c>
      <c r="K4242">
        <v>52.84639284</v>
      </c>
      <c r="L4242">
        <v>590.01580300000001</v>
      </c>
      <c r="M4242">
        <v>22.558432539999998</v>
      </c>
      <c r="N4242">
        <v>3112.1139240000002</v>
      </c>
      <c r="O4242">
        <v>118.9873418</v>
      </c>
      <c r="P4242">
        <v>5475.5495179999998</v>
      </c>
      <c r="Q4242">
        <v>209.35001030000001</v>
      </c>
      <c r="R4242">
        <v>1945.611355</v>
      </c>
      <c r="S4242">
        <v>74.387740590000007</v>
      </c>
      <c r="T4242">
        <v>1538.7114670000001</v>
      </c>
      <c r="U4242">
        <v>58.830490050000002</v>
      </c>
      <c r="V4242">
        <v>2039.11</v>
      </c>
      <c r="W4242">
        <v>77.962531060000003</v>
      </c>
      <c r="X4242">
        <v>935.09119999999996</v>
      </c>
      <c r="Y4242">
        <v>35.751909769999997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  <c r="AQ4242">
        <v>0</v>
      </c>
      <c r="AR4242">
        <v>0</v>
      </c>
      <c r="AS4242">
        <v>3.8824441792597898E-3</v>
      </c>
      <c r="AT4242">
        <v>4.7322487262621499E-3</v>
      </c>
      <c r="AU4242">
        <v>0.35381957069460901</v>
      </c>
      <c r="AV4242">
        <v>0.51188569495041802</v>
      </c>
    </row>
    <row r="4243" spans="1:48" x14ac:dyDescent="0.25">
      <c r="A4243">
        <v>1000</v>
      </c>
      <c r="B4243" s="1">
        <v>42959</v>
      </c>
      <c r="C4243" s="1">
        <v>43139</v>
      </c>
      <c r="D4243" t="s">
        <v>26</v>
      </c>
      <c r="E4243" t="s">
        <v>27</v>
      </c>
      <c r="F4243">
        <v>0.95</v>
      </c>
      <c r="G4243">
        <v>26.155000000000001</v>
      </c>
      <c r="H4243">
        <v>26155</v>
      </c>
      <c r="I4243">
        <v>25247</v>
      </c>
      <c r="J4243">
        <v>1382.1974049999999</v>
      </c>
      <c r="K4243">
        <v>52.84639284</v>
      </c>
      <c r="L4243">
        <v>590.01580300000001</v>
      </c>
      <c r="M4243">
        <v>22.558432539999998</v>
      </c>
      <c r="N4243">
        <v>3112.1139240000002</v>
      </c>
      <c r="O4243">
        <v>118.9873418</v>
      </c>
      <c r="P4243">
        <v>5475.5495179999998</v>
      </c>
      <c r="Q4243">
        <v>209.35001030000001</v>
      </c>
      <c r="R4243">
        <v>1945.611355</v>
      </c>
      <c r="S4243">
        <v>74.387740590000007</v>
      </c>
      <c r="T4243">
        <v>1538.7114670000001</v>
      </c>
      <c r="U4243">
        <v>58.830490050000002</v>
      </c>
      <c r="V4243">
        <v>2039.11</v>
      </c>
      <c r="W4243">
        <v>77.962531060000003</v>
      </c>
      <c r="X4243">
        <v>935.09119999999996</v>
      </c>
      <c r="Y4243">
        <v>35.751909769999997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  <c r="AQ4243">
        <v>0</v>
      </c>
      <c r="AR4243">
        <v>0</v>
      </c>
      <c r="AS4243">
        <v>3.8824441792597898E-3</v>
      </c>
      <c r="AT4243">
        <v>4.7322487262621499E-3</v>
      </c>
      <c r="AU4243">
        <v>0.35381957069460901</v>
      </c>
      <c r="AV4243">
        <v>0.51188569495041802</v>
      </c>
    </row>
    <row r="4244" spans="1:48" x14ac:dyDescent="0.25">
      <c r="A4244">
        <v>1000</v>
      </c>
      <c r="B4244" s="1">
        <v>42960</v>
      </c>
      <c r="C4244" s="1">
        <v>43140</v>
      </c>
      <c r="D4244" t="s">
        <v>26</v>
      </c>
      <c r="E4244" t="s">
        <v>27</v>
      </c>
      <c r="F4244">
        <v>0.95</v>
      </c>
      <c r="G4244">
        <v>26.155000000000001</v>
      </c>
      <c r="H4244">
        <v>26155</v>
      </c>
      <c r="I4244">
        <v>25335</v>
      </c>
      <c r="J4244">
        <v>1388.990859</v>
      </c>
      <c r="K4244">
        <v>53.106131120000001</v>
      </c>
      <c r="L4244">
        <v>590.667733</v>
      </c>
      <c r="M4244">
        <v>22.58335817</v>
      </c>
      <c r="N4244">
        <v>3112.1139240000002</v>
      </c>
      <c r="O4244">
        <v>118.9873418</v>
      </c>
      <c r="P4244">
        <v>5475.5495179999998</v>
      </c>
      <c r="Q4244">
        <v>209.35001030000001</v>
      </c>
      <c r="R4244">
        <v>1945.611355</v>
      </c>
      <c r="S4244">
        <v>74.387740590000007</v>
      </c>
      <c r="T4244">
        <v>1538.7114670000001</v>
      </c>
      <c r="U4244">
        <v>58.830490050000002</v>
      </c>
      <c r="V4244">
        <v>2057.7310000000002</v>
      </c>
      <c r="W4244">
        <v>78.674479070000004</v>
      </c>
      <c r="X4244">
        <v>922.8569</v>
      </c>
      <c r="Y4244">
        <v>35.284148350000002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  <c r="AQ4244">
        <v>0</v>
      </c>
      <c r="AR4244">
        <v>0</v>
      </c>
      <c r="AS4244">
        <v>3.8824441792597898E-3</v>
      </c>
      <c r="AT4244">
        <v>4.7322487262621499E-3</v>
      </c>
      <c r="AU4244">
        <v>0.35381957069460901</v>
      </c>
      <c r="AV4244">
        <v>0.51188569495041802</v>
      </c>
    </row>
    <row r="4245" spans="1:48" x14ac:dyDescent="0.25">
      <c r="A4245">
        <v>1000</v>
      </c>
      <c r="B4245" s="1">
        <v>42961</v>
      </c>
      <c r="C4245" s="1">
        <v>43141</v>
      </c>
      <c r="D4245" t="s">
        <v>26</v>
      </c>
      <c r="E4245" t="s">
        <v>27</v>
      </c>
      <c r="F4245">
        <v>0.95</v>
      </c>
      <c r="G4245">
        <v>26.117999999999999</v>
      </c>
      <c r="H4245">
        <v>26118</v>
      </c>
      <c r="I4245">
        <v>25335</v>
      </c>
      <c r="J4245">
        <v>1391.2125610000001</v>
      </c>
      <c r="K4245">
        <v>53.266427780000001</v>
      </c>
      <c r="L4245">
        <v>545.13075230000004</v>
      </c>
      <c r="M4245">
        <v>20.87184135</v>
      </c>
      <c r="N4245">
        <v>3107.7113920000002</v>
      </c>
      <c r="O4245">
        <v>118.9873418</v>
      </c>
      <c r="P4245">
        <v>5467.8035680000003</v>
      </c>
      <c r="Q4245">
        <v>209.35001030000001</v>
      </c>
      <c r="R4245">
        <v>1942.760507</v>
      </c>
      <c r="S4245">
        <v>74.383969160000007</v>
      </c>
      <c r="T4245">
        <v>1536.442421</v>
      </c>
      <c r="U4245">
        <v>58.826955380000001</v>
      </c>
      <c r="V4245">
        <v>2049.5839999999998</v>
      </c>
      <c r="W4245">
        <v>78.474002600000006</v>
      </c>
      <c r="X4245">
        <v>866.57600000000002</v>
      </c>
      <c r="Y4245">
        <v>33.179263339999999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  <c r="AQ4245">
        <v>0</v>
      </c>
      <c r="AR4245">
        <v>0</v>
      </c>
      <c r="AS4245">
        <v>3.9237993168039099E-3</v>
      </c>
      <c r="AT4245">
        <v>4.7306659622510404E-3</v>
      </c>
      <c r="AU4245">
        <v>0.35607405469856201</v>
      </c>
      <c r="AV4245">
        <v>0.511851276525492</v>
      </c>
    </row>
    <row r="4246" spans="1:48" x14ac:dyDescent="0.25">
      <c r="A4246">
        <v>1000</v>
      </c>
      <c r="B4246" s="1">
        <v>42962</v>
      </c>
      <c r="C4246" s="1">
        <v>43142</v>
      </c>
      <c r="D4246" t="s">
        <v>26</v>
      </c>
      <c r="E4246" t="s">
        <v>27</v>
      </c>
      <c r="F4246">
        <v>0.95</v>
      </c>
      <c r="G4246">
        <v>26.141999999999999</v>
      </c>
      <c r="H4246">
        <v>26142</v>
      </c>
      <c r="I4246">
        <v>25335</v>
      </c>
      <c r="J4246">
        <v>1371.122924</v>
      </c>
      <c r="K4246">
        <v>52.44904459</v>
      </c>
      <c r="L4246">
        <v>553.82833200000005</v>
      </c>
      <c r="M4246">
        <v>21.185384899999999</v>
      </c>
      <c r="N4246">
        <v>3110.5670890000001</v>
      </c>
      <c r="O4246">
        <v>118.9873418</v>
      </c>
      <c r="P4246">
        <v>5472.8279679999996</v>
      </c>
      <c r="Q4246">
        <v>209.35001030000001</v>
      </c>
      <c r="R4246">
        <v>1944.4471289999999</v>
      </c>
      <c r="S4246">
        <v>74.380197719999998</v>
      </c>
      <c r="T4246">
        <v>1537.7618640000001</v>
      </c>
      <c r="U4246">
        <v>58.823420720000001</v>
      </c>
      <c r="V4246">
        <v>2023.01</v>
      </c>
      <c r="W4246">
        <v>77.385433399999997</v>
      </c>
      <c r="X4246">
        <v>879.74360000000001</v>
      </c>
      <c r="Y4246">
        <v>33.6524979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  <c r="AQ4246">
        <v>0</v>
      </c>
      <c r="AR4246">
        <v>0</v>
      </c>
      <c r="AS4246">
        <v>3.9618904680571798E-3</v>
      </c>
      <c r="AT4246">
        <v>4.7302419825733504E-3</v>
      </c>
      <c r="AU4246">
        <v>0.35809459575983899</v>
      </c>
      <c r="AV4246">
        <v>0.51181064418829803</v>
      </c>
    </row>
    <row r="4247" spans="1:48" x14ac:dyDescent="0.25">
      <c r="A4247">
        <v>1000</v>
      </c>
      <c r="B4247" s="1">
        <v>42963</v>
      </c>
      <c r="C4247" s="1">
        <v>43143</v>
      </c>
      <c r="D4247" t="s">
        <v>26</v>
      </c>
      <c r="E4247" t="s">
        <v>27</v>
      </c>
      <c r="F4247">
        <v>0.95</v>
      </c>
      <c r="G4247">
        <v>26.044</v>
      </c>
      <c r="H4247">
        <v>26044</v>
      </c>
      <c r="I4247">
        <v>25358</v>
      </c>
      <c r="J4247">
        <v>1425.1429659999999</v>
      </c>
      <c r="K4247">
        <v>54.720586939999997</v>
      </c>
      <c r="L4247">
        <v>526.3390296</v>
      </c>
      <c r="M4247">
        <v>20.20960796</v>
      </c>
      <c r="N4247">
        <v>3098.9063289999999</v>
      </c>
      <c r="O4247">
        <v>118.9873418</v>
      </c>
      <c r="P4247">
        <v>5452.3116669999999</v>
      </c>
      <c r="Q4247">
        <v>209.35001030000001</v>
      </c>
      <c r="R4247">
        <v>1937.059645</v>
      </c>
      <c r="S4247">
        <v>74.376426260000002</v>
      </c>
      <c r="T4247">
        <v>1531.905113</v>
      </c>
      <c r="U4247">
        <v>58.819886070000003</v>
      </c>
      <c r="V4247">
        <v>2081.444</v>
      </c>
      <c r="W4247">
        <v>79.920288740000004</v>
      </c>
      <c r="X4247">
        <v>872.10310000000004</v>
      </c>
      <c r="Y4247">
        <v>33.48575872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  <c r="AQ4247">
        <v>0</v>
      </c>
      <c r="AR4247">
        <v>0</v>
      </c>
      <c r="AS4247">
        <v>4.0085003619581899E-3</v>
      </c>
      <c r="AT4247">
        <v>4.7298180028956596E-3</v>
      </c>
      <c r="AU4247">
        <v>0.36081555335051702</v>
      </c>
      <c r="AV4247">
        <v>0.51177001185110405</v>
      </c>
    </row>
    <row r="4248" spans="1:48" x14ac:dyDescent="0.25">
      <c r="A4248">
        <v>1000</v>
      </c>
      <c r="B4248" s="1">
        <v>42964</v>
      </c>
      <c r="C4248" s="1">
        <v>43144</v>
      </c>
      <c r="D4248" t="s">
        <v>26</v>
      </c>
      <c r="E4248" t="s">
        <v>27</v>
      </c>
      <c r="F4248">
        <v>0.95</v>
      </c>
      <c r="G4248">
        <v>26.012</v>
      </c>
      <c r="H4248">
        <v>26012</v>
      </c>
      <c r="I4248">
        <v>25386</v>
      </c>
      <c r="J4248">
        <v>1327.0514459999999</v>
      </c>
      <c r="K4248">
        <v>51.016893959999997</v>
      </c>
      <c r="L4248">
        <v>395.05555049999998</v>
      </c>
      <c r="M4248">
        <v>15.187434659999999</v>
      </c>
      <c r="N4248">
        <v>3095.0987340000001</v>
      </c>
      <c r="O4248">
        <v>118.9873418</v>
      </c>
      <c r="P4248">
        <v>5445.6124669999999</v>
      </c>
      <c r="Q4248">
        <v>209.35001030000001</v>
      </c>
      <c r="R4248">
        <v>1934.581496</v>
      </c>
      <c r="S4248">
        <v>74.372654780000005</v>
      </c>
      <c r="T4248">
        <v>1529.9309330000001</v>
      </c>
      <c r="U4248">
        <v>58.816351429999997</v>
      </c>
      <c r="V4248">
        <v>1919.0319999999999</v>
      </c>
      <c r="W4248">
        <v>73.774873139999997</v>
      </c>
      <c r="X4248">
        <v>697.17430000000002</v>
      </c>
      <c r="Y4248">
        <v>26.802025990000001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  <c r="AQ4248">
        <v>0</v>
      </c>
      <c r="AR4248">
        <v>0</v>
      </c>
      <c r="AS4248">
        <v>4.0570423491086702E-3</v>
      </c>
      <c r="AT4248">
        <v>4.7272213905043999E-3</v>
      </c>
      <c r="AU4248">
        <v>0.36372809809943601</v>
      </c>
      <c r="AV4248">
        <v>0.51168598268880605</v>
      </c>
    </row>
    <row r="4249" spans="1:48" x14ac:dyDescent="0.25">
      <c r="A4249">
        <v>1000</v>
      </c>
      <c r="B4249" s="1">
        <v>42965</v>
      </c>
      <c r="C4249" s="1">
        <v>43145</v>
      </c>
      <c r="D4249" t="s">
        <v>26</v>
      </c>
      <c r="E4249" t="s">
        <v>27</v>
      </c>
      <c r="F4249">
        <v>0.95</v>
      </c>
      <c r="G4249">
        <v>26.108000000000001</v>
      </c>
      <c r="H4249">
        <v>26108</v>
      </c>
      <c r="I4249">
        <v>25370</v>
      </c>
      <c r="J4249">
        <v>1276.34996</v>
      </c>
      <c r="K4249">
        <v>48.887312719999997</v>
      </c>
      <c r="L4249">
        <v>434.82143780000001</v>
      </c>
      <c r="M4249">
        <v>16.654720309999998</v>
      </c>
      <c r="N4249">
        <v>3106.5215189999999</v>
      </c>
      <c r="O4249">
        <v>118.9873418</v>
      </c>
      <c r="P4249">
        <v>5465.7100680000003</v>
      </c>
      <c r="Q4249">
        <v>209.35001030000001</v>
      </c>
      <c r="R4249">
        <v>1941.5512799999999</v>
      </c>
      <c r="S4249">
        <v>74.366143690000001</v>
      </c>
      <c r="T4249">
        <v>1534.813586</v>
      </c>
      <c r="U4249">
        <v>58.787099210000001</v>
      </c>
      <c r="V4249">
        <v>1873.7</v>
      </c>
      <c r="W4249">
        <v>71.767274400000005</v>
      </c>
      <c r="X4249">
        <v>731.63879999999995</v>
      </c>
      <c r="Y4249">
        <v>28.023548340000001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  <c r="AQ4249">
        <v>0</v>
      </c>
      <c r="AR4249">
        <v>0</v>
      </c>
      <c r="AS4249">
        <v>4.0960914170663203E-3</v>
      </c>
      <c r="AT4249">
        <v>4.7246247781131496E-3</v>
      </c>
      <c r="AU4249">
        <v>0.36583629403839701</v>
      </c>
      <c r="AV4249">
        <v>0.51160195352650795</v>
      </c>
    </row>
    <row r="4250" spans="1:48" x14ac:dyDescent="0.25">
      <c r="A4250">
        <v>1000</v>
      </c>
      <c r="B4250" s="1">
        <v>42966</v>
      </c>
      <c r="C4250" s="1">
        <v>43146</v>
      </c>
      <c r="D4250" t="s">
        <v>26</v>
      </c>
      <c r="E4250" t="s">
        <v>27</v>
      </c>
      <c r="F4250">
        <v>0.95</v>
      </c>
      <c r="G4250">
        <v>26.108000000000001</v>
      </c>
      <c r="H4250">
        <v>26108</v>
      </c>
      <c r="I4250">
        <v>25370</v>
      </c>
      <c r="J4250">
        <v>1276.34996</v>
      </c>
      <c r="K4250">
        <v>48.887312719999997</v>
      </c>
      <c r="L4250">
        <v>434.82143780000001</v>
      </c>
      <c r="M4250">
        <v>16.654720309999998</v>
      </c>
      <c r="N4250">
        <v>3106.5215189999999</v>
      </c>
      <c r="O4250">
        <v>118.9873418</v>
      </c>
      <c r="P4250">
        <v>5465.7100680000003</v>
      </c>
      <c r="Q4250">
        <v>209.35001030000001</v>
      </c>
      <c r="R4250">
        <v>1941.5512799999999</v>
      </c>
      <c r="S4250">
        <v>74.366143690000001</v>
      </c>
      <c r="T4250">
        <v>1534.813586</v>
      </c>
      <c r="U4250">
        <v>58.787099210000001</v>
      </c>
      <c r="V4250">
        <v>1873.7</v>
      </c>
      <c r="W4250">
        <v>71.767274400000005</v>
      </c>
      <c r="X4250">
        <v>731.63879999999995</v>
      </c>
      <c r="Y4250">
        <v>28.023548340000001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  <c r="AQ4250">
        <v>0</v>
      </c>
      <c r="AR4250">
        <v>0</v>
      </c>
      <c r="AS4250">
        <v>4.0960914170663203E-3</v>
      </c>
      <c r="AT4250">
        <v>4.7246247781131496E-3</v>
      </c>
      <c r="AU4250">
        <v>0.36583629403839701</v>
      </c>
      <c r="AV4250">
        <v>0.51160195352650795</v>
      </c>
    </row>
    <row r="4251" spans="1:48" x14ac:dyDescent="0.25">
      <c r="A4251">
        <v>1000</v>
      </c>
      <c r="B4251" s="1">
        <v>42967</v>
      </c>
      <c r="C4251" s="1">
        <v>43147</v>
      </c>
      <c r="D4251" t="s">
        <v>26</v>
      </c>
      <c r="E4251" t="s">
        <v>27</v>
      </c>
      <c r="F4251">
        <v>0.95</v>
      </c>
      <c r="G4251">
        <v>26.108000000000001</v>
      </c>
      <c r="H4251">
        <v>26108</v>
      </c>
      <c r="I4251">
        <v>25340</v>
      </c>
      <c r="J4251">
        <v>1282.83449</v>
      </c>
      <c r="K4251">
        <v>49.135686</v>
      </c>
      <c r="L4251">
        <v>434.78516300000001</v>
      </c>
      <c r="M4251">
        <v>16.6533309</v>
      </c>
      <c r="N4251">
        <v>3106.5215189999999</v>
      </c>
      <c r="O4251">
        <v>118.9873418</v>
      </c>
      <c r="P4251">
        <v>5465.7100680000003</v>
      </c>
      <c r="Q4251">
        <v>209.35001030000001</v>
      </c>
      <c r="R4251">
        <v>1941.5512799999999</v>
      </c>
      <c r="S4251">
        <v>74.366143690000001</v>
      </c>
      <c r="T4251">
        <v>1534.813586</v>
      </c>
      <c r="U4251">
        <v>58.787099210000001</v>
      </c>
      <c r="V4251">
        <v>1875.819</v>
      </c>
      <c r="W4251">
        <v>71.848437259999997</v>
      </c>
      <c r="X4251">
        <v>720.69830000000002</v>
      </c>
      <c r="Y4251">
        <v>27.60450054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  <c r="AQ4251">
        <v>0</v>
      </c>
      <c r="AR4251">
        <v>0</v>
      </c>
      <c r="AS4251">
        <v>4.0960914170663203E-3</v>
      </c>
      <c r="AT4251">
        <v>4.7246247781131496E-3</v>
      </c>
      <c r="AU4251">
        <v>0.36583629403839701</v>
      </c>
      <c r="AV4251">
        <v>0.51160195352650795</v>
      </c>
    </row>
    <row r="4252" spans="1:48" x14ac:dyDescent="0.25">
      <c r="A4252">
        <v>1000</v>
      </c>
      <c r="B4252" s="1">
        <v>42968</v>
      </c>
      <c r="C4252" s="1">
        <v>43148</v>
      </c>
      <c r="D4252" t="s">
        <v>26</v>
      </c>
      <c r="E4252" t="s">
        <v>27</v>
      </c>
      <c r="F4252">
        <v>0.95</v>
      </c>
      <c r="G4252">
        <v>26.085999999999999</v>
      </c>
      <c r="H4252">
        <v>26086</v>
      </c>
      <c r="I4252">
        <v>25340</v>
      </c>
      <c r="J4252">
        <v>1301.4423340000001</v>
      </c>
      <c r="K4252">
        <v>49.890452109999998</v>
      </c>
      <c r="L4252">
        <v>421.35880659999998</v>
      </c>
      <c r="M4252">
        <v>16.152679849999998</v>
      </c>
      <c r="N4252">
        <v>3103.9037969999999</v>
      </c>
      <c r="O4252">
        <v>118.9873418</v>
      </c>
      <c r="P4252">
        <v>5461.1043669999999</v>
      </c>
      <c r="Q4252">
        <v>209.35001030000001</v>
      </c>
      <c r="R4252">
        <v>1939.745375</v>
      </c>
      <c r="S4252">
        <v>74.359632550000001</v>
      </c>
      <c r="T4252">
        <v>1532.7572170000001</v>
      </c>
      <c r="U4252">
        <v>58.75784779</v>
      </c>
      <c r="V4252">
        <v>1895.7049999999999</v>
      </c>
      <c r="W4252">
        <v>72.671356279999998</v>
      </c>
      <c r="X4252">
        <v>706.09079999999994</v>
      </c>
      <c r="Y4252">
        <v>27.067806489999999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  <c r="AQ4252">
        <v>0</v>
      </c>
      <c r="AR4252">
        <v>0</v>
      </c>
      <c r="AS4252">
        <v>4.1366660822550003E-3</v>
      </c>
      <c r="AT4252">
        <v>4.7243939142002601E-3</v>
      </c>
      <c r="AU4252">
        <v>0.368061466551801</v>
      </c>
      <c r="AV4252">
        <v>0.51147472090982304</v>
      </c>
    </row>
    <row r="4253" spans="1:48" x14ac:dyDescent="0.25">
      <c r="A4253">
        <v>1000</v>
      </c>
      <c r="B4253" s="1">
        <v>42969</v>
      </c>
      <c r="C4253" s="1">
        <v>43149</v>
      </c>
      <c r="D4253" t="s">
        <v>26</v>
      </c>
      <c r="E4253" t="s">
        <v>27</v>
      </c>
      <c r="F4253">
        <v>0.95</v>
      </c>
      <c r="G4253">
        <v>26.082999999999998</v>
      </c>
      <c r="H4253">
        <v>26083</v>
      </c>
      <c r="I4253">
        <v>25340</v>
      </c>
      <c r="J4253">
        <v>1294.805797</v>
      </c>
      <c r="K4253">
        <v>49.641751220000003</v>
      </c>
      <c r="L4253">
        <v>421.43624440000002</v>
      </c>
      <c r="M4253">
        <v>16.157506590000001</v>
      </c>
      <c r="N4253">
        <v>3103.5468350000001</v>
      </c>
      <c r="O4253">
        <v>118.9873418</v>
      </c>
      <c r="P4253">
        <v>5460.4763169999997</v>
      </c>
      <c r="Q4253">
        <v>209.35001030000001</v>
      </c>
      <c r="R4253">
        <v>1939.3524649999999</v>
      </c>
      <c r="S4253">
        <v>74.353121369999997</v>
      </c>
      <c r="T4253">
        <v>1531.818</v>
      </c>
      <c r="U4253">
        <v>58.728597180000001</v>
      </c>
      <c r="V4253">
        <v>1891.145</v>
      </c>
      <c r="W4253">
        <v>72.50488824</v>
      </c>
      <c r="X4253">
        <v>708.06150000000002</v>
      </c>
      <c r="Y4253">
        <v>27.146474720000001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  <c r="AQ4253">
        <v>0</v>
      </c>
      <c r="AR4253">
        <v>0</v>
      </c>
      <c r="AS4253">
        <v>4.1766681182698398E-3</v>
      </c>
      <c r="AT4253">
        <v>4.7241630502873801E-3</v>
      </c>
      <c r="AU4253">
        <v>0.37025375831114898</v>
      </c>
      <c r="AV4253">
        <v>0.51134748829313803</v>
      </c>
    </row>
    <row r="4254" spans="1:48" x14ac:dyDescent="0.25">
      <c r="A4254">
        <v>1000</v>
      </c>
      <c r="B4254" s="1">
        <v>42970</v>
      </c>
      <c r="C4254" s="1">
        <v>43150</v>
      </c>
      <c r="D4254" t="s">
        <v>26</v>
      </c>
      <c r="E4254" t="s">
        <v>27</v>
      </c>
      <c r="F4254">
        <v>0.95</v>
      </c>
      <c r="G4254">
        <v>26.123999999999999</v>
      </c>
      <c r="H4254">
        <v>26124</v>
      </c>
      <c r="I4254">
        <v>25327</v>
      </c>
      <c r="J4254">
        <v>1278.303764</v>
      </c>
      <c r="K4254">
        <v>48.932160600000003</v>
      </c>
      <c r="L4254">
        <v>447.4824534</v>
      </c>
      <c r="M4254">
        <v>17.12917062</v>
      </c>
      <c r="N4254">
        <v>3108.4253159999998</v>
      </c>
      <c r="O4254">
        <v>118.9873418</v>
      </c>
      <c r="P4254">
        <v>5469.0596679999999</v>
      </c>
      <c r="Q4254">
        <v>209.35001030000001</v>
      </c>
      <c r="R4254">
        <v>1942.230843</v>
      </c>
      <c r="S4254">
        <v>74.346610139999996</v>
      </c>
      <c r="T4254">
        <v>1533.461751</v>
      </c>
      <c r="U4254">
        <v>58.699347369999998</v>
      </c>
      <c r="V4254">
        <v>1883.85</v>
      </c>
      <c r="W4254">
        <v>72.111851169999994</v>
      </c>
      <c r="X4254">
        <v>748.93619999999999</v>
      </c>
      <c r="Y4254">
        <v>28.668511710000001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  <c r="AQ4254">
        <v>0</v>
      </c>
      <c r="AR4254">
        <v>0</v>
      </c>
      <c r="AS4254">
        <v>4.2123860397249102E-3</v>
      </c>
      <c r="AT4254">
        <v>4.7238592578903301E-3</v>
      </c>
      <c r="AU4254">
        <v>0.37211368321148802</v>
      </c>
      <c r="AV4254">
        <v>0.51118998981327901</v>
      </c>
    </row>
    <row r="4255" spans="1:48" x14ac:dyDescent="0.25">
      <c r="A4255">
        <v>1000</v>
      </c>
      <c r="B4255" s="1">
        <v>42971</v>
      </c>
      <c r="C4255" s="1">
        <v>43151</v>
      </c>
      <c r="D4255" t="s">
        <v>26</v>
      </c>
      <c r="E4255" t="s">
        <v>27</v>
      </c>
      <c r="F4255">
        <v>0.95</v>
      </c>
      <c r="G4255">
        <v>26.097999999999999</v>
      </c>
      <c r="H4255">
        <v>26098</v>
      </c>
      <c r="I4255">
        <v>25318</v>
      </c>
      <c r="J4255">
        <v>1285.104943</v>
      </c>
      <c r="K4255">
        <v>49.241510580000003</v>
      </c>
      <c r="L4255">
        <v>428.78966350000002</v>
      </c>
      <c r="M4255">
        <v>16.429981739999999</v>
      </c>
      <c r="N4255">
        <v>3105.3316460000001</v>
      </c>
      <c r="O4255">
        <v>118.9873418</v>
      </c>
      <c r="P4255">
        <v>5463.6165680000004</v>
      </c>
      <c r="Q4255">
        <v>209.35001030000001</v>
      </c>
      <c r="R4255">
        <v>1940.1279</v>
      </c>
      <c r="S4255">
        <v>74.340098870000006</v>
      </c>
      <c r="T4255">
        <v>1531.172227</v>
      </c>
      <c r="U4255">
        <v>58.670098379999999</v>
      </c>
      <c r="V4255">
        <v>1889.384</v>
      </c>
      <c r="W4255">
        <v>72.395739140000003</v>
      </c>
      <c r="X4255">
        <v>729.50549999999998</v>
      </c>
      <c r="Y4255">
        <v>27.95254426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  <c r="AQ4255">
        <v>0</v>
      </c>
      <c r="AR4255">
        <v>0</v>
      </c>
      <c r="AS4255">
        <v>4.2499123382499296E-3</v>
      </c>
      <c r="AT4255">
        <v>4.7235554654932801E-3</v>
      </c>
      <c r="AU4255">
        <v>0.37411173214190402</v>
      </c>
      <c r="AV4255">
        <v>0.51103249133342099</v>
      </c>
    </row>
    <row r="4256" spans="1:48" x14ac:dyDescent="0.25">
      <c r="A4256">
        <v>1000</v>
      </c>
      <c r="B4256" s="1">
        <v>42972</v>
      </c>
      <c r="C4256" s="1">
        <v>43152</v>
      </c>
      <c r="D4256" t="s">
        <v>26</v>
      </c>
      <c r="E4256" t="s">
        <v>27</v>
      </c>
      <c r="F4256">
        <v>0.95</v>
      </c>
      <c r="G4256">
        <v>26.084</v>
      </c>
      <c r="H4256">
        <v>26084</v>
      </c>
      <c r="I4256">
        <v>25361</v>
      </c>
      <c r="J4256">
        <v>1288.3066120000001</v>
      </c>
      <c r="K4256">
        <v>49.390684399999998</v>
      </c>
      <c r="L4256">
        <v>420.69191499999999</v>
      </c>
      <c r="M4256">
        <v>16.128351290000001</v>
      </c>
      <c r="N4256">
        <v>3103.6658229999998</v>
      </c>
      <c r="O4256">
        <v>118.9873418</v>
      </c>
      <c r="P4256">
        <v>5460.6856669999997</v>
      </c>
      <c r="Q4256">
        <v>209.35001030000001</v>
      </c>
      <c r="R4256">
        <v>1938.9172980000001</v>
      </c>
      <c r="S4256">
        <v>74.333587550000004</v>
      </c>
      <c r="T4256">
        <v>1529.5879359999999</v>
      </c>
      <c r="U4256">
        <v>58.640850190000002</v>
      </c>
      <c r="V4256">
        <v>1902.21</v>
      </c>
      <c r="W4256">
        <v>72.926314980000001</v>
      </c>
      <c r="X4256">
        <v>718.5462</v>
      </c>
      <c r="Y4256">
        <v>27.547393039999999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  <c r="AQ4256">
        <v>0</v>
      </c>
      <c r="AR4256">
        <v>0</v>
      </c>
      <c r="AS4256">
        <v>4.2876874830332099E-3</v>
      </c>
      <c r="AT4256">
        <v>4.7231967034679304E-3</v>
      </c>
      <c r="AU4256">
        <v>0.37615117724235198</v>
      </c>
      <c r="AV4256">
        <v>0.51101928422921905</v>
      </c>
    </row>
    <row r="4257" spans="1:48" x14ac:dyDescent="0.25">
      <c r="A4257">
        <v>1000</v>
      </c>
      <c r="B4257" s="1">
        <v>42973</v>
      </c>
      <c r="C4257" s="1">
        <v>43153</v>
      </c>
      <c r="D4257" t="s">
        <v>26</v>
      </c>
      <c r="E4257" t="s">
        <v>27</v>
      </c>
      <c r="F4257">
        <v>0.95</v>
      </c>
      <c r="G4257">
        <v>26.084</v>
      </c>
      <c r="H4257">
        <v>26084</v>
      </c>
      <c r="I4257">
        <v>25316</v>
      </c>
      <c r="J4257">
        <v>1288.3066120000001</v>
      </c>
      <c r="K4257">
        <v>49.390684399999998</v>
      </c>
      <c r="L4257">
        <v>420.69191499999999</v>
      </c>
      <c r="M4257">
        <v>16.128351290000001</v>
      </c>
      <c r="N4257">
        <v>3103.6658229999998</v>
      </c>
      <c r="O4257">
        <v>118.9873418</v>
      </c>
      <c r="P4257">
        <v>5460.6856669999997</v>
      </c>
      <c r="Q4257">
        <v>209.35001030000001</v>
      </c>
      <c r="R4257">
        <v>1938.9172980000001</v>
      </c>
      <c r="S4257">
        <v>74.333587550000004</v>
      </c>
      <c r="T4257">
        <v>1529.5879359999999</v>
      </c>
      <c r="U4257">
        <v>58.640850190000002</v>
      </c>
      <c r="V4257">
        <v>1902.21</v>
      </c>
      <c r="W4257">
        <v>72.926314980000001</v>
      </c>
      <c r="X4257">
        <v>718.5462</v>
      </c>
      <c r="Y4257">
        <v>27.547393039999999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  <c r="AQ4257">
        <v>0</v>
      </c>
      <c r="AR4257">
        <v>0</v>
      </c>
      <c r="AS4257">
        <v>4.2876874830332099E-3</v>
      </c>
      <c r="AT4257">
        <v>4.7231967034679304E-3</v>
      </c>
      <c r="AU4257">
        <v>0.37615117724235198</v>
      </c>
      <c r="AV4257">
        <v>0.51101928422921905</v>
      </c>
    </row>
    <row r="4258" spans="1:48" x14ac:dyDescent="0.25">
      <c r="A4258">
        <v>1000</v>
      </c>
      <c r="B4258" s="1">
        <v>42974</v>
      </c>
      <c r="C4258" s="1">
        <v>43154</v>
      </c>
      <c r="D4258" t="s">
        <v>26</v>
      </c>
      <c r="E4258" t="s">
        <v>27</v>
      </c>
      <c r="F4258">
        <v>0.95</v>
      </c>
      <c r="G4258">
        <v>26.084</v>
      </c>
      <c r="H4258">
        <v>26084</v>
      </c>
      <c r="I4258">
        <v>25337</v>
      </c>
      <c r="J4258">
        <v>1294.8837169999999</v>
      </c>
      <c r="K4258">
        <v>49.642835349999999</v>
      </c>
      <c r="L4258">
        <v>420.54785959999998</v>
      </c>
      <c r="M4258">
        <v>16.12282854</v>
      </c>
      <c r="N4258">
        <v>3103.6658229999998</v>
      </c>
      <c r="O4258">
        <v>118.9873418</v>
      </c>
      <c r="P4258">
        <v>5460.6856669999997</v>
      </c>
      <c r="Q4258">
        <v>209.35001030000001</v>
      </c>
      <c r="R4258">
        <v>1938.9172980000001</v>
      </c>
      <c r="S4258">
        <v>74.333587550000004</v>
      </c>
      <c r="T4258">
        <v>1529.5879359999999</v>
      </c>
      <c r="U4258">
        <v>58.640850190000002</v>
      </c>
      <c r="V4258">
        <v>1901.807</v>
      </c>
      <c r="W4258">
        <v>72.910864900000007</v>
      </c>
      <c r="X4258">
        <v>707.52089999999998</v>
      </c>
      <c r="Y4258">
        <v>27.124708630000001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  <c r="AQ4258">
        <v>0</v>
      </c>
      <c r="AR4258">
        <v>0</v>
      </c>
      <c r="AS4258">
        <v>4.2876874830332099E-3</v>
      </c>
      <c r="AT4258">
        <v>4.7231967034679304E-3</v>
      </c>
      <c r="AU4258">
        <v>0.37615117724235198</v>
      </c>
      <c r="AV4258">
        <v>0.51101928422921905</v>
      </c>
    </row>
    <row r="4259" spans="1:48" x14ac:dyDescent="0.25">
      <c r="A4259">
        <v>1000</v>
      </c>
      <c r="B4259" s="1">
        <v>42975</v>
      </c>
      <c r="C4259" s="1">
        <v>43155</v>
      </c>
      <c r="D4259" t="s">
        <v>26</v>
      </c>
      <c r="E4259" t="s">
        <v>27</v>
      </c>
      <c r="F4259">
        <v>0.95</v>
      </c>
      <c r="G4259">
        <v>26.102</v>
      </c>
      <c r="H4259">
        <v>26102</v>
      </c>
      <c r="I4259">
        <v>25337</v>
      </c>
      <c r="J4259">
        <v>1296.227674</v>
      </c>
      <c r="K4259">
        <v>49.660090179999997</v>
      </c>
      <c r="L4259">
        <v>430.41199069999999</v>
      </c>
      <c r="M4259">
        <v>16.489617299999999</v>
      </c>
      <c r="N4259">
        <v>3105.8075950000002</v>
      </c>
      <c r="O4259">
        <v>118.9873418</v>
      </c>
      <c r="P4259">
        <v>5464.4539679999998</v>
      </c>
      <c r="Q4259">
        <v>209.35001030000001</v>
      </c>
      <c r="R4259">
        <v>1940.0853420000001</v>
      </c>
      <c r="S4259">
        <v>74.327076180000006</v>
      </c>
      <c r="T4259">
        <v>1529.8800570000001</v>
      </c>
      <c r="U4259">
        <v>58.611602810000001</v>
      </c>
      <c r="V4259">
        <v>1923.5630000000001</v>
      </c>
      <c r="W4259">
        <v>73.694084739999994</v>
      </c>
      <c r="X4259">
        <v>714.8306</v>
      </c>
      <c r="Y4259">
        <v>27.386047049999998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  <c r="AQ4259">
        <v>0</v>
      </c>
      <c r="AR4259">
        <v>0</v>
      </c>
      <c r="AS4259">
        <v>4.3233502624196903E-3</v>
      </c>
      <c r="AT4259">
        <v>4.7228379414425902E-3</v>
      </c>
      <c r="AU4259">
        <v>0.378025918016693</v>
      </c>
      <c r="AV4259">
        <v>0.511006077125017</v>
      </c>
    </row>
    <row r="4260" spans="1:48" x14ac:dyDescent="0.25">
      <c r="A4260">
        <v>1000</v>
      </c>
      <c r="B4260" s="1">
        <v>42976</v>
      </c>
      <c r="C4260" s="1">
        <v>43156</v>
      </c>
      <c r="D4260" t="s">
        <v>26</v>
      </c>
      <c r="E4260" t="s">
        <v>27</v>
      </c>
      <c r="F4260">
        <v>0.95</v>
      </c>
      <c r="G4260">
        <v>26.141999999999999</v>
      </c>
      <c r="H4260">
        <v>26142</v>
      </c>
      <c r="I4260">
        <v>25337</v>
      </c>
      <c r="J4260">
        <v>1274.4491210000001</v>
      </c>
      <c r="K4260">
        <v>48.75101832</v>
      </c>
      <c r="L4260">
        <v>453.93797489999997</v>
      </c>
      <c r="M4260">
        <v>17.364317</v>
      </c>
      <c r="N4260">
        <v>3110.5670890000001</v>
      </c>
      <c r="O4260">
        <v>118.9873418</v>
      </c>
      <c r="P4260">
        <v>5472.8279679999996</v>
      </c>
      <c r="Q4260">
        <v>209.35001030000001</v>
      </c>
      <c r="R4260">
        <v>1942.8882040000001</v>
      </c>
      <c r="S4260">
        <v>74.320564770000004</v>
      </c>
      <c r="T4260">
        <v>1531.459957</v>
      </c>
      <c r="U4260">
        <v>58.582356240000003</v>
      </c>
      <c r="V4260">
        <v>1896.9649999999999</v>
      </c>
      <c r="W4260">
        <v>72.563881879999997</v>
      </c>
      <c r="X4260">
        <v>744.72979999999995</v>
      </c>
      <c r="Y4260">
        <v>28.487866270000001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  <c r="AQ4260">
        <v>0</v>
      </c>
      <c r="AR4260">
        <v>0</v>
      </c>
      <c r="AS4260">
        <v>4.35483284883721E-3</v>
      </c>
      <c r="AT4260">
        <v>4.7211372861902202E-3</v>
      </c>
      <c r="AU4260">
        <v>0.37960011790516901</v>
      </c>
      <c r="AV4260">
        <v>0.51095952105114195</v>
      </c>
    </row>
    <row r="4261" spans="1:48" x14ac:dyDescent="0.25">
      <c r="A4261">
        <v>1000</v>
      </c>
      <c r="B4261" s="1">
        <v>42977</v>
      </c>
      <c r="C4261" s="1">
        <v>43157</v>
      </c>
      <c r="D4261" t="s">
        <v>26</v>
      </c>
      <c r="E4261" t="s">
        <v>27</v>
      </c>
      <c r="F4261">
        <v>0.95</v>
      </c>
      <c r="G4261">
        <v>26.045000000000002</v>
      </c>
      <c r="H4261">
        <v>26045</v>
      </c>
      <c r="I4261">
        <v>25391</v>
      </c>
      <c r="J4261">
        <v>1327.9685669999999</v>
      </c>
      <c r="K4261">
        <v>50.987466580000003</v>
      </c>
      <c r="L4261">
        <v>425.71471750000001</v>
      </c>
      <c r="M4261">
        <v>16.345352949999999</v>
      </c>
      <c r="N4261">
        <v>3099.0253160000002</v>
      </c>
      <c r="O4261">
        <v>118.9873418</v>
      </c>
      <c r="P4261">
        <v>5452.521017</v>
      </c>
      <c r="Q4261">
        <v>209.35001030000001</v>
      </c>
      <c r="R4261">
        <v>1935.5095180000001</v>
      </c>
      <c r="S4261">
        <v>74.314053310000006</v>
      </c>
      <c r="T4261">
        <v>1525.015762</v>
      </c>
      <c r="U4261">
        <v>58.553110480000001</v>
      </c>
      <c r="V4261">
        <v>1972.135</v>
      </c>
      <c r="W4261">
        <v>75.720291799999998</v>
      </c>
      <c r="X4261">
        <v>730.71939999999995</v>
      </c>
      <c r="Y4261">
        <v>28.056033790000001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  <c r="AQ4261">
        <v>0</v>
      </c>
      <c r="AR4261">
        <v>0</v>
      </c>
      <c r="AS4261">
        <v>4.3942877058637201E-3</v>
      </c>
      <c r="AT4261">
        <v>4.7194366309378502E-3</v>
      </c>
      <c r="AU4261">
        <v>0.38178380949002499</v>
      </c>
      <c r="AV4261">
        <v>0.51091296497726701</v>
      </c>
    </row>
    <row r="4262" spans="1:48" x14ac:dyDescent="0.25">
      <c r="A4262">
        <v>1000</v>
      </c>
      <c r="B4262" s="1">
        <v>42978</v>
      </c>
      <c r="C4262" s="1">
        <v>43158</v>
      </c>
      <c r="D4262" t="s">
        <v>26</v>
      </c>
      <c r="E4262" t="s">
        <v>27</v>
      </c>
      <c r="F4262">
        <v>0.95</v>
      </c>
      <c r="G4262">
        <v>26.100999999999999</v>
      </c>
      <c r="H4262">
        <v>26101</v>
      </c>
      <c r="I4262">
        <v>25398</v>
      </c>
      <c r="J4262">
        <v>1316.127649</v>
      </c>
      <c r="K4262">
        <v>50.424414730000002</v>
      </c>
      <c r="L4262">
        <v>462.95432419999997</v>
      </c>
      <c r="M4262">
        <v>17.73703399</v>
      </c>
      <c r="N4262">
        <v>3105.6886079999999</v>
      </c>
      <c r="O4262">
        <v>118.9873418</v>
      </c>
      <c r="P4262">
        <v>5464.2446179999997</v>
      </c>
      <c r="Q4262">
        <v>209.35001030000001</v>
      </c>
      <c r="R4262">
        <v>1939.5011489999999</v>
      </c>
      <c r="S4262">
        <v>74.307541799999996</v>
      </c>
      <c r="T4262">
        <v>1527.531414</v>
      </c>
      <c r="U4262">
        <v>58.523865530000002</v>
      </c>
      <c r="V4262">
        <v>1968.1949999999999</v>
      </c>
      <c r="W4262">
        <v>75.406880959999995</v>
      </c>
      <c r="X4262">
        <v>775.59720000000004</v>
      </c>
      <c r="Y4262">
        <v>29.715229300000001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  <c r="AQ4262">
        <v>0</v>
      </c>
      <c r="AR4262">
        <v>0</v>
      </c>
      <c r="AS4262">
        <v>4.4278911410731998E-3</v>
      </c>
      <c r="AT4262">
        <v>4.7127385455385997E-3</v>
      </c>
      <c r="AU4262">
        <v>0.38353025151110698</v>
      </c>
      <c r="AV4262">
        <v>0.51088826942351895</v>
      </c>
    </row>
    <row r="4263" spans="1:48" x14ac:dyDescent="0.25">
      <c r="A4263">
        <v>1000</v>
      </c>
      <c r="B4263" s="1">
        <v>42979</v>
      </c>
      <c r="C4263" s="1">
        <v>43159</v>
      </c>
      <c r="D4263" t="s">
        <v>26</v>
      </c>
      <c r="E4263" t="s">
        <v>27</v>
      </c>
      <c r="F4263">
        <v>0.95</v>
      </c>
      <c r="G4263">
        <v>26.077000000000002</v>
      </c>
      <c r="H4263">
        <v>26077</v>
      </c>
      <c r="I4263">
        <v>25418</v>
      </c>
      <c r="J4263">
        <v>1323.3365160000001</v>
      </c>
      <c r="K4263">
        <v>50.747268310000003</v>
      </c>
      <c r="L4263">
        <v>449.5364323</v>
      </c>
      <c r="M4263">
        <v>17.238809379999999</v>
      </c>
      <c r="N4263">
        <v>3102.832911</v>
      </c>
      <c r="O4263">
        <v>118.9873418</v>
      </c>
      <c r="P4263">
        <v>5459.220217</v>
      </c>
      <c r="Q4263">
        <v>209.35001030000001</v>
      </c>
      <c r="R4263">
        <v>1937.5479660000001</v>
      </c>
      <c r="S4263">
        <v>74.301030249999997</v>
      </c>
      <c r="T4263">
        <v>1525.3642420000001</v>
      </c>
      <c r="U4263">
        <v>58.494621379999998</v>
      </c>
      <c r="V4263">
        <v>1975.4929999999999</v>
      </c>
      <c r="W4263">
        <v>75.756145259999997</v>
      </c>
      <c r="X4263">
        <v>760.52779999999996</v>
      </c>
      <c r="Y4263">
        <v>29.164696859999999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  <c r="AQ4263">
        <v>0</v>
      </c>
      <c r="AR4263">
        <v>0</v>
      </c>
      <c r="AS4263">
        <v>4.4631035935661896E-3</v>
      </c>
      <c r="AT4263">
        <v>4.7060404601393501E-3</v>
      </c>
      <c r="AU4263">
        <v>0.3853970085997</v>
      </c>
      <c r="AV4263">
        <v>0.51086357386976999</v>
      </c>
    </row>
    <row r="4264" spans="1:48" x14ac:dyDescent="0.25">
      <c r="A4264">
        <v>1000</v>
      </c>
      <c r="B4264" s="1">
        <v>42980</v>
      </c>
      <c r="C4264" s="1">
        <v>43160</v>
      </c>
      <c r="D4264" t="s">
        <v>26</v>
      </c>
      <c r="E4264" t="s">
        <v>27</v>
      </c>
      <c r="F4264">
        <v>0.95</v>
      </c>
      <c r="G4264">
        <v>26.077000000000002</v>
      </c>
      <c r="H4264">
        <v>26077</v>
      </c>
      <c r="I4264">
        <v>25434</v>
      </c>
      <c r="J4264">
        <v>1323.3365160000001</v>
      </c>
      <c r="K4264">
        <v>50.747268310000003</v>
      </c>
      <c r="L4264">
        <v>449.5364323</v>
      </c>
      <c r="M4264">
        <v>17.238809379999999</v>
      </c>
      <c r="N4264">
        <v>3102.832911</v>
      </c>
      <c r="O4264">
        <v>118.9873418</v>
      </c>
      <c r="P4264">
        <v>5459.220217</v>
      </c>
      <c r="Q4264">
        <v>209.35001030000001</v>
      </c>
      <c r="R4264">
        <v>1937.5479660000001</v>
      </c>
      <c r="S4264">
        <v>74.301030249999997</v>
      </c>
      <c r="T4264">
        <v>1525.3642420000001</v>
      </c>
      <c r="U4264">
        <v>58.494621379999998</v>
      </c>
      <c r="V4264">
        <v>1975.4929999999999</v>
      </c>
      <c r="W4264">
        <v>75.756145259999997</v>
      </c>
      <c r="X4264">
        <v>760.52779999999996</v>
      </c>
      <c r="Y4264">
        <v>29.164696859999999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  <c r="AQ4264">
        <v>0</v>
      </c>
      <c r="AR4264">
        <v>0</v>
      </c>
      <c r="AS4264">
        <v>4.4631035935661896E-3</v>
      </c>
      <c r="AT4264">
        <v>4.7060404601393501E-3</v>
      </c>
      <c r="AU4264">
        <v>0.3853970085997</v>
      </c>
      <c r="AV4264">
        <v>0.51086357386976999</v>
      </c>
    </row>
    <row r="4265" spans="1:48" x14ac:dyDescent="0.25">
      <c r="A4265">
        <v>1000</v>
      </c>
      <c r="B4265" s="1">
        <v>42981</v>
      </c>
      <c r="C4265" s="1">
        <v>43161</v>
      </c>
      <c r="D4265" t="s">
        <v>26</v>
      </c>
      <c r="E4265" t="s">
        <v>27</v>
      </c>
      <c r="F4265">
        <v>0.95</v>
      </c>
      <c r="G4265">
        <v>26.077000000000002</v>
      </c>
      <c r="H4265">
        <v>26077</v>
      </c>
      <c r="I4265">
        <v>25409</v>
      </c>
      <c r="J4265">
        <v>1330.056519</v>
      </c>
      <c r="K4265">
        <v>51.004966799999998</v>
      </c>
      <c r="L4265">
        <v>449.48778010000001</v>
      </c>
      <c r="M4265">
        <v>17.236943669999999</v>
      </c>
      <c r="N4265">
        <v>3102.832911</v>
      </c>
      <c r="O4265">
        <v>118.9873418</v>
      </c>
      <c r="P4265">
        <v>5459.220217</v>
      </c>
      <c r="Q4265">
        <v>209.35001030000001</v>
      </c>
      <c r="R4265">
        <v>1937.5479660000001</v>
      </c>
      <c r="S4265">
        <v>74.301030249999997</v>
      </c>
      <c r="T4265">
        <v>1525.3642420000001</v>
      </c>
      <c r="U4265">
        <v>58.494621379999998</v>
      </c>
      <c r="V4265">
        <v>1979.1189999999999</v>
      </c>
      <c r="W4265">
        <v>75.895195000000001</v>
      </c>
      <c r="X4265">
        <v>749.18499999999995</v>
      </c>
      <c r="Y4265">
        <v>28.729723509999999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  <c r="AQ4265">
        <v>0</v>
      </c>
      <c r="AR4265">
        <v>0</v>
      </c>
      <c r="AS4265">
        <v>4.4631035935661896E-3</v>
      </c>
      <c r="AT4265">
        <v>4.7060404601393501E-3</v>
      </c>
      <c r="AU4265">
        <v>0.3853970085997</v>
      </c>
      <c r="AV4265">
        <v>0.51086357386976999</v>
      </c>
    </row>
    <row r="4266" spans="1:48" x14ac:dyDescent="0.25">
      <c r="A4266">
        <v>1000</v>
      </c>
      <c r="B4266" s="1">
        <v>42982</v>
      </c>
      <c r="C4266" s="1">
        <v>43162</v>
      </c>
      <c r="D4266" t="s">
        <v>26</v>
      </c>
      <c r="E4266" t="s">
        <v>27</v>
      </c>
      <c r="F4266">
        <v>0.95</v>
      </c>
      <c r="G4266">
        <v>26.062000000000001</v>
      </c>
      <c r="H4266">
        <v>26062</v>
      </c>
      <c r="I4266">
        <v>25409</v>
      </c>
      <c r="J4266">
        <v>1340.6318610000001</v>
      </c>
      <c r="K4266">
        <v>51.440099050000001</v>
      </c>
      <c r="L4266">
        <v>439.92437430000001</v>
      </c>
      <c r="M4266">
        <v>16.879916130000002</v>
      </c>
      <c r="N4266">
        <v>3101.0481009999999</v>
      </c>
      <c r="O4266">
        <v>118.9873418</v>
      </c>
      <c r="P4266">
        <v>5456.0799669999997</v>
      </c>
      <c r="Q4266">
        <v>209.35001030000001</v>
      </c>
      <c r="R4266">
        <v>1936.263745</v>
      </c>
      <c r="S4266">
        <v>74.294518659999994</v>
      </c>
      <c r="T4266">
        <v>1523.724682</v>
      </c>
      <c r="U4266">
        <v>58.465378039999997</v>
      </c>
      <c r="V4266">
        <v>2009.44</v>
      </c>
      <c r="W4266">
        <v>77.102294529999995</v>
      </c>
      <c r="X4266">
        <v>732.08360000000005</v>
      </c>
      <c r="Y4266">
        <v>28.09007751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  <c r="AQ4266">
        <v>0</v>
      </c>
      <c r="AR4266">
        <v>0</v>
      </c>
      <c r="AS4266">
        <v>4.4992767905619397E-3</v>
      </c>
      <c r="AT4266">
        <v>4.7045108095486697E-3</v>
      </c>
      <c r="AU4266">
        <v>0.38732942543728999</v>
      </c>
      <c r="AV4266">
        <v>0.51078843142839403</v>
      </c>
    </row>
    <row r="4267" spans="1:48" x14ac:dyDescent="0.25">
      <c r="A4267">
        <v>1000</v>
      </c>
      <c r="B4267" s="1">
        <v>42983</v>
      </c>
      <c r="C4267" s="1">
        <v>43163</v>
      </c>
      <c r="D4267" t="s">
        <v>26</v>
      </c>
      <c r="E4267" t="s">
        <v>27</v>
      </c>
      <c r="F4267">
        <v>0.95</v>
      </c>
      <c r="G4267">
        <v>26.077000000000002</v>
      </c>
      <c r="H4267">
        <v>26077</v>
      </c>
      <c r="I4267">
        <v>25409</v>
      </c>
      <c r="J4267">
        <v>1329.081181</v>
      </c>
      <c r="K4267">
        <v>50.96756456</v>
      </c>
      <c r="L4267">
        <v>447.47211349999998</v>
      </c>
      <c r="M4267">
        <v>17.159646949999999</v>
      </c>
      <c r="N4267">
        <v>3102.832911</v>
      </c>
      <c r="O4267">
        <v>118.9873418</v>
      </c>
      <c r="P4267">
        <v>5459.220217</v>
      </c>
      <c r="Q4267">
        <v>209.35001030000001</v>
      </c>
      <c r="R4267">
        <v>1937.208359</v>
      </c>
      <c r="S4267">
        <v>74.288007019999995</v>
      </c>
      <c r="T4267">
        <v>1523.8391059999999</v>
      </c>
      <c r="U4267">
        <v>58.43613551</v>
      </c>
      <c r="V4267">
        <v>1992.008</v>
      </c>
      <c r="W4267">
        <v>76.389461979999993</v>
      </c>
      <c r="X4267">
        <v>745.65679999999998</v>
      </c>
      <c r="Y4267">
        <v>28.59442421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  <c r="AQ4267">
        <v>0</v>
      </c>
      <c r="AR4267">
        <v>0</v>
      </c>
      <c r="AS4267">
        <v>4.53350516921545E-3</v>
      </c>
      <c r="AT4267">
        <v>4.7029811589579902E-3</v>
      </c>
      <c r="AU4267">
        <v>0.389118853508648</v>
      </c>
      <c r="AV4267">
        <v>0.51071328898701895</v>
      </c>
    </row>
    <row r="4268" spans="1:48" x14ac:dyDescent="0.25">
      <c r="A4268">
        <v>1000</v>
      </c>
      <c r="B4268" s="1">
        <v>42984</v>
      </c>
      <c r="C4268" s="1">
        <v>43164</v>
      </c>
      <c r="D4268" t="s">
        <v>26</v>
      </c>
      <c r="E4268" t="s">
        <v>27</v>
      </c>
      <c r="F4268">
        <v>0.95</v>
      </c>
      <c r="G4268">
        <v>26.111999999999998</v>
      </c>
      <c r="H4268">
        <v>26112</v>
      </c>
      <c r="I4268">
        <v>25404</v>
      </c>
      <c r="J4268">
        <v>1311.754486</v>
      </c>
      <c r="K4268">
        <v>50.235695710000002</v>
      </c>
      <c r="L4268">
        <v>468.85196789999998</v>
      </c>
      <c r="M4268">
        <v>17.955421560000001</v>
      </c>
      <c r="N4268">
        <v>3106.997468</v>
      </c>
      <c r="O4268">
        <v>118.9873418</v>
      </c>
      <c r="P4268">
        <v>5466.5474679999998</v>
      </c>
      <c r="Q4268">
        <v>209.35001030000001</v>
      </c>
      <c r="R4268">
        <v>1939.638406</v>
      </c>
      <c r="S4268">
        <v>74.281495329999998</v>
      </c>
      <c r="T4268">
        <v>1525.120811</v>
      </c>
      <c r="U4268">
        <v>58.406893789999998</v>
      </c>
      <c r="V4268">
        <v>1972.8409999999999</v>
      </c>
      <c r="W4268">
        <v>75.553040749999994</v>
      </c>
      <c r="X4268">
        <v>781.29719999999998</v>
      </c>
      <c r="Y4268">
        <v>29.921001839999999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  <c r="AQ4268">
        <v>0</v>
      </c>
      <c r="AR4268">
        <v>0</v>
      </c>
      <c r="AS4268">
        <v>4.5638990532530996E-3</v>
      </c>
      <c r="AT4268">
        <v>4.7009973679227202E-3</v>
      </c>
      <c r="AU4268">
        <v>0.39064240412590201</v>
      </c>
      <c r="AV4268">
        <v>0.51069540722816298</v>
      </c>
    </row>
    <row r="4269" spans="1:48" x14ac:dyDescent="0.25">
      <c r="A4269">
        <v>1000</v>
      </c>
      <c r="B4269" s="1">
        <v>42985</v>
      </c>
      <c r="C4269" s="1">
        <v>43165</v>
      </c>
      <c r="D4269" t="s">
        <v>26</v>
      </c>
      <c r="E4269" t="s">
        <v>27</v>
      </c>
      <c r="F4269">
        <v>0.95</v>
      </c>
      <c r="G4269">
        <v>26.113</v>
      </c>
      <c r="H4269">
        <v>26113</v>
      </c>
      <c r="I4269">
        <v>25380</v>
      </c>
      <c r="J4269">
        <v>1305.1813279999999</v>
      </c>
      <c r="K4269">
        <v>49.98205214</v>
      </c>
      <c r="L4269">
        <v>463.7356418</v>
      </c>
      <c r="M4269">
        <v>17.75880373</v>
      </c>
      <c r="N4269">
        <v>3107.1164560000002</v>
      </c>
      <c r="O4269">
        <v>118.9873418</v>
      </c>
      <c r="P4269">
        <v>5466.7568179999998</v>
      </c>
      <c r="Q4269">
        <v>209.35001030000001</v>
      </c>
      <c r="R4269">
        <v>1939.542647</v>
      </c>
      <c r="S4269">
        <v>74.274983599999999</v>
      </c>
      <c r="T4269">
        <v>1524.415649</v>
      </c>
      <c r="U4269">
        <v>58.377652869999999</v>
      </c>
      <c r="V4269">
        <v>1969.2149999999999</v>
      </c>
      <c r="W4269">
        <v>75.411289400000001</v>
      </c>
      <c r="X4269">
        <v>775.02229999999997</v>
      </c>
      <c r="Y4269">
        <v>29.679558069999999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  <c r="AQ4269">
        <v>0</v>
      </c>
      <c r="AR4269">
        <v>0</v>
      </c>
      <c r="AS4269">
        <v>4.5935598305583197E-3</v>
      </c>
      <c r="AT4269">
        <v>4.6990135768874503E-3</v>
      </c>
      <c r="AU4269">
        <v>0.39212187300681101</v>
      </c>
      <c r="AV4269">
        <v>0.510677525469307</v>
      </c>
    </row>
    <row r="4270" spans="1:48" x14ac:dyDescent="0.25">
      <c r="A4270">
        <v>1000</v>
      </c>
      <c r="B4270" s="1">
        <v>42986</v>
      </c>
      <c r="C4270" s="1">
        <v>43166</v>
      </c>
      <c r="D4270" t="s">
        <v>26</v>
      </c>
      <c r="E4270" t="s">
        <v>27</v>
      </c>
      <c r="F4270">
        <v>0.95</v>
      </c>
      <c r="G4270">
        <v>26.099</v>
      </c>
      <c r="H4270">
        <v>26099</v>
      </c>
      <c r="I4270">
        <v>25421</v>
      </c>
      <c r="J4270">
        <v>1304.8493089999999</v>
      </c>
      <c r="K4270">
        <v>49.996141960000003</v>
      </c>
      <c r="L4270">
        <v>452.80353760000003</v>
      </c>
      <c r="M4270">
        <v>17.349459270000001</v>
      </c>
      <c r="N4270">
        <v>3105.4506329999999</v>
      </c>
      <c r="O4270">
        <v>118.9873418</v>
      </c>
      <c r="P4270">
        <v>5463.8259179999995</v>
      </c>
      <c r="Q4270">
        <v>209.35001030000001</v>
      </c>
      <c r="R4270">
        <v>1938.332846</v>
      </c>
      <c r="S4270">
        <v>74.268471820000002</v>
      </c>
      <c r="T4270">
        <v>1522.835225</v>
      </c>
      <c r="U4270">
        <v>58.348412760000002</v>
      </c>
      <c r="V4270">
        <v>1965.7339999999999</v>
      </c>
      <c r="W4270">
        <v>75.318364689999996</v>
      </c>
      <c r="X4270">
        <v>759.41039999999998</v>
      </c>
      <c r="Y4270">
        <v>29.09729875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  <c r="AQ4270">
        <v>0</v>
      </c>
      <c r="AR4270">
        <v>0</v>
      </c>
      <c r="AS4270">
        <v>4.6238455513075696E-3</v>
      </c>
      <c r="AT4270">
        <v>4.6988362667901799E-3</v>
      </c>
      <c r="AU4270">
        <v>0.39364993455504899</v>
      </c>
      <c r="AV4270">
        <v>0.51067725816065801</v>
      </c>
    </row>
    <row r="4271" spans="1:48" x14ac:dyDescent="0.25">
      <c r="A4271">
        <v>1000</v>
      </c>
      <c r="B4271" s="1">
        <v>42987</v>
      </c>
      <c r="C4271" s="1">
        <v>43167</v>
      </c>
      <c r="D4271" t="s">
        <v>26</v>
      </c>
      <c r="E4271" t="s">
        <v>27</v>
      </c>
      <c r="F4271">
        <v>0.95</v>
      </c>
      <c r="G4271">
        <v>26.099</v>
      </c>
      <c r="H4271">
        <v>26099</v>
      </c>
      <c r="I4271">
        <v>25427</v>
      </c>
      <c r="J4271">
        <v>1304.8493089999999</v>
      </c>
      <c r="K4271">
        <v>49.996141960000003</v>
      </c>
      <c r="L4271">
        <v>452.80353760000003</v>
      </c>
      <c r="M4271">
        <v>17.349459270000001</v>
      </c>
      <c r="N4271">
        <v>3105.4506329999999</v>
      </c>
      <c r="O4271">
        <v>118.9873418</v>
      </c>
      <c r="P4271">
        <v>5463.8259179999995</v>
      </c>
      <c r="Q4271">
        <v>209.35001030000001</v>
      </c>
      <c r="R4271">
        <v>1938.332846</v>
      </c>
      <c r="S4271">
        <v>74.268471820000002</v>
      </c>
      <c r="T4271">
        <v>1522.835225</v>
      </c>
      <c r="U4271">
        <v>58.348412760000002</v>
      </c>
      <c r="V4271">
        <v>1965.7339999999999</v>
      </c>
      <c r="W4271">
        <v>75.318364689999996</v>
      </c>
      <c r="X4271">
        <v>759.41039999999998</v>
      </c>
      <c r="Y4271">
        <v>29.09729875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  <c r="AQ4271">
        <v>0</v>
      </c>
      <c r="AR4271">
        <v>0</v>
      </c>
      <c r="AS4271">
        <v>4.6238455513075696E-3</v>
      </c>
      <c r="AT4271">
        <v>4.6988362667901799E-3</v>
      </c>
      <c r="AU4271">
        <v>0.39364993455504899</v>
      </c>
      <c r="AV4271">
        <v>0.51067725816065801</v>
      </c>
    </row>
    <row r="4272" spans="1:48" x14ac:dyDescent="0.25">
      <c r="A4272">
        <v>1000</v>
      </c>
      <c r="B4272" s="1">
        <v>42988</v>
      </c>
      <c r="C4272" s="1">
        <v>43168</v>
      </c>
      <c r="D4272" t="s">
        <v>26</v>
      </c>
      <c r="E4272" t="s">
        <v>27</v>
      </c>
      <c r="F4272">
        <v>0.95</v>
      </c>
      <c r="G4272">
        <v>26.099</v>
      </c>
      <c r="H4272">
        <v>26099</v>
      </c>
      <c r="I4272">
        <v>25454</v>
      </c>
      <c r="J4272">
        <v>1311.4602219999999</v>
      </c>
      <c r="K4272">
        <v>50.249443360000001</v>
      </c>
      <c r="L4272">
        <v>452.8128486</v>
      </c>
      <c r="M4272">
        <v>17.34981603</v>
      </c>
      <c r="N4272">
        <v>3105.4506329999999</v>
      </c>
      <c r="O4272">
        <v>118.9873418</v>
      </c>
      <c r="P4272">
        <v>5463.8259179999995</v>
      </c>
      <c r="Q4272">
        <v>209.35001030000001</v>
      </c>
      <c r="R4272">
        <v>1938.332846</v>
      </c>
      <c r="S4272">
        <v>74.268471820000002</v>
      </c>
      <c r="T4272">
        <v>1522.835225</v>
      </c>
      <c r="U4272">
        <v>58.348412760000002</v>
      </c>
      <c r="V4272">
        <v>1980.125</v>
      </c>
      <c r="W4272">
        <v>75.869765130000005</v>
      </c>
      <c r="X4272">
        <v>749.85500000000002</v>
      </c>
      <c r="Y4272">
        <v>28.73117744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  <c r="AQ4272">
        <v>0</v>
      </c>
      <c r="AR4272">
        <v>0</v>
      </c>
      <c r="AS4272">
        <v>4.6238455513075696E-3</v>
      </c>
      <c r="AT4272">
        <v>4.6988362667901799E-3</v>
      </c>
      <c r="AU4272">
        <v>0.39364993455504899</v>
      </c>
      <c r="AV4272">
        <v>0.51067725816065801</v>
      </c>
    </row>
    <row r="4273" spans="1:48" x14ac:dyDescent="0.25">
      <c r="A4273">
        <v>1000</v>
      </c>
      <c r="B4273" s="1">
        <v>42989</v>
      </c>
      <c r="C4273" s="1">
        <v>43169</v>
      </c>
      <c r="D4273" t="s">
        <v>26</v>
      </c>
      <c r="E4273" t="s">
        <v>27</v>
      </c>
      <c r="F4273">
        <v>0.95</v>
      </c>
      <c r="G4273">
        <v>26.077000000000002</v>
      </c>
      <c r="H4273">
        <v>26077</v>
      </c>
      <c r="I4273">
        <v>25454</v>
      </c>
      <c r="J4273">
        <v>1326.5271299999999</v>
      </c>
      <c r="K4273">
        <v>50.869621889999998</v>
      </c>
      <c r="L4273">
        <v>441.38883939999999</v>
      </c>
      <c r="M4273">
        <v>16.926365740000001</v>
      </c>
      <c r="N4273">
        <v>3102.832911</v>
      </c>
      <c r="O4273">
        <v>118.9873418</v>
      </c>
      <c r="P4273">
        <v>5459.220217</v>
      </c>
      <c r="Q4273">
        <v>209.35001030000001</v>
      </c>
      <c r="R4273">
        <v>1936.529131</v>
      </c>
      <c r="S4273">
        <v>74.261959989999994</v>
      </c>
      <c r="T4273">
        <v>1520.789086</v>
      </c>
      <c r="U4273">
        <v>58.319173470000003</v>
      </c>
      <c r="V4273">
        <v>2004.181</v>
      </c>
      <c r="W4273">
        <v>76.856271809999996</v>
      </c>
      <c r="X4273">
        <v>732.38430000000005</v>
      </c>
      <c r="Y4273">
        <v>28.085450779999999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  <c r="AQ4273">
        <v>0</v>
      </c>
      <c r="AR4273">
        <v>0</v>
      </c>
      <c r="AS4273">
        <v>4.6553790380961003E-3</v>
      </c>
      <c r="AT4273">
        <v>4.6986589566929103E-3</v>
      </c>
      <c r="AU4273">
        <v>0.39527412540014101</v>
      </c>
      <c r="AV4273">
        <v>0.51067699085200902</v>
      </c>
    </row>
    <row r="4274" spans="1:48" x14ac:dyDescent="0.25">
      <c r="A4274">
        <v>1000</v>
      </c>
      <c r="B4274" s="1">
        <v>42990</v>
      </c>
      <c r="C4274" s="1">
        <v>43170</v>
      </c>
      <c r="D4274" t="s">
        <v>26</v>
      </c>
      <c r="E4274" t="s">
        <v>27</v>
      </c>
      <c r="F4274">
        <v>0.95</v>
      </c>
      <c r="G4274">
        <v>26.105</v>
      </c>
      <c r="H4274">
        <v>26105</v>
      </c>
      <c r="I4274">
        <v>25454</v>
      </c>
      <c r="J4274">
        <v>1303.4842369999999</v>
      </c>
      <c r="K4274">
        <v>49.932359220000002</v>
      </c>
      <c r="L4274">
        <v>451.05803150000003</v>
      </c>
      <c r="M4274">
        <v>17.278606839999998</v>
      </c>
      <c r="N4274">
        <v>3106.1645570000001</v>
      </c>
      <c r="O4274">
        <v>118.9873418</v>
      </c>
      <c r="P4274">
        <v>5465.0820180000001</v>
      </c>
      <c r="Q4274">
        <v>209.35001030000001</v>
      </c>
      <c r="R4274">
        <v>1938.4384729999999</v>
      </c>
      <c r="S4274">
        <v>74.255448119999997</v>
      </c>
      <c r="T4274">
        <v>1521.658752</v>
      </c>
      <c r="U4274">
        <v>58.289934969999997</v>
      </c>
      <c r="V4274">
        <v>1969.7860000000001</v>
      </c>
      <c r="W4274">
        <v>75.456272740000003</v>
      </c>
      <c r="X4274">
        <v>744.9384</v>
      </c>
      <c r="Y4274">
        <v>28.536234440000001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  <c r="AQ4274">
        <v>0</v>
      </c>
      <c r="AR4274">
        <v>0</v>
      </c>
      <c r="AS4274">
        <v>4.6835283571622401E-3</v>
      </c>
      <c r="AT4274">
        <v>4.6968822371468199E-3</v>
      </c>
      <c r="AU4274">
        <v>0.39667872498078699</v>
      </c>
      <c r="AV4274">
        <v>0.51066322111335605</v>
      </c>
    </row>
    <row r="4275" spans="1:48" x14ac:dyDescent="0.25">
      <c r="A4275">
        <v>1000</v>
      </c>
      <c r="B4275" s="1">
        <v>42991</v>
      </c>
      <c r="C4275" s="1">
        <v>43171</v>
      </c>
      <c r="D4275" t="s">
        <v>26</v>
      </c>
      <c r="E4275" t="s">
        <v>27</v>
      </c>
      <c r="F4275">
        <v>0.95</v>
      </c>
      <c r="G4275">
        <v>26.100999999999999</v>
      </c>
      <c r="H4275">
        <v>26101</v>
      </c>
      <c r="I4275">
        <v>25448</v>
      </c>
      <c r="J4275">
        <v>1297.795652</v>
      </c>
      <c r="K4275">
        <v>49.722066290000001</v>
      </c>
      <c r="L4275">
        <v>448.13865149999998</v>
      </c>
      <c r="M4275">
        <v>17.169405439999998</v>
      </c>
      <c r="N4275">
        <v>3105.6886079999999</v>
      </c>
      <c r="O4275">
        <v>118.9873418</v>
      </c>
      <c r="P4275">
        <v>5464.2446179999997</v>
      </c>
      <c r="Q4275">
        <v>209.35001030000001</v>
      </c>
      <c r="R4275">
        <v>1937.9714839999999</v>
      </c>
      <c r="S4275">
        <v>74.248936200000003</v>
      </c>
      <c r="T4275">
        <v>1520.66246</v>
      </c>
      <c r="U4275">
        <v>58.260697290000003</v>
      </c>
      <c r="V4275">
        <v>1967.4469999999999</v>
      </c>
      <c r="W4275">
        <v>75.378223059999996</v>
      </c>
      <c r="X4275">
        <v>752.12729999999999</v>
      </c>
      <c r="Y4275">
        <v>28.816033869999998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  <c r="AQ4275">
        <v>1</v>
      </c>
      <c r="AR4275">
        <v>0</v>
      </c>
      <c r="AS4275">
        <v>4.7116635372364503E-3</v>
      </c>
      <c r="AT4275">
        <v>4.6986589566929103E-3</v>
      </c>
      <c r="AU4275">
        <v>0.39807918631362599</v>
      </c>
      <c r="AV4275">
        <v>0.51064945137470297</v>
      </c>
    </row>
    <row r="4276" spans="1:48" x14ac:dyDescent="0.25">
      <c r="A4276">
        <v>1000</v>
      </c>
      <c r="B4276" s="1">
        <v>42992</v>
      </c>
      <c r="C4276" s="1">
        <v>43172</v>
      </c>
      <c r="D4276" t="s">
        <v>26</v>
      </c>
      <c r="E4276" t="s">
        <v>27</v>
      </c>
      <c r="F4276">
        <v>0.95</v>
      </c>
      <c r="G4276">
        <v>26.103000000000002</v>
      </c>
      <c r="H4276">
        <v>26103</v>
      </c>
      <c r="I4276">
        <v>25471</v>
      </c>
      <c r="J4276">
        <v>1289.3803419999999</v>
      </c>
      <c r="K4276">
        <v>49.395867989999999</v>
      </c>
      <c r="L4276">
        <v>441.05683090000002</v>
      </c>
      <c r="M4276">
        <v>16.896786989999999</v>
      </c>
      <c r="N4276">
        <v>3105.9265820000001</v>
      </c>
      <c r="O4276">
        <v>118.9873418</v>
      </c>
      <c r="P4276">
        <v>5464.6633179999999</v>
      </c>
      <c r="Q4276">
        <v>209.35001030000001</v>
      </c>
      <c r="R4276">
        <v>1937.95</v>
      </c>
      <c r="S4276">
        <v>74.242424240000005</v>
      </c>
      <c r="T4276">
        <v>1520.015811</v>
      </c>
      <c r="U4276">
        <v>58.231460409999997</v>
      </c>
      <c r="V4276">
        <v>1954.1859999999999</v>
      </c>
      <c r="W4276">
        <v>74.864421710000002</v>
      </c>
      <c r="X4276">
        <v>741.73979999999995</v>
      </c>
      <c r="Y4276">
        <v>28.415883229999999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  <c r="AQ4276">
        <v>1</v>
      </c>
      <c r="AR4276">
        <v>0</v>
      </c>
      <c r="AS4276">
        <v>4.7387849515880898E-3</v>
      </c>
      <c r="AT4276">
        <v>4.6988362667901799E-3</v>
      </c>
      <c r="AU4276">
        <v>0.39942453821450402</v>
      </c>
      <c r="AV4276">
        <v>0.510640130017459</v>
      </c>
    </row>
    <row r="4277" spans="1:48" x14ac:dyDescent="0.25">
      <c r="A4277">
        <v>1000</v>
      </c>
      <c r="B4277" s="1">
        <v>42993</v>
      </c>
      <c r="C4277" s="1">
        <v>43173</v>
      </c>
      <c r="D4277" t="s">
        <v>26</v>
      </c>
      <c r="E4277" t="s">
        <v>27</v>
      </c>
      <c r="F4277">
        <v>0.95</v>
      </c>
      <c r="G4277">
        <v>26.081</v>
      </c>
      <c r="H4277">
        <v>26081</v>
      </c>
      <c r="I4277">
        <v>25447</v>
      </c>
      <c r="J4277">
        <v>1298.758108</v>
      </c>
      <c r="K4277">
        <v>49.797097800000003</v>
      </c>
      <c r="L4277">
        <v>428.98768189999998</v>
      </c>
      <c r="M4277">
        <v>16.448283499999999</v>
      </c>
      <c r="N4277">
        <v>3103.308861</v>
      </c>
      <c r="O4277">
        <v>118.9873418</v>
      </c>
      <c r="P4277">
        <v>5460.0576170000004</v>
      </c>
      <c r="Q4277">
        <v>209.35001030000001</v>
      </c>
      <c r="R4277">
        <v>1936.1774539999999</v>
      </c>
      <c r="S4277">
        <v>74.237086520000005</v>
      </c>
      <c r="T4277">
        <v>1518.673912</v>
      </c>
      <c r="U4277">
        <v>58.229128950000003</v>
      </c>
      <c r="V4277">
        <v>1964.241</v>
      </c>
      <c r="W4277">
        <v>75.313101489999994</v>
      </c>
      <c r="X4277">
        <v>728.66610000000003</v>
      </c>
      <c r="Y4277">
        <v>27.93857981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  <c r="AQ4277">
        <v>1</v>
      </c>
      <c r="AR4277">
        <v>0</v>
      </c>
      <c r="AS4277">
        <v>4.76724674237625E-3</v>
      </c>
      <c r="AT4277">
        <v>4.6990135768874503E-3</v>
      </c>
      <c r="AU4277">
        <v>0.40086510826652699</v>
      </c>
      <c r="AV4277">
        <v>0.51063080866021504</v>
      </c>
    </row>
    <row r="4278" spans="1:48" x14ac:dyDescent="0.25">
      <c r="A4278">
        <v>1000</v>
      </c>
      <c r="B4278" s="1">
        <v>42994</v>
      </c>
      <c r="C4278" s="1">
        <v>43174</v>
      </c>
      <c r="D4278" t="s">
        <v>26</v>
      </c>
      <c r="E4278" t="s">
        <v>27</v>
      </c>
      <c r="F4278">
        <v>0.95</v>
      </c>
      <c r="G4278">
        <v>26.081</v>
      </c>
      <c r="H4278">
        <v>26081</v>
      </c>
      <c r="I4278">
        <v>25416</v>
      </c>
      <c r="J4278">
        <v>1298.758108</v>
      </c>
      <c r="K4278">
        <v>49.797097800000003</v>
      </c>
      <c r="L4278">
        <v>428.98768189999998</v>
      </c>
      <c r="M4278">
        <v>16.448283499999999</v>
      </c>
      <c r="N4278">
        <v>3103.308861</v>
      </c>
      <c r="O4278">
        <v>118.9873418</v>
      </c>
      <c r="P4278">
        <v>5460.0576170000004</v>
      </c>
      <c r="Q4278">
        <v>209.35001030000001</v>
      </c>
      <c r="R4278">
        <v>1936.1774539999999</v>
      </c>
      <c r="S4278">
        <v>74.237086520000005</v>
      </c>
      <c r="T4278">
        <v>1518.673912</v>
      </c>
      <c r="U4278">
        <v>58.229128950000003</v>
      </c>
      <c r="V4278">
        <v>1964.241</v>
      </c>
      <c r="W4278">
        <v>75.313101489999994</v>
      </c>
      <c r="X4278">
        <v>728.66610000000003</v>
      </c>
      <c r="Y4278">
        <v>27.93857981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  <c r="AQ4278">
        <v>1</v>
      </c>
      <c r="AR4278">
        <v>0</v>
      </c>
      <c r="AS4278">
        <v>4.76724674237625E-3</v>
      </c>
      <c r="AT4278">
        <v>4.6990135768874503E-3</v>
      </c>
      <c r="AU4278">
        <v>0.40086510826652699</v>
      </c>
      <c r="AV4278">
        <v>0.51063080866021504</v>
      </c>
    </row>
    <row r="4279" spans="1:48" x14ac:dyDescent="0.25">
      <c r="A4279">
        <v>1000</v>
      </c>
      <c r="B4279" s="1">
        <v>42995</v>
      </c>
      <c r="C4279" s="1">
        <v>43175</v>
      </c>
      <c r="D4279" t="s">
        <v>26</v>
      </c>
      <c r="E4279" t="s">
        <v>27</v>
      </c>
      <c r="F4279">
        <v>0.95</v>
      </c>
      <c r="G4279">
        <v>26.081</v>
      </c>
      <c r="H4279">
        <v>26081</v>
      </c>
      <c r="I4279">
        <v>25415</v>
      </c>
      <c r="J4279">
        <v>1305.3784189999999</v>
      </c>
      <c r="K4279">
        <v>50.05093437</v>
      </c>
      <c r="L4279">
        <v>428.87028090000001</v>
      </c>
      <c r="M4279">
        <v>16.4437821</v>
      </c>
      <c r="N4279">
        <v>3103.308861</v>
      </c>
      <c r="O4279">
        <v>118.9873418</v>
      </c>
      <c r="P4279">
        <v>5460.0576170000004</v>
      </c>
      <c r="Q4279">
        <v>209.35001030000001</v>
      </c>
      <c r="R4279">
        <v>1936.1774539999999</v>
      </c>
      <c r="S4279">
        <v>74.237086520000005</v>
      </c>
      <c r="T4279">
        <v>1518.673912</v>
      </c>
      <c r="U4279">
        <v>58.229128950000003</v>
      </c>
      <c r="V4279">
        <v>1972.0609999999999</v>
      </c>
      <c r="W4279">
        <v>75.612936619999999</v>
      </c>
      <c r="X4279">
        <v>718.18449999999996</v>
      </c>
      <c r="Y4279">
        <v>27.536693379999999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  <c r="AQ4279">
        <v>1</v>
      </c>
      <c r="AR4279">
        <v>0</v>
      </c>
      <c r="AS4279">
        <v>4.76724674237625E-3</v>
      </c>
      <c r="AT4279">
        <v>4.6990135768874503E-3</v>
      </c>
      <c r="AU4279">
        <v>0.40086510826652699</v>
      </c>
      <c r="AV4279">
        <v>0.51063080866021504</v>
      </c>
    </row>
    <row r="4280" spans="1:48" x14ac:dyDescent="0.25">
      <c r="A4280">
        <v>1000</v>
      </c>
      <c r="B4280" s="1">
        <v>42996</v>
      </c>
      <c r="C4280" s="1">
        <v>43176</v>
      </c>
      <c r="D4280" t="s">
        <v>26</v>
      </c>
      <c r="E4280" t="s">
        <v>27</v>
      </c>
      <c r="F4280">
        <v>0.95</v>
      </c>
      <c r="G4280">
        <v>26.091000000000001</v>
      </c>
      <c r="H4280">
        <v>26091</v>
      </c>
      <c r="I4280">
        <v>25415</v>
      </c>
      <c r="J4280">
        <v>1298.7814679999999</v>
      </c>
      <c r="K4280">
        <v>49.778907199999999</v>
      </c>
      <c r="L4280">
        <v>422.41160539999998</v>
      </c>
      <c r="M4280">
        <v>16.189935429999998</v>
      </c>
      <c r="N4280">
        <v>3104.4987339999998</v>
      </c>
      <c r="O4280">
        <v>118.9873418</v>
      </c>
      <c r="P4280">
        <v>5462.1511170000003</v>
      </c>
      <c r="Q4280">
        <v>209.35001030000001</v>
      </c>
      <c r="R4280">
        <v>1936.780557</v>
      </c>
      <c r="S4280">
        <v>74.231748769999996</v>
      </c>
      <c r="T4280">
        <v>1519.195373</v>
      </c>
      <c r="U4280">
        <v>58.226797500000004</v>
      </c>
      <c r="V4280">
        <v>1967.451</v>
      </c>
      <c r="W4280">
        <v>75.407266870000001</v>
      </c>
      <c r="X4280">
        <v>704.67750000000001</v>
      </c>
      <c r="Y4280">
        <v>27.008451189999999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  <c r="AQ4280">
        <v>1</v>
      </c>
      <c r="AR4280">
        <v>0</v>
      </c>
      <c r="AS4280">
        <v>4.7940464946611104E-3</v>
      </c>
      <c r="AT4280">
        <v>4.7009973679227202E-3</v>
      </c>
      <c r="AU4280">
        <v>0.4022039461361</v>
      </c>
      <c r="AV4280">
        <v>0.51061142352852296</v>
      </c>
    </row>
    <row r="4281" spans="1:48" x14ac:dyDescent="0.25">
      <c r="A4281">
        <v>1000</v>
      </c>
      <c r="B4281" s="1">
        <v>42997</v>
      </c>
      <c r="C4281" s="1">
        <v>43177</v>
      </c>
      <c r="D4281" t="s">
        <v>26</v>
      </c>
      <c r="E4281" t="s">
        <v>27</v>
      </c>
      <c r="F4281">
        <v>0.95</v>
      </c>
      <c r="G4281">
        <v>26.103000000000002</v>
      </c>
      <c r="H4281">
        <v>26103</v>
      </c>
      <c r="I4281">
        <v>25415</v>
      </c>
      <c r="J4281">
        <v>1240.581191</v>
      </c>
      <c r="K4281">
        <v>47.526383600000003</v>
      </c>
      <c r="L4281">
        <v>381.94131279999999</v>
      </c>
      <c r="M4281">
        <v>14.63208492</v>
      </c>
      <c r="N4281">
        <v>3105.9265820000001</v>
      </c>
      <c r="O4281">
        <v>118.9873418</v>
      </c>
      <c r="P4281">
        <v>5464.6633179999999</v>
      </c>
      <c r="Q4281">
        <v>209.35001030000001</v>
      </c>
      <c r="R4281">
        <v>1937.5320059999999</v>
      </c>
      <c r="S4281">
        <v>74.226410990000005</v>
      </c>
      <c r="T4281">
        <v>1519.8332370000001</v>
      </c>
      <c r="U4281">
        <v>58.224466040000003</v>
      </c>
      <c r="V4281">
        <v>1873.1769999999999</v>
      </c>
      <c r="W4281">
        <v>71.760985329999997</v>
      </c>
      <c r="X4281">
        <v>651.78930000000003</v>
      </c>
      <c r="Y4281">
        <v>24.96990001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  <c r="AQ4281">
        <v>1</v>
      </c>
      <c r="AR4281">
        <v>0</v>
      </c>
      <c r="AS4281">
        <v>4.8193743778843501E-3</v>
      </c>
      <c r="AT4281">
        <v>4.7029811589579902E-3</v>
      </c>
      <c r="AU4281">
        <v>0.40344492455576297</v>
      </c>
      <c r="AV4281">
        <v>0.51059203839683198</v>
      </c>
    </row>
    <row r="4282" spans="1:48" x14ac:dyDescent="0.25">
      <c r="A4282">
        <v>1000</v>
      </c>
      <c r="B4282" s="1">
        <v>42998</v>
      </c>
      <c r="C4282" s="1">
        <v>43178</v>
      </c>
      <c r="D4282" t="s">
        <v>26</v>
      </c>
      <c r="E4282" t="s">
        <v>27</v>
      </c>
      <c r="F4282">
        <v>0.95</v>
      </c>
      <c r="G4282">
        <v>26.091000000000001</v>
      </c>
      <c r="H4282">
        <v>26091</v>
      </c>
      <c r="I4282">
        <v>25432</v>
      </c>
      <c r="J4282">
        <v>1238.6311450000001</v>
      </c>
      <c r="K4282">
        <v>47.473502160000002</v>
      </c>
      <c r="L4282">
        <v>373.44744889999998</v>
      </c>
      <c r="M4282">
        <v>14.313266990000001</v>
      </c>
      <c r="N4282">
        <v>3104.4987339999998</v>
      </c>
      <c r="O4282">
        <v>118.9873418</v>
      </c>
      <c r="P4282">
        <v>5462.1511170000003</v>
      </c>
      <c r="Q4282">
        <v>209.35001030000001</v>
      </c>
      <c r="R4282">
        <v>1936.5020199999999</v>
      </c>
      <c r="S4282">
        <v>74.221073180000005</v>
      </c>
      <c r="T4282">
        <v>1519.0737140000001</v>
      </c>
      <c r="U4282">
        <v>58.222134599999997</v>
      </c>
      <c r="V4282">
        <v>1863.1210000000001</v>
      </c>
      <c r="W4282">
        <v>71.408569999999997</v>
      </c>
      <c r="X4282">
        <v>653.13520000000005</v>
      </c>
      <c r="Y4282">
        <v>25.032969219999998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  <c r="AQ4282">
        <v>1</v>
      </c>
      <c r="AR4282">
        <v>0</v>
      </c>
      <c r="AS4282">
        <v>4.8450479594606801E-3</v>
      </c>
      <c r="AT4282">
        <v>4.7045108095486697E-3</v>
      </c>
      <c r="AU4282">
        <v>0.40471668811781197</v>
      </c>
      <c r="AV4282">
        <v>0.51053940843843404</v>
      </c>
    </row>
    <row r="4283" spans="1:48" x14ac:dyDescent="0.25">
      <c r="A4283">
        <v>1000</v>
      </c>
      <c r="B4283" s="1">
        <v>42999</v>
      </c>
      <c r="C4283" s="1">
        <v>43179</v>
      </c>
      <c r="D4283" t="s">
        <v>26</v>
      </c>
      <c r="E4283" t="s">
        <v>27</v>
      </c>
      <c r="F4283">
        <v>0.95</v>
      </c>
      <c r="G4283">
        <v>26.082999999999998</v>
      </c>
      <c r="H4283">
        <v>26083</v>
      </c>
      <c r="I4283">
        <v>25423</v>
      </c>
      <c r="J4283">
        <v>1241.930333</v>
      </c>
      <c r="K4283">
        <v>47.614550960000003</v>
      </c>
      <c r="L4283">
        <v>369.29332269999998</v>
      </c>
      <c r="M4283">
        <v>14.15839139</v>
      </c>
      <c r="N4283">
        <v>3103.5468350000001</v>
      </c>
      <c r="O4283">
        <v>118.9873418</v>
      </c>
      <c r="P4283">
        <v>5460.4763169999997</v>
      </c>
      <c r="Q4283">
        <v>209.35001030000001</v>
      </c>
      <c r="R4283">
        <v>1935.7690250000001</v>
      </c>
      <c r="S4283">
        <v>74.215735339999995</v>
      </c>
      <c r="T4283">
        <v>1518.5471259999999</v>
      </c>
      <c r="U4283">
        <v>58.219803159999998</v>
      </c>
      <c r="V4283">
        <v>1866.9559999999999</v>
      </c>
      <c r="W4283">
        <v>71.577502589999995</v>
      </c>
      <c r="X4283">
        <v>648.32939999999996</v>
      </c>
      <c r="Y4283">
        <v>24.856396889999999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  <c r="AQ4283">
        <v>1</v>
      </c>
      <c r="AR4283">
        <v>0</v>
      </c>
      <c r="AS4283">
        <v>4.8707872873495596E-3</v>
      </c>
      <c r="AT4283">
        <v>4.7060404601393501E-3</v>
      </c>
      <c r="AU4283">
        <v>0.405998613893225</v>
      </c>
      <c r="AV4283">
        <v>0.51048677848003599</v>
      </c>
    </row>
    <row r="4284" spans="1:48" x14ac:dyDescent="0.25">
      <c r="A4284">
        <v>1000</v>
      </c>
      <c r="B4284" s="1">
        <v>43000</v>
      </c>
      <c r="C4284" s="1">
        <v>43180</v>
      </c>
      <c r="D4284" t="s">
        <v>26</v>
      </c>
      <c r="E4284" t="s">
        <v>27</v>
      </c>
      <c r="F4284">
        <v>0.95</v>
      </c>
      <c r="G4284">
        <v>26.045999999999999</v>
      </c>
      <c r="H4284">
        <v>26046</v>
      </c>
      <c r="I4284">
        <v>25422</v>
      </c>
      <c r="J4284">
        <v>1258.585632</v>
      </c>
      <c r="K4284">
        <v>48.321647540000001</v>
      </c>
      <c r="L4284">
        <v>350.65690510000002</v>
      </c>
      <c r="M4284">
        <v>13.46298492</v>
      </c>
      <c r="N4284">
        <v>3099.1443039999999</v>
      </c>
      <c r="O4284">
        <v>118.9873418</v>
      </c>
      <c r="P4284">
        <v>5452.7303670000001</v>
      </c>
      <c r="Q4284">
        <v>209.35001030000001</v>
      </c>
      <c r="R4284">
        <v>1932.884012</v>
      </c>
      <c r="S4284">
        <v>74.210397470000004</v>
      </c>
      <c r="T4284">
        <v>1516.3322680000001</v>
      </c>
      <c r="U4284">
        <v>58.217471719999999</v>
      </c>
      <c r="V4284">
        <v>1886.905</v>
      </c>
      <c r="W4284">
        <v>72.445097140000001</v>
      </c>
      <c r="X4284">
        <v>631.23180000000002</v>
      </c>
      <c r="Y4284">
        <v>24.23526837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  <c r="AQ4284">
        <v>1</v>
      </c>
      <c r="AR4284">
        <v>0</v>
      </c>
      <c r="AS4284">
        <v>4.89930209935752E-3</v>
      </c>
      <c r="AT4284">
        <v>4.7088519986878997E-3</v>
      </c>
      <c r="AU4284">
        <v>0.40746822940770899</v>
      </c>
      <c r="AV4284">
        <v>0.51038847753288596</v>
      </c>
    </row>
    <row r="4285" spans="1:48" x14ac:dyDescent="0.25">
      <c r="A4285">
        <v>1000</v>
      </c>
      <c r="B4285" s="1">
        <v>43001</v>
      </c>
      <c r="C4285" s="1">
        <v>43181</v>
      </c>
      <c r="D4285" t="s">
        <v>26</v>
      </c>
      <c r="E4285" t="s">
        <v>27</v>
      </c>
      <c r="F4285">
        <v>0.95</v>
      </c>
      <c r="G4285">
        <v>26.045999999999999</v>
      </c>
      <c r="H4285">
        <v>26046</v>
      </c>
      <c r="I4285">
        <v>25399</v>
      </c>
      <c r="J4285">
        <v>1258.585632</v>
      </c>
      <c r="K4285">
        <v>48.321647540000001</v>
      </c>
      <c r="L4285">
        <v>350.65690510000002</v>
      </c>
      <c r="M4285">
        <v>13.46298492</v>
      </c>
      <c r="N4285">
        <v>3099.1443039999999</v>
      </c>
      <c r="O4285">
        <v>118.9873418</v>
      </c>
      <c r="P4285">
        <v>5452.7303670000001</v>
      </c>
      <c r="Q4285">
        <v>209.35001030000001</v>
      </c>
      <c r="R4285">
        <v>1932.884012</v>
      </c>
      <c r="S4285">
        <v>74.210397470000004</v>
      </c>
      <c r="T4285">
        <v>1516.3322680000001</v>
      </c>
      <c r="U4285">
        <v>58.217471719999999</v>
      </c>
      <c r="V4285">
        <v>1886.905</v>
      </c>
      <c r="W4285">
        <v>72.445097140000001</v>
      </c>
      <c r="X4285">
        <v>631.23180000000002</v>
      </c>
      <c r="Y4285">
        <v>24.23526837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  <c r="AQ4285">
        <v>1</v>
      </c>
      <c r="AR4285">
        <v>0</v>
      </c>
      <c r="AS4285">
        <v>4.89930209935752E-3</v>
      </c>
      <c r="AT4285">
        <v>4.7088519986878997E-3</v>
      </c>
      <c r="AU4285">
        <v>0.40746822940770899</v>
      </c>
      <c r="AV4285">
        <v>0.51038847753288596</v>
      </c>
    </row>
    <row r="4286" spans="1:48" x14ac:dyDescent="0.25">
      <c r="A4286">
        <v>1000</v>
      </c>
      <c r="B4286" s="1">
        <v>43002</v>
      </c>
      <c r="C4286" s="1">
        <v>43182</v>
      </c>
      <c r="D4286" t="s">
        <v>26</v>
      </c>
      <c r="E4286" t="s">
        <v>27</v>
      </c>
      <c r="F4286">
        <v>0.95</v>
      </c>
      <c r="G4286">
        <v>26.045999999999999</v>
      </c>
      <c r="H4286">
        <v>26046</v>
      </c>
      <c r="I4286">
        <v>25405</v>
      </c>
      <c r="J4286">
        <v>1265.12482</v>
      </c>
      <c r="K4286">
        <v>48.572710579999999</v>
      </c>
      <c r="L4286">
        <v>350.16552710000002</v>
      </c>
      <c r="M4286">
        <v>13.44411914</v>
      </c>
      <c r="N4286">
        <v>3099.1443039999999</v>
      </c>
      <c r="O4286">
        <v>118.9873418</v>
      </c>
      <c r="P4286">
        <v>5452.7303670000001</v>
      </c>
      <c r="Q4286">
        <v>209.35001030000001</v>
      </c>
      <c r="R4286">
        <v>1932.884012</v>
      </c>
      <c r="S4286">
        <v>74.210397470000004</v>
      </c>
      <c r="T4286">
        <v>1516.3322680000001</v>
      </c>
      <c r="U4286">
        <v>58.217471719999999</v>
      </c>
      <c r="V4286">
        <v>1898.2049999999999</v>
      </c>
      <c r="W4286">
        <v>72.878944939999997</v>
      </c>
      <c r="X4286">
        <v>621.12800000000004</v>
      </c>
      <c r="Y4286">
        <v>23.847346999999999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  <c r="AQ4286">
        <v>1</v>
      </c>
      <c r="AR4286">
        <v>0</v>
      </c>
      <c r="AS4286">
        <v>4.89930209935752E-3</v>
      </c>
      <c r="AT4286">
        <v>4.7088519986878997E-3</v>
      </c>
      <c r="AU4286">
        <v>0.40746822940770899</v>
      </c>
      <c r="AV4286">
        <v>0.51038847753288596</v>
      </c>
    </row>
    <row r="4287" spans="1:48" x14ac:dyDescent="0.25">
      <c r="A4287">
        <v>1000</v>
      </c>
      <c r="B4287" s="1">
        <v>43003</v>
      </c>
      <c r="C4287" s="1">
        <v>43183</v>
      </c>
      <c r="D4287" t="s">
        <v>26</v>
      </c>
      <c r="E4287" t="s">
        <v>27</v>
      </c>
      <c r="F4287">
        <v>0.95</v>
      </c>
      <c r="G4287">
        <v>26.033000000000001</v>
      </c>
      <c r="H4287">
        <v>26033</v>
      </c>
      <c r="I4287">
        <v>25405</v>
      </c>
      <c r="J4287">
        <v>1268.136589</v>
      </c>
      <c r="K4287">
        <v>48.712656590000002</v>
      </c>
      <c r="L4287">
        <v>336.21992010000002</v>
      </c>
      <c r="M4287">
        <v>12.915143090000001</v>
      </c>
      <c r="N4287">
        <v>3097.5974679999999</v>
      </c>
      <c r="O4287">
        <v>118.9873418</v>
      </c>
      <c r="P4287">
        <v>5450.0088169999999</v>
      </c>
      <c r="Q4287">
        <v>209.35001030000001</v>
      </c>
      <c r="R4287">
        <v>1931.7803160000001</v>
      </c>
      <c r="S4287">
        <v>74.205059559999995</v>
      </c>
      <c r="T4287">
        <v>1515.5147469999999</v>
      </c>
      <c r="U4287">
        <v>58.215140290000001</v>
      </c>
      <c r="V4287">
        <v>1906.366</v>
      </c>
      <c r="W4287">
        <v>73.228824950000003</v>
      </c>
      <c r="X4287">
        <v>596.57039999999995</v>
      </c>
      <c r="Y4287">
        <v>22.915929779999999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  <c r="AQ4287">
        <v>1</v>
      </c>
      <c r="AR4287">
        <v>0</v>
      </c>
      <c r="AS4287">
        <v>4.9282128031399803E-3</v>
      </c>
      <c r="AT4287">
        <v>4.7116635372364503E-3</v>
      </c>
      <c r="AU4287">
        <v>0.40897413546141298</v>
      </c>
      <c r="AV4287">
        <v>0.51029017658573494</v>
      </c>
    </row>
    <row r="4288" spans="1:48" x14ac:dyDescent="0.25">
      <c r="A4288">
        <v>1000</v>
      </c>
      <c r="B4288" s="1">
        <v>43004</v>
      </c>
      <c r="C4288" s="1">
        <v>43184</v>
      </c>
      <c r="D4288" t="s">
        <v>26</v>
      </c>
      <c r="E4288" t="s">
        <v>27</v>
      </c>
      <c r="F4288">
        <v>0.95</v>
      </c>
      <c r="G4288">
        <v>26.056000000000001</v>
      </c>
      <c r="H4288">
        <v>26056</v>
      </c>
      <c r="I4288">
        <v>25405</v>
      </c>
      <c r="J4288">
        <v>1251.6712660000001</v>
      </c>
      <c r="K4288">
        <v>48.03773666</v>
      </c>
      <c r="L4288">
        <v>347.40818539999998</v>
      </c>
      <c r="M4288">
        <v>13.333135759999999</v>
      </c>
      <c r="N4288">
        <v>3100.3341770000002</v>
      </c>
      <c r="O4288">
        <v>118.9873418</v>
      </c>
      <c r="P4288">
        <v>5454.8238670000001</v>
      </c>
      <c r="Q4288">
        <v>209.35001030000001</v>
      </c>
      <c r="R4288">
        <v>1933.347947</v>
      </c>
      <c r="S4288">
        <v>74.199721629999999</v>
      </c>
      <c r="T4288">
        <v>1516.792948</v>
      </c>
      <c r="U4288">
        <v>58.212808870000003</v>
      </c>
      <c r="V4288">
        <v>1889.8489999999999</v>
      </c>
      <c r="W4288">
        <v>72.530280930000004</v>
      </c>
      <c r="X4288">
        <v>614.09739999999999</v>
      </c>
      <c r="Y4288">
        <v>23.56836813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  <c r="AQ4288">
        <v>1</v>
      </c>
      <c r="AR4288">
        <v>0</v>
      </c>
      <c r="AS4288">
        <v>4.9544342706542401E-3</v>
      </c>
      <c r="AT4288">
        <v>4.7155500840871502E-3</v>
      </c>
      <c r="AU4288">
        <v>0.41030220968319697</v>
      </c>
      <c r="AV4288">
        <v>0.510243788852902</v>
      </c>
    </row>
    <row r="4289" spans="1:48" x14ac:dyDescent="0.25">
      <c r="A4289">
        <v>1000</v>
      </c>
      <c r="B4289" s="1">
        <v>43005</v>
      </c>
      <c r="C4289" s="1">
        <v>43185</v>
      </c>
      <c r="D4289" t="s">
        <v>26</v>
      </c>
      <c r="E4289" t="s">
        <v>27</v>
      </c>
      <c r="F4289">
        <v>0.95</v>
      </c>
      <c r="G4289">
        <v>26.045000000000002</v>
      </c>
      <c r="H4289">
        <v>26045</v>
      </c>
      <c r="I4289">
        <v>25446</v>
      </c>
      <c r="J4289">
        <v>1238.7371419999999</v>
      </c>
      <c r="K4289">
        <v>47.561418400000001</v>
      </c>
      <c r="L4289">
        <v>330.49603810000002</v>
      </c>
      <c r="M4289">
        <v>12.689423619999999</v>
      </c>
      <c r="N4289">
        <v>3099.0253160000002</v>
      </c>
      <c r="O4289">
        <v>118.9873418</v>
      </c>
      <c r="P4289">
        <v>5452.521017</v>
      </c>
      <c r="Q4289">
        <v>209.35001030000001</v>
      </c>
      <c r="R4289">
        <v>1932.392722</v>
      </c>
      <c r="S4289">
        <v>74.19438366</v>
      </c>
      <c r="T4289">
        <v>1516.091885</v>
      </c>
      <c r="U4289">
        <v>58.210477449999999</v>
      </c>
      <c r="V4289">
        <v>1861.866</v>
      </c>
      <c r="W4289">
        <v>71.48650413</v>
      </c>
      <c r="X4289">
        <v>602.86890000000005</v>
      </c>
      <c r="Y4289">
        <v>23.147202920000002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  <c r="AQ4289">
        <v>1</v>
      </c>
      <c r="AR4289">
        <v>0</v>
      </c>
      <c r="AS4289">
        <v>4.9806041308478799E-3</v>
      </c>
      <c r="AT4289">
        <v>4.7194366309378502E-3</v>
      </c>
      <c r="AU4289">
        <v>0.411643900938025</v>
      </c>
      <c r="AV4289">
        <v>0.51019740112006995</v>
      </c>
    </row>
    <row r="4290" spans="1:48" x14ac:dyDescent="0.25">
      <c r="A4290">
        <v>1000</v>
      </c>
      <c r="B4290" s="1">
        <v>43006</v>
      </c>
      <c r="C4290" s="1">
        <v>43186</v>
      </c>
      <c r="D4290" t="s">
        <v>26</v>
      </c>
      <c r="E4290" t="s">
        <v>27</v>
      </c>
      <c r="F4290">
        <v>0.95</v>
      </c>
      <c r="G4290">
        <v>26.041</v>
      </c>
      <c r="H4290">
        <v>26041</v>
      </c>
      <c r="I4290">
        <v>25473</v>
      </c>
      <c r="J4290">
        <v>1238.458341</v>
      </c>
      <c r="K4290">
        <v>47.55801778</v>
      </c>
      <c r="L4290">
        <v>327.33570129999998</v>
      </c>
      <c r="M4290">
        <v>12.570012719999999</v>
      </c>
      <c r="N4290">
        <v>3098.5493670000001</v>
      </c>
      <c r="O4290">
        <v>118.9873418</v>
      </c>
      <c r="P4290">
        <v>5451.6836169999997</v>
      </c>
      <c r="Q4290">
        <v>209.35001030000001</v>
      </c>
      <c r="R4290">
        <v>1931.956938</v>
      </c>
      <c r="S4290">
        <v>74.189045669999999</v>
      </c>
      <c r="T4290">
        <v>1515.798331</v>
      </c>
      <c r="U4290">
        <v>58.208146030000002</v>
      </c>
      <c r="V4290">
        <v>1862.4</v>
      </c>
      <c r="W4290">
        <v>71.517990859999998</v>
      </c>
      <c r="X4290">
        <v>598.11320000000001</v>
      </c>
      <c r="Y4290">
        <v>22.968134859999999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  <c r="AQ4290">
        <v>1</v>
      </c>
      <c r="AR4290">
        <v>0</v>
      </c>
      <c r="AS4290">
        <v>5.0066255316260902E-3</v>
      </c>
      <c r="AT4290">
        <v>4.7211372861902202E-3</v>
      </c>
      <c r="AU4290">
        <v>0.41297636839017199</v>
      </c>
      <c r="AV4290">
        <v>0.51000144230175903</v>
      </c>
    </row>
    <row r="4291" spans="1:48" x14ac:dyDescent="0.25">
      <c r="A4291">
        <v>1000</v>
      </c>
      <c r="B4291" s="1">
        <v>43007</v>
      </c>
      <c r="C4291" s="1">
        <v>43187</v>
      </c>
      <c r="D4291" t="s">
        <v>26</v>
      </c>
      <c r="E4291" t="s">
        <v>27</v>
      </c>
      <c r="F4291">
        <v>0.95</v>
      </c>
      <c r="G4291">
        <v>25.981000000000002</v>
      </c>
      <c r="H4291">
        <v>25981</v>
      </c>
      <c r="I4291">
        <v>25462</v>
      </c>
      <c r="J4291">
        <v>1242.6933650000001</v>
      </c>
      <c r="K4291">
        <v>47.830851979999998</v>
      </c>
      <c r="L4291">
        <v>273.69526230000002</v>
      </c>
      <c r="M4291">
        <v>10.5344391</v>
      </c>
      <c r="N4291">
        <v>3091.4101270000001</v>
      </c>
      <c r="O4291">
        <v>118.9873418</v>
      </c>
      <c r="P4291">
        <v>5439.1226159999997</v>
      </c>
      <c r="Q4291">
        <v>209.35001030000001</v>
      </c>
      <c r="R4291">
        <v>1927.366908</v>
      </c>
      <c r="S4291">
        <v>74.183707639999994</v>
      </c>
      <c r="T4291">
        <v>1512.2452699999999</v>
      </c>
      <c r="U4291">
        <v>58.205814619999998</v>
      </c>
      <c r="V4291">
        <v>1847.8019999999999</v>
      </c>
      <c r="W4291">
        <v>71.121280940000005</v>
      </c>
      <c r="X4291">
        <v>536.45050000000003</v>
      </c>
      <c r="Y4291">
        <v>20.647800320000002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  <c r="AQ4291">
        <v>1</v>
      </c>
      <c r="AR4291">
        <v>0</v>
      </c>
      <c r="AS4291">
        <v>5.0374732773052202E-3</v>
      </c>
      <c r="AT4291">
        <v>4.7228379414425902E-3</v>
      </c>
      <c r="AU4291">
        <v>0.41464481003452802</v>
      </c>
      <c r="AV4291">
        <v>0.50980548348344901</v>
      </c>
    </row>
    <row r="4292" spans="1:48" x14ac:dyDescent="0.25">
      <c r="A4292">
        <v>1000</v>
      </c>
      <c r="B4292" s="1">
        <v>43008</v>
      </c>
      <c r="C4292" s="1">
        <v>43188</v>
      </c>
      <c r="D4292" t="s">
        <v>26</v>
      </c>
      <c r="E4292" t="s">
        <v>27</v>
      </c>
      <c r="F4292">
        <v>0.95</v>
      </c>
      <c r="G4292">
        <v>25.981000000000002</v>
      </c>
      <c r="H4292">
        <v>25981</v>
      </c>
      <c r="I4292">
        <v>25425</v>
      </c>
      <c r="J4292">
        <v>1242.6933650000001</v>
      </c>
      <c r="K4292">
        <v>47.830851979999998</v>
      </c>
      <c r="L4292">
        <v>273.69526230000002</v>
      </c>
      <c r="M4292">
        <v>10.5344391</v>
      </c>
      <c r="N4292">
        <v>3091.4101270000001</v>
      </c>
      <c r="O4292">
        <v>118.9873418</v>
      </c>
      <c r="P4292">
        <v>5439.1226159999997</v>
      </c>
      <c r="Q4292">
        <v>209.35001030000001</v>
      </c>
      <c r="R4292">
        <v>1927.366908</v>
      </c>
      <c r="S4292">
        <v>74.183707639999994</v>
      </c>
      <c r="T4292">
        <v>1512.2452699999999</v>
      </c>
      <c r="U4292">
        <v>58.205814619999998</v>
      </c>
      <c r="V4292">
        <v>1847.8019999999999</v>
      </c>
      <c r="W4292">
        <v>71.121280940000005</v>
      </c>
      <c r="X4292">
        <v>536.45050000000003</v>
      </c>
      <c r="Y4292">
        <v>20.647800320000002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  <c r="AQ4292">
        <v>1</v>
      </c>
      <c r="AR4292">
        <v>0</v>
      </c>
      <c r="AS4292">
        <v>5.0374732773052202E-3</v>
      </c>
      <c r="AT4292">
        <v>4.7228379414425902E-3</v>
      </c>
      <c r="AU4292">
        <v>0.41464481003452802</v>
      </c>
      <c r="AV4292">
        <v>0.50980548348344901</v>
      </c>
    </row>
    <row r="4293" spans="1:48" x14ac:dyDescent="0.25">
      <c r="A4293">
        <v>1000</v>
      </c>
      <c r="B4293" s="1">
        <v>43009</v>
      </c>
      <c r="C4293" s="1">
        <v>43189</v>
      </c>
      <c r="D4293" t="s">
        <v>26</v>
      </c>
      <c r="E4293" t="s">
        <v>27</v>
      </c>
      <c r="F4293">
        <v>0.95</v>
      </c>
      <c r="G4293">
        <v>25.981000000000002</v>
      </c>
      <c r="H4293">
        <v>25981</v>
      </c>
      <c r="I4293">
        <v>25425</v>
      </c>
      <c r="J4293">
        <v>1249.2849880000001</v>
      </c>
      <c r="K4293">
        <v>48.08456133</v>
      </c>
      <c r="L4293">
        <v>272.78814180000001</v>
      </c>
      <c r="M4293">
        <v>10.499524340000001</v>
      </c>
      <c r="N4293">
        <v>3091.4101270000001</v>
      </c>
      <c r="O4293">
        <v>118.9873418</v>
      </c>
      <c r="P4293">
        <v>5439.1226159999997</v>
      </c>
      <c r="Q4293">
        <v>209.35001030000001</v>
      </c>
      <c r="R4293">
        <v>1927.366908</v>
      </c>
      <c r="S4293">
        <v>74.183707639999994</v>
      </c>
      <c r="T4293">
        <v>1512.2452699999999</v>
      </c>
      <c r="U4293">
        <v>58.205814619999998</v>
      </c>
      <c r="V4293">
        <v>1860.615</v>
      </c>
      <c r="W4293">
        <v>71.614449019999995</v>
      </c>
      <c r="X4293">
        <v>526.49369999999999</v>
      </c>
      <c r="Y4293">
        <v>20.26456641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  <c r="AQ4293">
        <v>1</v>
      </c>
      <c r="AR4293">
        <v>0</v>
      </c>
      <c r="AS4293">
        <v>5.0374732773052202E-3</v>
      </c>
      <c r="AT4293">
        <v>4.7228379414425902E-3</v>
      </c>
      <c r="AU4293">
        <v>0.41464481003452802</v>
      </c>
      <c r="AV4293">
        <v>0.50980548348344901</v>
      </c>
    </row>
    <row r="4294" spans="1:48" x14ac:dyDescent="0.25">
      <c r="A4294">
        <v>1000</v>
      </c>
      <c r="B4294" s="1">
        <v>43010</v>
      </c>
      <c r="C4294" s="1">
        <v>43190</v>
      </c>
      <c r="D4294" t="s">
        <v>26</v>
      </c>
      <c r="E4294" t="s">
        <v>27</v>
      </c>
      <c r="F4294">
        <v>0.95</v>
      </c>
      <c r="G4294">
        <v>25.995000000000001</v>
      </c>
      <c r="H4294">
        <v>25995</v>
      </c>
      <c r="I4294">
        <v>25425</v>
      </c>
      <c r="J4294">
        <v>1240.600132</v>
      </c>
      <c r="K4294">
        <v>47.72456751</v>
      </c>
      <c r="L4294">
        <v>270.16044449999998</v>
      </c>
      <c r="M4294">
        <v>10.39278494</v>
      </c>
      <c r="N4294">
        <v>3093.075949</v>
      </c>
      <c r="O4294">
        <v>118.9873418</v>
      </c>
      <c r="P4294">
        <v>5442.0535170000003</v>
      </c>
      <c r="Q4294">
        <v>209.35001030000001</v>
      </c>
      <c r="R4294">
        <v>1928.266717</v>
      </c>
      <c r="S4294">
        <v>74.178369579999995</v>
      </c>
      <c r="T4294">
        <v>1512.999546</v>
      </c>
      <c r="U4294">
        <v>58.203483210000002</v>
      </c>
      <c r="V4294">
        <v>1851.548</v>
      </c>
      <c r="W4294">
        <v>71.227082129999999</v>
      </c>
      <c r="X4294">
        <v>513.14700000000005</v>
      </c>
      <c r="Y4294">
        <v>19.740219270000001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  <c r="AQ4294">
        <v>1</v>
      </c>
      <c r="AR4294">
        <v>0</v>
      </c>
      <c r="AS4294">
        <v>5.0664094312731899E-3</v>
      </c>
      <c r="AT4294">
        <v>4.7231967034679304E-3</v>
      </c>
      <c r="AU4294">
        <v>0.41618135918049998</v>
      </c>
      <c r="AV4294">
        <v>0.50980222019120502</v>
      </c>
    </row>
    <row r="4295" spans="1:48" x14ac:dyDescent="0.25">
      <c r="A4295">
        <v>1000</v>
      </c>
      <c r="B4295" s="1">
        <v>43011</v>
      </c>
      <c r="C4295" s="1">
        <v>43191</v>
      </c>
      <c r="D4295" t="s">
        <v>26</v>
      </c>
      <c r="E4295" t="s">
        <v>27</v>
      </c>
      <c r="F4295">
        <v>0.95</v>
      </c>
      <c r="G4295">
        <v>25.931999999999999</v>
      </c>
      <c r="H4295">
        <v>25932</v>
      </c>
      <c r="I4295">
        <v>25425</v>
      </c>
      <c r="J4295">
        <v>1274.6423729999999</v>
      </c>
      <c r="K4295">
        <v>49.15326134</v>
      </c>
      <c r="L4295">
        <v>249.94404650000001</v>
      </c>
      <c r="M4295">
        <v>9.6384407860000003</v>
      </c>
      <c r="N4295">
        <v>3085.5797470000002</v>
      </c>
      <c r="O4295">
        <v>118.9873418</v>
      </c>
      <c r="P4295">
        <v>5428.864466</v>
      </c>
      <c r="Q4295">
        <v>209.35001030000001</v>
      </c>
      <c r="R4295">
        <v>1923.4550529999999</v>
      </c>
      <c r="S4295">
        <v>74.17303149</v>
      </c>
      <c r="T4295">
        <v>1509.2722690000001</v>
      </c>
      <c r="U4295">
        <v>58.201151809999999</v>
      </c>
      <c r="V4295">
        <v>1891.5160000000001</v>
      </c>
      <c r="W4295">
        <v>72.941385159999996</v>
      </c>
      <c r="X4295">
        <v>504.49970000000002</v>
      </c>
      <c r="Y4295">
        <v>19.454716179999998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  <c r="AQ4295">
        <v>1</v>
      </c>
      <c r="AR4295">
        <v>0</v>
      </c>
      <c r="AS4295">
        <v>5.1003210965070997E-3</v>
      </c>
      <c r="AT4295">
        <v>4.7235554654932801E-3</v>
      </c>
      <c r="AU4295">
        <v>0.41808480632192002</v>
      </c>
      <c r="AV4295">
        <v>0.50979895689896104</v>
      </c>
    </row>
    <row r="4296" spans="1:48" x14ac:dyDescent="0.25">
      <c r="A4296">
        <v>1000</v>
      </c>
      <c r="B4296" s="1">
        <v>43012</v>
      </c>
      <c r="C4296" s="1">
        <v>43192</v>
      </c>
      <c r="D4296" t="s">
        <v>26</v>
      </c>
      <c r="E4296" t="s">
        <v>27</v>
      </c>
      <c r="F4296">
        <v>0.95</v>
      </c>
      <c r="G4296">
        <v>25.885999999999999</v>
      </c>
      <c r="H4296">
        <v>25886</v>
      </c>
      <c r="I4296">
        <v>25425</v>
      </c>
      <c r="J4296">
        <v>1290.934399</v>
      </c>
      <c r="K4296">
        <v>49.869983750000003</v>
      </c>
      <c r="L4296">
        <v>233.86514080000001</v>
      </c>
      <c r="M4296">
        <v>9.0344255909999998</v>
      </c>
      <c r="N4296">
        <v>3080.1063290000002</v>
      </c>
      <c r="O4296">
        <v>118.9873418</v>
      </c>
      <c r="P4296">
        <v>5419.2343650000003</v>
      </c>
      <c r="Q4296">
        <v>209.35001030000001</v>
      </c>
      <c r="R4296">
        <v>1919.9049110000001</v>
      </c>
      <c r="S4296">
        <v>74.167693369999995</v>
      </c>
      <c r="T4296">
        <v>1506.5346649999999</v>
      </c>
      <c r="U4296">
        <v>58.198820419999997</v>
      </c>
      <c r="V4296">
        <v>1906.4549999999999</v>
      </c>
      <c r="W4296">
        <v>73.648110950000003</v>
      </c>
      <c r="X4296">
        <v>498.01069999999999</v>
      </c>
      <c r="Y4296">
        <v>19.238611599999999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  <c r="AQ4296">
        <v>1</v>
      </c>
      <c r="AR4296">
        <v>0</v>
      </c>
      <c r="AS4296">
        <v>5.1376254128585701E-3</v>
      </c>
      <c r="AT4296">
        <v>4.7238592578903301E-3</v>
      </c>
      <c r="AU4296">
        <v>0.42025651980281098</v>
      </c>
      <c r="AV4296">
        <v>0.50979075118995798</v>
      </c>
    </row>
    <row r="4297" spans="1:48" x14ac:dyDescent="0.25">
      <c r="A4297">
        <v>1000</v>
      </c>
      <c r="B4297" s="1">
        <v>43013</v>
      </c>
      <c r="C4297" s="1">
        <v>43193</v>
      </c>
      <c r="D4297" t="s">
        <v>26</v>
      </c>
      <c r="E4297" t="s">
        <v>27</v>
      </c>
      <c r="F4297">
        <v>0.95</v>
      </c>
      <c r="G4297">
        <v>25.837</v>
      </c>
      <c r="H4297">
        <v>25837</v>
      </c>
      <c r="I4297">
        <v>25367</v>
      </c>
      <c r="J4297">
        <v>1311.7678149999999</v>
      </c>
      <c r="K4297">
        <v>50.770902790000001</v>
      </c>
      <c r="L4297">
        <v>210.66096020000001</v>
      </c>
      <c r="M4297">
        <v>8.153460548</v>
      </c>
      <c r="N4297">
        <v>3074.2759489999999</v>
      </c>
      <c r="O4297">
        <v>118.9873418</v>
      </c>
      <c r="P4297">
        <v>5408.9762149999997</v>
      </c>
      <c r="Q4297">
        <v>209.35001030000001</v>
      </c>
      <c r="R4297">
        <v>1916.1327719999999</v>
      </c>
      <c r="S4297">
        <v>74.162355219999995</v>
      </c>
      <c r="T4297">
        <v>1503.622687</v>
      </c>
      <c r="U4297">
        <v>58.196489030000002</v>
      </c>
      <c r="V4297">
        <v>1931.2190000000001</v>
      </c>
      <c r="W4297">
        <v>74.74625537</v>
      </c>
      <c r="X4297">
        <v>474.31720000000001</v>
      </c>
      <c r="Y4297">
        <v>18.35806015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  <c r="AQ4297">
        <v>1</v>
      </c>
      <c r="AR4297">
        <v>0</v>
      </c>
      <c r="AS4297">
        <v>5.1779229538050798E-3</v>
      </c>
      <c r="AT4297">
        <v>4.7241630502873801E-3</v>
      </c>
      <c r="AU4297">
        <v>0.422704743764799</v>
      </c>
      <c r="AV4297">
        <v>0.50978254548095503</v>
      </c>
    </row>
    <row r="4298" spans="1:48" x14ac:dyDescent="0.25">
      <c r="A4298">
        <v>1000</v>
      </c>
      <c r="B4298" s="1">
        <v>43014</v>
      </c>
      <c r="C4298" s="1">
        <v>43194</v>
      </c>
      <c r="D4298" t="s">
        <v>26</v>
      </c>
      <c r="E4298" t="s">
        <v>27</v>
      </c>
      <c r="F4298">
        <v>0.95</v>
      </c>
      <c r="G4298">
        <v>25.815999999999999</v>
      </c>
      <c r="H4298">
        <v>25816</v>
      </c>
      <c r="I4298">
        <v>25340</v>
      </c>
      <c r="J4298">
        <v>1307.791037</v>
      </c>
      <c r="K4298">
        <v>50.658159150000003</v>
      </c>
      <c r="L4298">
        <v>187.59625130000001</v>
      </c>
      <c r="M4298">
        <v>7.2666660700000003</v>
      </c>
      <c r="N4298">
        <v>3071.7772150000001</v>
      </c>
      <c r="O4298">
        <v>118.9873418</v>
      </c>
      <c r="P4298">
        <v>5404.5798649999997</v>
      </c>
      <c r="Q4298">
        <v>209.35001030000001</v>
      </c>
      <c r="R4298">
        <v>1914.4375520000001</v>
      </c>
      <c r="S4298">
        <v>74.157017039999999</v>
      </c>
      <c r="T4298">
        <v>1502.3403740000001</v>
      </c>
      <c r="U4298">
        <v>58.194157650000001</v>
      </c>
      <c r="V4298">
        <v>1917.172</v>
      </c>
      <c r="W4298">
        <v>74.262937710000003</v>
      </c>
      <c r="X4298">
        <v>445.87389999999999</v>
      </c>
      <c r="Y4298">
        <v>17.27122327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  <c r="AQ4298">
        <v>1</v>
      </c>
      <c r="AR4298">
        <v>0</v>
      </c>
      <c r="AS4298">
        <v>5.2199171737851704E-3</v>
      </c>
      <c r="AT4298">
        <v>4.7243939142002601E-3</v>
      </c>
      <c r="AU4298">
        <v>0.42527077363667098</v>
      </c>
      <c r="AV4298">
        <v>0.50966140799116799</v>
      </c>
    </row>
    <row r="4299" spans="1:48" x14ac:dyDescent="0.25">
      <c r="A4299">
        <v>1000</v>
      </c>
      <c r="B4299" s="1">
        <v>43015</v>
      </c>
      <c r="C4299" s="1">
        <v>43195</v>
      </c>
      <c r="D4299" t="s">
        <v>26</v>
      </c>
      <c r="E4299" t="s">
        <v>27</v>
      </c>
      <c r="F4299">
        <v>0.95</v>
      </c>
      <c r="G4299">
        <v>25.815999999999999</v>
      </c>
      <c r="H4299">
        <v>25816</v>
      </c>
      <c r="I4299">
        <v>25327</v>
      </c>
      <c r="J4299">
        <v>1307.791037</v>
      </c>
      <c r="K4299">
        <v>50.658159150000003</v>
      </c>
      <c r="L4299">
        <v>187.59625130000001</v>
      </c>
      <c r="M4299">
        <v>7.2666660700000003</v>
      </c>
      <c r="N4299">
        <v>3071.7772150000001</v>
      </c>
      <c r="O4299">
        <v>118.9873418</v>
      </c>
      <c r="P4299">
        <v>5404.5798649999997</v>
      </c>
      <c r="Q4299">
        <v>209.35001030000001</v>
      </c>
      <c r="R4299">
        <v>1914.4375520000001</v>
      </c>
      <c r="S4299">
        <v>74.157017039999999</v>
      </c>
      <c r="T4299">
        <v>1502.3403740000001</v>
      </c>
      <c r="U4299">
        <v>58.194157650000001</v>
      </c>
      <c r="V4299">
        <v>1917.172</v>
      </c>
      <c r="W4299">
        <v>74.262937710000003</v>
      </c>
      <c r="X4299">
        <v>445.87389999999999</v>
      </c>
      <c r="Y4299">
        <v>17.27122327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  <c r="AQ4299">
        <v>1</v>
      </c>
      <c r="AR4299">
        <v>0</v>
      </c>
      <c r="AS4299">
        <v>5.2199171737851704E-3</v>
      </c>
      <c r="AT4299">
        <v>4.7243939142002601E-3</v>
      </c>
      <c r="AU4299">
        <v>0.42527077363667098</v>
      </c>
      <c r="AV4299">
        <v>0.50966140799116799</v>
      </c>
    </row>
    <row r="4300" spans="1:48" x14ac:dyDescent="0.25">
      <c r="A4300">
        <v>1000</v>
      </c>
      <c r="B4300" s="1">
        <v>43016</v>
      </c>
      <c r="C4300" s="1">
        <v>43196</v>
      </c>
      <c r="D4300" t="s">
        <v>26</v>
      </c>
      <c r="E4300" t="s">
        <v>27</v>
      </c>
      <c r="F4300">
        <v>0.95</v>
      </c>
      <c r="G4300">
        <v>25.815999999999999</v>
      </c>
      <c r="H4300">
        <v>25816</v>
      </c>
      <c r="I4300">
        <v>25339</v>
      </c>
      <c r="J4300">
        <v>1314.9032910000001</v>
      </c>
      <c r="K4300">
        <v>50.933657080000003</v>
      </c>
      <c r="L4300">
        <v>186.05332960000001</v>
      </c>
      <c r="M4300">
        <v>7.2068999680000001</v>
      </c>
      <c r="N4300">
        <v>3071.7772150000001</v>
      </c>
      <c r="O4300">
        <v>118.9873418</v>
      </c>
      <c r="P4300">
        <v>5404.5798649999997</v>
      </c>
      <c r="Q4300">
        <v>209.35001030000001</v>
      </c>
      <c r="R4300">
        <v>1914.4375520000001</v>
      </c>
      <c r="S4300">
        <v>74.157017039999999</v>
      </c>
      <c r="T4300">
        <v>1502.3403740000001</v>
      </c>
      <c r="U4300">
        <v>58.194157650000001</v>
      </c>
      <c r="V4300">
        <v>1933.175</v>
      </c>
      <c r="W4300">
        <v>74.882824600000006</v>
      </c>
      <c r="X4300">
        <v>435.39600000000002</v>
      </c>
      <c r="Y4300">
        <v>16.86535482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  <c r="AQ4300">
        <v>1</v>
      </c>
      <c r="AR4300">
        <v>0</v>
      </c>
      <c r="AS4300">
        <v>5.2199171737851704E-3</v>
      </c>
      <c r="AT4300">
        <v>4.7243939142002601E-3</v>
      </c>
      <c r="AU4300">
        <v>0.42527077363667098</v>
      </c>
      <c r="AV4300">
        <v>0.50966140799116799</v>
      </c>
    </row>
    <row r="4301" spans="1:48" x14ac:dyDescent="0.25">
      <c r="A4301">
        <v>1000</v>
      </c>
      <c r="B4301" s="1">
        <v>43017</v>
      </c>
      <c r="C4301" s="1">
        <v>43197</v>
      </c>
      <c r="D4301" t="s">
        <v>26</v>
      </c>
      <c r="E4301" t="s">
        <v>27</v>
      </c>
      <c r="F4301">
        <v>0.95</v>
      </c>
      <c r="G4301">
        <v>25.893000000000001</v>
      </c>
      <c r="H4301">
        <v>25893</v>
      </c>
      <c r="I4301">
        <v>25339</v>
      </c>
      <c r="J4301">
        <v>1309.7726029999999</v>
      </c>
      <c r="K4301">
        <v>50.584042119999999</v>
      </c>
      <c r="L4301">
        <v>245.32492020000001</v>
      </c>
      <c r="M4301">
        <v>9.4745653329999993</v>
      </c>
      <c r="N4301">
        <v>3080.939241</v>
      </c>
      <c r="O4301">
        <v>118.9873418</v>
      </c>
      <c r="P4301">
        <v>5420.6998149999999</v>
      </c>
      <c r="Q4301">
        <v>209.35001030000001</v>
      </c>
      <c r="R4301">
        <v>1920.0094200000001</v>
      </c>
      <c r="S4301">
        <v>74.151678829999994</v>
      </c>
      <c r="T4301">
        <v>1506.7609580000001</v>
      </c>
      <c r="U4301">
        <v>58.19182627</v>
      </c>
      <c r="V4301">
        <v>1975.4829999999999</v>
      </c>
      <c r="W4301">
        <v>76.29409493</v>
      </c>
      <c r="X4301">
        <v>497.6361</v>
      </c>
      <c r="Y4301">
        <v>19.218943339999999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  <c r="AQ4301">
        <v>1</v>
      </c>
      <c r="AR4301">
        <v>0</v>
      </c>
      <c r="AS4301">
        <v>5.2540918242692898E-3</v>
      </c>
      <c r="AT4301">
        <v>4.7246247781131496E-3</v>
      </c>
      <c r="AU4301">
        <v>0.42721521292741299</v>
      </c>
      <c r="AV4301">
        <v>0.50954027050138195</v>
      </c>
    </row>
    <row r="4302" spans="1:48" x14ac:dyDescent="0.25">
      <c r="A4302">
        <v>1000</v>
      </c>
      <c r="B4302" s="1">
        <v>43018</v>
      </c>
      <c r="C4302" s="1">
        <v>43198</v>
      </c>
      <c r="D4302" t="s">
        <v>26</v>
      </c>
      <c r="E4302" t="s">
        <v>27</v>
      </c>
      <c r="F4302">
        <v>0.95</v>
      </c>
      <c r="G4302">
        <v>25.9</v>
      </c>
      <c r="H4302">
        <v>25900</v>
      </c>
      <c r="I4302">
        <v>25339</v>
      </c>
      <c r="J4302">
        <v>1297.1009240000001</v>
      </c>
      <c r="K4302">
        <v>50.08111675</v>
      </c>
      <c r="L4302">
        <v>247.07441779999999</v>
      </c>
      <c r="M4302">
        <v>9.53955281</v>
      </c>
      <c r="N4302">
        <v>3081.772152</v>
      </c>
      <c r="O4302">
        <v>118.9873418</v>
      </c>
      <c r="P4302">
        <v>5422.165266</v>
      </c>
      <c r="Q4302">
        <v>209.35001030000001</v>
      </c>
      <c r="R4302">
        <v>1920.3902210000001</v>
      </c>
      <c r="S4302">
        <v>74.146340589999994</v>
      </c>
      <c r="T4302">
        <v>1507.1079179999999</v>
      </c>
      <c r="U4302">
        <v>58.189494889999999</v>
      </c>
      <c r="V4302">
        <v>1932.413</v>
      </c>
      <c r="W4302">
        <v>74.610540540000002</v>
      </c>
      <c r="X4302">
        <v>498.83080000000001</v>
      </c>
      <c r="Y4302">
        <v>19.25987645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  <c r="AQ4302">
        <v>1</v>
      </c>
      <c r="AR4302">
        <v>0</v>
      </c>
      <c r="AS4302">
        <v>5.2868356087684403E-3</v>
      </c>
      <c r="AT4302">
        <v>4.7272213905043999E-3</v>
      </c>
      <c r="AU4302">
        <v>0.42905848878774899</v>
      </c>
      <c r="AV4302">
        <v>0.50934759393794504</v>
      </c>
    </row>
    <row r="4303" spans="1:48" x14ac:dyDescent="0.25">
      <c r="A4303">
        <v>1000</v>
      </c>
      <c r="B4303" s="1">
        <v>43019</v>
      </c>
      <c r="C4303" s="1">
        <v>43199</v>
      </c>
      <c r="D4303" t="s">
        <v>26</v>
      </c>
      <c r="E4303" t="s">
        <v>27</v>
      </c>
      <c r="F4303">
        <v>0.95</v>
      </c>
      <c r="G4303">
        <v>25.879000000000001</v>
      </c>
      <c r="H4303">
        <v>25879</v>
      </c>
      <c r="I4303">
        <v>25357</v>
      </c>
      <c r="J4303">
        <v>1302.7039050000001</v>
      </c>
      <c r="K4303">
        <v>50.338262880000002</v>
      </c>
      <c r="L4303">
        <v>235.0094186</v>
      </c>
      <c r="M4303">
        <v>9.0810857699999996</v>
      </c>
      <c r="N4303">
        <v>3079.2734180000002</v>
      </c>
      <c r="O4303">
        <v>118.9873418</v>
      </c>
      <c r="P4303">
        <v>5417.7689149999997</v>
      </c>
      <c r="Q4303">
        <v>209.35001030000001</v>
      </c>
      <c r="R4303">
        <v>1918.6949990000001</v>
      </c>
      <c r="S4303">
        <v>74.141002319999998</v>
      </c>
      <c r="T4303">
        <v>1505.825605</v>
      </c>
      <c r="U4303">
        <v>58.187163519999999</v>
      </c>
      <c r="V4303">
        <v>1920.587</v>
      </c>
      <c r="W4303">
        <v>74.214111829999993</v>
      </c>
      <c r="X4303">
        <v>500.28370000000001</v>
      </c>
      <c r="Y4303">
        <v>19.331647279999999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  <c r="AQ4303">
        <v>1</v>
      </c>
      <c r="AR4303">
        <v>0</v>
      </c>
      <c r="AS4303">
        <v>5.3206871832865796E-3</v>
      </c>
      <c r="AT4303">
        <v>4.7298180028956596E-3</v>
      </c>
      <c r="AU4303">
        <v>0.43099130179055201</v>
      </c>
      <c r="AV4303">
        <v>0.50915491737450802</v>
      </c>
    </row>
    <row r="4304" spans="1:48" x14ac:dyDescent="0.25">
      <c r="A4304">
        <v>1000</v>
      </c>
      <c r="B4304" s="1">
        <v>43020</v>
      </c>
      <c r="C4304" s="1">
        <v>43200</v>
      </c>
      <c r="D4304" t="s">
        <v>26</v>
      </c>
      <c r="E4304" t="s">
        <v>27</v>
      </c>
      <c r="F4304">
        <v>0.95</v>
      </c>
      <c r="G4304">
        <v>25.890999999999998</v>
      </c>
      <c r="H4304">
        <v>25891</v>
      </c>
      <c r="I4304">
        <v>25335</v>
      </c>
      <c r="J4304">
        <v>1294.7907869999999</v>
      </c>
      <c r="K4304">
        <v>50.009300039999999</v>
      </c>
      <c r="L4304">
        <v>244.58899650000001</v>
      </c>
      <c r="M4304">
        <v>9.4468732969999998</v>
      </c>
      <c r="N4304">
        <v>3080.701266</v>
      </c>
      <c r="O4304">
        <v>118.9873418</v>
      </c>
      <c r="P4304">
        <v>5420.2811149999998</v>
      </c>
      <c r="Q4304">
        <v>209.35001030000001</v>
      </c>
      <c r="R4304">
        <v>1919.446477</v>
      </c>
      <c r="S4304">
        <v>74.135664009999999</v>
      </c>
      <c r="T4304">
        <v>1506.463489</v>
      </c>
      <c r="U4304">
        <v>58.184832159999999</v>
      </c>
      <c r="V4304">
        <v>1916.3620000000001</v>
      </c>
      <c r="W4304">
        <v>74.016530840000001</v>
      </c>
      <c r="X4304">
        <v>506.82249999999999</v>
      </c>
      <c r="Y4304">
        <v>19.575238500000001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  <c r="AQ4304">
        <v>1</v>
      </c>
      <c r="AR4304">
        <v>0</v>
      </c>
      <c r="AS4304">
        <v>5.35228076079088E-3</v>
      </c>
      <c r="AT4304">
        <v>4.7302419825733504E-3</v>
      </c>
      <c r="AU4304">
        <v>0.43277484705719599</v>
      </c>
      <c r="AV4304">
        <v>0.50909618635172804</v>
      </c>
    </row>
    <row r="4305" spans="1:48" x14ac:dyDescent="0.25">
      <c r="A4305">
        <v>1000</v>
      </c>
      <c r="B4305" s="1">
        <v>43021</v>
      </c>
      <c r="C4305" s="1">
        <v>43201</v>
      </c>
      <c r="D4305" t="s">
        <v>26</v>
      </c>
      <c r="E4305" t="s">
        <v>27</v>
      </c>
      <c r="F4305">
        <v>0.95</v>
      </c>
      <c r="G4305">
        <v>25.812999999999999</v>
      </c>
      <c r="H4305">
        <v>25813</v>
      </c>
      <c r="I4305">
        <v>25323</v>
      </c>
      <c r="J4305">
        <v>1339.5996239999999</v>
      </c>
      <c r="K4305">
        <v>51.896316720000002</v>
      </c>
      <c r="L4305">
        <v>218.5619557</v>
      </c>
      <c r="M4305">
        <v>8.4671272490000007</v>
      </c>
      <c r="N4305">
        <v>3071.4202529999998</v>
      </c>
      <c r="O4305">
        <v>118.9873418</v>
      </c>
      <c r="P4305">
        <v>5403.9518150000004</v>
      </c>
      <c r="Q4305">
        <v>209.35001030000001</v>
      </c>
      <c r="R4305">
        <v>1913.604877</v>
      </c>
      <c r="S4305">
        <v>74.13337765</v>
      </c>
      <c r="T4305">
        <v>1501.6737390000001</v>
      </c>
      <c r="U4305">
        <v>58.175095470000002</v>
      </c>
      <c r="V4305">
        <v>1968.4</v>
      </c>
      <c r="W4305">
        <v>76.256150000000005</v>
      </c>
      <c r="X4305">
        <v>484.0367</v>
      </c>
      <c r="Y4305">
        <v>18.75166389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  <c r="AQ4305">
        <v>1</v>
      </c>
      <c r="AR4305">
        <v>0</v>
      </c>
      <c r="AS4305">
        <v>5.3904956282236896E-3</v>
      </c>
      <c r="AT4305">
        <v>4.7306659622510404E-3</v>
      </c>
      <c r="AU4305">
        <v>0.43506218098027</v>
      </c>
      <c r="AV4305">
        <v>0.50903745532894895</v>
      </c>
    </row>
    <row r="4306" spans="1:48" x14ac:dyDescent="0.25">
      <c r="A4306">
        <v>1000</v>
      </c>
      <c r="B4306" s="1">
        <v>43022</v>
      </c>
      <c r="C4306" s="1">
        <v>43202</v>
      </c>
      <c r="D4306" t="s">
        <v>26</v>
      </c>
      <c r="E4306" t="s">
        <v>27</v>
      </c>
      <c r="F4306">
        <v>0.95</v>
      </c>
      <c r="G4306">
        <v>25.812999999999999</v>
      </c>
      <c r="H4306">
        <v>25813</v>
      </c>
      <c r="I4306">
        <v>25316</v>
      </c>
      <c r="J4306">
        <v>1339.5996239999999</v>
      </c>
      <c r="K4306">
        <v>51.896316720000002</v>
      </c>
      <c r="L4306">
        <v>218.5619557</v>
      </c>
      <c r="M4306">
        <v>8.4671272490000007</v>
      </c>
      <c r="N4306">
        <v>3071.4202529999998</v>
      </c>
      <c r="O4306">
        <v>118.9873418</v>
      </c>
      <c r="P4306">
        <v>5403.9518150000004</v>
      </c>
      <c r="Q4306">
        <v>209.35001030000001</v>
      </c>
      <c r="R4306">
        <v>1913.604877</v>
      </c>
      <c r="S4306">
        <v>74.13337765</v>
      </c>
      <c r="T4306">
        <v>1501.6737390000001</v>
      </c>
      <c r="U4306">
        <v>58.175095470000002</v>
      </c>
      <c r="V4306">
        <v>1968.4</v>
      </c>
      <c r="W4306">
        <v>76.256150000000005</v>
      </c>
      <c r="X4306">
        <v>484.0367</v>
      </c>
      <c r="Y4306">
        <v>18.75166389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  <c r="AQ4306">
        <v>1</v>
      </c>
      <c r="AR4306">
        <v>0</v>
      </c>
      <c r="AS4306">
        <v>5.3904956282236896E-3</v>
      </c>
      <c r="AT4306">
        <v>4.7306659622510404E-3</v>
      </c>
      <c r="AU4306">
        <v>0.43506218098027</v>
      </c>
      <c r="AV4306">
        <v>0.50903745532894895</v>
      </c>
    </row>
    <row r="4307" spans="1:48" x14ac:dyDescent="0.25">
      <c r="A4307">
        <v>1000</v>
      </c>
      <c r="B4307" s="1">
        <v>43023</v>
      </c>
      <c r="C4307" s="1">
        <v>43203</v>
      </c>
      <c r="D4307" t="s">
        <v>26</v>
      </c>
      <c r="E4307" t="s">
        <v>27</v>
      </c>
      <c r="F4307">
        <v>0.95</v>
      </c>
      <c r="G4307">
        <v>25.812999999999999</v>
      </c>
      <c r="H4307">
        <v>25813</v>
      </c>
      <c r="I4307">
        <v>25307</v>
      </c>
      <c r="J4307">
        <v>1346.831719</v>
      </c>
      <c r="K4307">
        <v>52.176489340000003</v>
      </c>
      <c r="L4307">
        <v>217.13244270000001</v>
      </c>
      <c r="M4307">
        <v>8.4117476759999992</v>
      </c>
      <c r="N4307">
        <v>3071.4202529999998</v>
      </c>
      <c r="O4307">
        <v>118.9873418</v>
      </c>
      <c r="P4307">
        <v>5403.9518150000004</v>
      </c>
      <c r="Q4307">
        <v>209.35001030000001</v>
      </c>
      <c r="R4307">
        <v>1913.604877</v>
      </c>
      <c r="S4307">
        <v>74.13337765</v>
      </c>
      <c r="T4307">
        <v>1501.6737390000001</v>
      </c>
      <c r="U4307">
        <v>58.175095470000002</v>
      </c>
      <c r="V4307">
        <v>1986.7819999999999</v>
      </c>
      <c r="W4307">
        <v>76.968271799999997</v>
      </c>
      <c r="X4307">
        <v>475.58330000000001</v>
      </c>
      <c r="Y4307">
        <v>18.424177740000001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  <c r="AQ4307">
        <v>1</v>
      </c>
      <c r="AR4307">
        <v>0</v>
      </c>
      <c r="AS4307">
        <v>5.3904956282236896E-3</v>
      </c>
      <c r="AT4307">
        <v>4.7306659622510404E-3</v>
      </c>
      <c r="AU4307">
        <v>0.43506218098027</v>
      </c>
      <c r="AV4307">
        <v>0.50903745532894895</v>
      </c>
    </row>
    <row r="4308" spans="1:48" x14ac:dyDescent="0.25">
      <c r="A4308">
        <v>1000</v>
      </c>
      <c r="B4308" s="1">
        <v>43024</v>
      </c>
      <c r="C4308" s="1">
        <v>43204</v>
      </c>
      <c r="D4308" t="s">
        <v>26</v>
      </c>
      <c r="E4308" t="s">
        <v>27</v>
      </c>
      <c r="F4308">
        <v>0.95</v>
      </c>
      <c r="G4308">
        <v>25.77</v>
      </c>
      <c r="H4308">
        <v>25770</v>
      </c>
      <c r="I4308">
        <v>25307</v>
      </c>
      <c r="J4308">
        <v>1375.6647089999999</v>
      </c>
      <c r="K4308">
        <v>53.382410120000003</v>
      </c>
      <c r="L4308">
        <v>197.5948636</v>
      </c>
      <c r="M4308">
        <v>7.667631493</v>
      </c>
      <c r="N4308">
        <v>3066.303797</v>
      </c>
      <c r="O4308">
        <v>118.9873418</v>
      </c>
      <c r="P4308">
        <v>5394.949764</v>
      </c>
      <c r="Q4308">
        <v>209.35001030000001</v>
      </c>
      <c r="R4308">
        <v>1910.3582220000001</v>
      </c>
      <c r="S4308">
        <v>74.131091290000001</v>
      </c>
      <c r="T4308">
        <v>1498.921298</v>
      </c>
      <c r="U4308">
        <v>58.165358859999998</v>
      </c>
      <c r="V4308">
        <v>2045.569</v>
      </c>
      <c r="W4308">
        <v>79.377920059999994</v>
      </c>
      <c r="X4308">
        <v>451.29410000000001</v>
      </c>
      <c r="Y4308">
        <v>17.51238262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  <c r="AQ4308">
        <v>1</v>
      </c>
      <c r="AR4308">
        <v>0</v>
      </c>
      <c r="AS4308">
        <v>5.4310179791421604E-3</v>
      </c>
      <c r="AT4308">
        <v>4.7322487262621499E-3</v>
      </c>
      <c r="AU4308">
        <v>0.43757611889930897</v>
      </c>
      <c r="AV4308">
        <v>0.50903711324724599</v>
      </c>
    </row>
    <row r="4309" spans="1:48" x14ac:dyDescent="0.25">
      <c r="A4309">
        <v>1000</v>
      </c>
      <c r="B4309" s="1">
        <v>43025</v>
      </c>
      <c r="C4309" s="1">
        <v>43205</v>
      </c>
      <c r="D4309" t="s">
        <v>26</v>
      </c>
      <c r="E4309" t="s">
        <v>27</v>
      </c>
      <c r="F4309">
        <v>0.95</v>
      </c>
      <c r="G4309">
        <v>25.733000000000001</v>
      </c>
      <c r="H4309">
        <v>25733</v>
      </c>
      <c r="I4309">
        <v>25307</v>
      </c>
      <c r="J4309">
        <v>1386.82177</v>
      </c>
      <c r="K4309">
        <v>53.892735770000002</v>
      </c>
      <c r="L4309">
        <v>183.887891</v>
      </c>
      <c r="M4309">
        <v>7.1459950640000001</v>
      </c>
      <c r="N4309">
        <v>3061.9012659999999</v>
      </c>
      <c r="O4309">
        <v>118.9873418</v>
      </c>
      <c r="P4309">
        <v>5387.2038140000004</v>
      </c>
      <c r="Q4309">
        <v>209.35001030000001</v>
      </c>
      <c r="R4309">
        <v>1907.5565369999999</v>
      </c>
      <c r="S4309">
        <v>74.128804919999993</v>
      </c>
      <c r="T4309">
        <v>1496.51863</v>
      </c>
      <c r="U4309">
        <v>58.155622350000002</v>
      </c>
      <c r="V4309">
        <v>2031.1379999999999</v>
      </c>
      <c r="W4309">
        <v>78.931255590000006</v>
      </c>
      <c r="X4309">
        <v>441.48009999999999</v>
      </c>
      <c r="Y4309">
        <v>17.156184669999998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  <c r="AQ4309">
        <v>1</v>
      </c>
      <c r="AR4309">
        <v>0</v>
      </c>
      <c r="AS4309">
        <v>5.4744543763007797E-3</v>
      </c>
      <c r="AT4309">
        <v>4.7338314902732699E-3</v>
      </c>
      <c r="AU4309">
        <v>0.440322773140851</v>
      </c>
      <c r="AV4309">
        <v>0.50903677116554302</v>
      </c>
    </row>
    <row r="4310" spans="1:48" x14ac:dyDescent="0.25">
      <c r="A4310">
        <v>1000</v>
      </c>
      <c r="B4310" s="1">
        <v>43026</v>
      </c>
      <c r="C4310" s="1">
        <v>43206</v>
      </c>
      <c r="D4310" t="s">
        <v>26</v>
      </c>
      <c r="E4310" t="s">
        <v>27</v>
      </c>
      <c r="F4310">
        <v>0.95</v>
      </c>
      <c r="G4310">
        <v>25.704999999999998</v>
      </c>
      <c r="H4310">
        <v>25705</v>
      </c>
      <c r="I4310">
        <v>25265</v>
      </c>
      <c r="J4310">
        <v>1389.297491</v>
      </c>
      <c r="K4310">
        <v>54.047753</v>
      </c>
      <c r="L4310">
        <v>166.22129340000001</v>
      </c>
      <c r="M4310">
        <v>6.4664965329999999</v>
      </c>
      <c r="N4310">
        <v>3058.5696200000002</v>
      </c>
      <c r="O4310">
        <v>118.9873418</v>
      </c>
      <c r="P4310">
        <v>5381.3420139999998</v>
      </c>
      <c r="Q4310">
        <v>209.35001030000001</v>
      </c>
      <c r="R4310">
        <v>1905.422159</v>
      </c>
      <c r="S4310">
        <v>74.126518540000006</v>
      </c>
      <c r="T4310">
        <v>1494.6399980000001</v>
      </c>
      <c r="U4310">
        <v>58.145885919999998</v>
      </c>
      <c r="V4310">
        <v>2015.3610000000001</v>
      </c>
      <c r="W4310">
        <v>78.403462360000006</v>
      </c>
      <c r="X4310">
        <v>432.99059999999997</v>
      </c>
      <c r="Y4310">
        <v>16.844606110000001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  <c r="AQ4310">
        <v>1</v>
      </c>
      <c r="AR4310">
        <v>0</v>
      </c>
      <c r="AS4310">
        <v>5.5197853983802404E-3</v>
      </c>
      <c r="AT4310">
        <v>4.7341595723854298E-3</v>
      </c>
      <c r="AU4310">
        <v>0.44322605566897899</v>
      </c>
      <c r="AV4310">
        <v>0.50892007913744697</v>
      </c>
    </row>
    <row r="4311" spans="1:48" x14ac:dyDescent="0.25">
      <c r="A4311">
        <v>1000</v>
      </c>
      <c r="B4311" s="1">
        <v>43027</v>
      </c>
      <c r="C4311" s="1">
        <v>43207</v>
      </c>
      <c r="D4311" t="s">
        <v>26</v>
      </c>
      <c r="E4311" t="s">
        <v>27</v>
      </c>
      <c r="F4311">
        <v>0.95</v>
      </c>
      <c r="G4311">
        <v>25.725000000000001</v>
      </c>
      <c r="H4311">
        <v>25725</v>
      </c>
      <c r="I4311">
        <v>25254</v>
      </c>
      <c r="J4311">
        <v>1381.009528</v>
      </c>
      <c r="K4311">
        <v>53.68355794</v>
      </c>
      <c r="L4311">
        <v>179.89828159999999</v>
      </c>
      <c r="M4311">
        <v>6.9931304790000004</v>
      </c>
      <c r="N4311">
        <v>3060.9493670000002</v>
      </c>
      <c r="O4311">
        <v>118.9873418</v>
      </c>
      <c r="P4311">
        <v>5385.5290139999997</v>
      </c>
      <c r="Q4311">
        <v>209.35001030000001</v>
      </c>
      <c r="R4311">
        <v>1906.8458720000001</v>
      </c>
      <c r="S4311">
        <v>74.124232160000005</v>
      </c>
      <c r="T4311">
        <v>1495.5524479999999</v>
      </c>
      <c r="U4311">
        <v>58.136149590000002</v>
      </c>
      <c r="V4311">
        <v>2014.3219999999999</v>
      </c>
      <c r="W4311">
        <v>78.302118559999997</v>
      </c>
      <c r="X4311">
        <v>441.9393</v>
      </c>
      <c r="Y4311">
        <v>17.179370259999999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  <c r="AQ4311">
        <v>1</v>
      </c>
      <c r="AR4311">
        <v>0</v>
      </c>
      <c r="AS4311">
        <v>5.5623762838204697E-3</v>
      </c>
      <c r="AT4311">
        <v>4.7344876544975897E-3</v>
      </c>
      <c r="AU4311">
        <v>0.44589554975094098</v>
      </c>
      <c r="AV4311">
        <v>0.50880338710935202</v>
      </c>
    </row>
    <row r="4312" spans="1:48" x14ac:dyDescent="0.25">
      <c r="A4312">
        <v>1000</v>
      </c>
      <c r="B4312" s="1">
        <v>43028</v>
      </c>
      <c r="C4312" s="1">
        <v>43208</v>
      </c>
      <c r="D4312" t="s">
        <v>26</v>
      </c>
      <c r="E4312" t="s">
        <v>27</v>
      </c>
      <c r="F4312">
        <v>0.95</v>
      </c>
      <c r="G4312">
        <v>25.69</v>
      </c>
      <c r="H4312">
        <v>25690</v>
      </c>
      <c r="I4312">
        <v>25303</v>
      </c>
      <c r="J4312">
        <v>1400.764774</v>
      </c>
      <c r="K4312">
        <v>54.52568213</v>
      </c>
      <c r="L4312">
        <v>160.6347615</v>
      </c>
      <c r="M4312">
        <v>6.2528128260000004</v>
      </c>
      <c r="N4312">
        <v>3056.7848100000001</v>
      </c>
      <c r="O4312">
        <v>118.9873418</v>
      </c>
      <c r="P4312">
        <v>5378.201763</v>
      </c>
      <c r="Q4312">
        <v>209.35001030000001</v>
      </c>
      <c r="R4312">
        <v>1904.192787</v>
      </c>
      <c r="S4312">
        <v>74.121945769999996</v>
      </c>
      <c r="T4312">
        <v>1493.2675589999999</v>
      </c>
      <c r="U4312">
        <v>58.12641335</v>
      </c>
      <c r="V4312">
        <v>2028.664</v>
      </c>
      <c r="W4312">
        <v>78.967068900000001</v>
      </c>
      <c r="X4312">
        <v>428.90010000000001</v>
      </c>
      <c r="Y4312">
        <v>16.695216039999998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  <c r="AQ4312">
        <v>1</v>
      </c>
      <c r="AR4312">
        <v>0</v>
      </c>
      <c r="AS4312">
        <v>5.6072180967785702E-3</v>
      </c>
      <c r="AT4312">
        <v>4.7366363030428398E-3</v>
      </c>
      <c r="AU4312">
        <v>0.44876416163584798</v>
      </c>
      <c r="AV4312">
        <v>0.508793633296591</v>
      </c>
    </row>
    <row r="4313" spans="1:48" x14ac:dyDescent="0.25">
      <c r="A4313">
        <v>1000</v>
      </c>
      <c r="B4313" s="1">
        <v>43029</v>
      </c>
      <c r="C4313" s="1">
        <v>43209</v>
      </c>
      <c r="D4313" t="s">
        <v>26</v>
      </c>
      <c r="E4313" t="s">
        <v>27</v>
      </c>
      <c r="F4313">
        <v>0.95</v>
      </c>
      <c r="G4313">
        <v>25.69</v>
      </c>
      <c r="H4313">
        <v>25690</v>
      </c>
      <c r="I4313">
        <v>25327</v>
      </c>
      <c r="J4313">
        <v>1400.764774</v>
      </c>
      <c r="K4313">
        <v>54.52568213</v>
      </c>
      <c r="L4313">
        <v>160.6347615</v>
      </c>
      <c r="M4313">
        <v>6.2528128260000004</v>
      </c>
      <c r="N4313">
        <v>3056.7848100000001</v>
      </c>
      <c r="O4313">
        <v>118.9873418</v>
      </c>
      <c r="P4313">
        <v>5378.201763</v>
      </c>
      <c r="Q4313">
        <v>209.35001030000001</v>
      </c>
      <c r="R4313">
        <v>1904.192787</v>
      </c>
      <c r="S4313">
        <v>74.121945769999996</v>
      </c>
      <c r="T4313">
        <v>1493.2675589999999</v>
      </c>
      <c r="U4313">
        <v>58.12641335</v>
      </c>
      <c r="V4313">
        <v>2028.664</v>
      </c>
      <c r="W4313">
        <v>78.967068900000001</v>
      </c>
      <c r="X4313">
        <v>428.90010000000001</v>
      </c>
      <c r="Y4313">
        <v>16.695216039999998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  <c r="AQ4313">
        <v>1</v>
      </c>
      <c r="AR4313">
        <v>0</v>
      </c>
      <c r="AS4313">
        <v>5.6072180967785702E-3</v>
      </c>
      <c r="AT4313">
        <v>4.7366363030428398E-3</v>
      </c>
      <c r="AU4313">
        <v>0.44876416163584798</v>
      </c>
      <c r="AV4313">
        <v>0.508793633296591</v>
      </c>
    </row>
    <row r="4314" spans="1:48" x14ac:dyDescent="0.25">
      <c r="A4314">
        <v>1000</v>
      </c>
      <c r="B4314" s="1">
        <v>43030</v>
      </c>
      <c r="C4314" s="1">
        <v>43210</v>
      </c>
      <c r="D4314" t="s">
        <v>26</v>
      </c>
      <c r="E4314" t="s">
        <v>27</v>
      </c>
      <c r="F4314">
        <v>0.95</v>
      </c>
      <c r="G4314">
        <v>25.69</v>
      </c>
      <c r="H4314">
        <v>25690</v>
      </c>
      <c r="I4314">
        <v>25340</v>
      </c>
      <c r="J4314">
        <v>1408.441763</v>
      </c>
      <c r="K4314">
        <v>54.824513920000001</v>
      </c>
      <c r="L4314">
        <v>158.74199229999999</v>
      </c>
      <c r="M4314">
        <v>6.1791355530000001</v>
      </c>
      <c r="N4314">
        <v>3056.7848100000001</v>
      </c>
      <c r="O4314">
        <v>118.9873418</v>
      </c>
      <c r="P4314">
        <v>5378.201763</v>
      </c>
      <c r="Q4314">
        <v>209.35001030000001</v>
      </c>
      <c r="R4314">
        <v>1904.192787</v>
      </c>
      <c r="S4314">
        <v>74.121945769999996</v>
      </c>
      <c r="T4314">
        <v>1493.2675589999999</v>
      </c>
      <c r="U4314">
        <v>58.12641335</v>
      </c>
      <c r="V4314">
        <v>2047.481</v>
      </c>
      <c r="W4314">
        <v>79.69953289</v>
      </c>
      <c r="X4314">
        <v>419.97750000000002</v>
      </c>
      <c r="Y4314">
        <v>16.347898010000002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  <c r="AQ4314">
        <v>1</v>
      </c>
      <c r="AR4314">
        <v>0</v>
      </c>
      <c r="AS4314">
        <v>5.6072180967785702E-3</v>
      </c>
      <c r="AT4314">
        <v>4.7366363030428398E-3</v>
      </c>
      <c r="AU4314">
        <v>0.44876416163584798</v>
      </c>
      <c r="AV4314">
        <v>0.508793633296591</v>
      </c>
    </row>
    <row r="4315" spans="1:48" x14ac:dyDescent="0.25">
      <c r="A4315">
        <v>1000</v>
      </c>
      <c r="B4315" s="1">
        <v>43031</v>
      </c>
      <c r="C4315" s="1">
        <v>43211</v>
      </c>
      <c r="D4315" t="s">
        <v>26</v>
      </c>
      <c r="E4315" t="s">
        <v>27</v>
      </c>
      <c r="F4315">
        <v>0.95</v>
      </c>
      <c r="G4315">
        <v>25.640999999999998</v>
      </c>
      <c r="H4315">
        <v>25641</v>
      </c>
      <c r="I4315">
        <v>25340</v>
      </c>
      <c r="J4315">
        <v>1439.7987659999999</v>
      </c>
      <c r="K4315">
        <v>56.152208029999997</v>
      </c>
      <c r="L4315">
        <v>140.35467410000001</v>
      </c>
      <c r="M4315">
        <v>5.4738377639999998</v>
      </c>
      <c r="N4315">
        <v>3050.9544299999998</v>
      </c>
      <c r="O4315">
        <v>118.9873418</v>
      </c>
      <c r="P4315">
        <v>5367.9436130000004</v>
      </c>
      <c r="Q4315">
        <v>209.35001030000001</v>
      </c>
      <c r="R4315">
        <v>1900.5021859999999</v>
      </c>
      <c r="S4315">
        <v>74.119659380000002</v>
      </c>
      <c r="T4315">
        <v>1490.1697200000001</v>
      </c>
      <c r="U4315">
        <v>58.116677189999997</v>
      </c>
      <c r="V4315">
        <v>2111.17</v>
      </c>
      <c r="W4315">
        <v>82.335712340000001</v>
      </c>
      <c r="X4315">
        <v>396.49299999999999</v>
      </c>
      <c r="Y4315">
        <v>15.46324246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  <c r="AQ4315">
        <v>1</v>
      </c>
      <c r="AR4315">
        <v>0</v>
      </c>
      <c r="AS4315">
        <v>5.6555529476970401E-3</v>
      </c>
      <c r="AT4315">
        <v>4.7387849515880898E-3</v>
      </c>
      <c r="AU4315">
        <v>0.451948517889181</v>
      </c>
      <c r="AV4315">
        <v>0.50878387948382997</v>
      </c>
    </row>
    <row r="4316" spans="1:48" x14ac:dyDescent="0.25">
      <c r="A4316">
        <v>1000</v>
      </c>
      <c r="B4316" s="1">
        <v>43032</v>
      </c>
      <c r="C4316" s="1">
        <v>43212</v>
      </c>
      <c r="D4316" t="s">
        <v>26</v>
      </c>
      <c r="E4316" t="s">
        <v>27</v>
      </c>
      <c r="F4316">
        <v>0.95</v>
      </c>
      <c r="G4316">
        <v>25.582999999999998</v>
      </c>
      <c r="H4316">
        <v>25583</v>
      </c>
      <c r="I4316">
        <v>25340</v>
      </c>
      <c r="J4316">
        <v>1462.858684</v>
      </c>
      <c r="K4316">
        <v>57.180889010000001</v>
      </c>
      <c r="L4316">
        <v>123.688497</v>
      </c>
      <c r="M4316">
        <v>4.8347925180000004</v>
      </c>
      <c r="N4316">
        <v>3044.0531649999998</v>
      </c>
      <c r="O4316">
        <v>118.9873418</v>
      </c>
      <c r="P4316">
        <v>5355.8013119999996</v>
      </c>
      <c r="Q4316">
        <v>209.35001030000001</v>
      </c>
      <c r="R4316">
        <v>1896.144753</v>
      </c>
      <c r="S4316">
        <v>74.117372979999999</v>
      </c>
      <c r="T4316">
        <v>1486.5498749999999</v>
      </c>
      <c r="U4316">
        <v>58.106941120000002</v>
      </c>
      <c r="V4316">
        <v>2111.5810000000001</v>
      </c>
      <c r="W4316">
        <v>82.5384435</v>
      </c>
      <c r="X4316">
        <v>385.7552</v>
      </c>
      <c r="Y4316">
        <v>15.078575620000001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  <c r="AQ4316">
        <v>1</v>
      </c>
      <c r="AR4316">
        <v>0</v>
      </c>
      <c r="AS4316">
        <v>5.70816060198172E-3</v>
      </c>
      <c r="AT4316">
        <v>4.7390673779522203E-3</v>
      </c>
      <c r="AU4316">
        <v>0.45553309925544</v>
      </c>
      <c r="AV4316">
        <v>0.50874324824482098</v>
      </c>
    </row>
    <row r="4317" spans="1:48" x14ac:dyDescent="0.25">
      <c r="A4317">
        <v>1000</v>
      </c>
      <c r="B4317" s="1">
        <v>43033</v>
      </c>
      <c r="C4317" s="1">
        <v>43213</v>
      </c>
      <c r="D4317" t="s">
        <v>26</v>
      </c>
      <c r="E4317" t="s">
        <v>27</v>
      </c>
      <c r="F4317">
        <v>0.95</v>
      </c>
      <c r="G4317">
        <v>25.588999999999999</v>
      </c>
      <c r="H4317">
        <v>25589</v>
      </c>
      <c r="I4317">
        <v>25408</v>
      </c>
      <c r="J4317">
        <v>1447.8053930000001</v>
      </c>
      <c r="K4317">
        <v>56.579209550000002</v>
      </c>
      <c r="L4317">
        <v>124.0028071</v>
      </c>
      <c r="M4317">
        <v>4.845941893</v>
      </c>
      <c r="N4317">
        <v>3044.7670889999999</v>
      </c>
      <c r="O4317">
        <v>118.9873418</v>
      </c>
      <c r="P4317">
        <v>5357.0574120000001</v>
      </c>
      <c r="Q4317">
        <v>209.35001030000001</v>
      </c>
      <c r="R4317">
        <v>1896.5309500000001</v>
      </c>
      <c r="S4317">
        <v>74.115086579999996</v>
      </c>
      <c r="T4317">
        <v>1486.6493829999999</v>
      </c>
      <c r="U4317">
        <v>58.097205150000001</v>
      </c>
      <c r="V4317">
        <v>2081.8409999999999</v>
      </c>
      <c r="W4317">
        <v>81.356872089999996</v>
      </c>
      <c r="X4317">
        <v>391.63400000000001</v>
      </c>
      <c r="Y4317">
        <v>15.304779399999999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  <c r="AQ4317">
        <v>1</v>
      </c>
      <c r="AR4317">
        <v>0</v>
      </c>
      <c r="AS4317">
        <v>5.7592087254547102E-3</v>
      </c>
      <c r="AT4317">
        <v>4.73934980431635E-3</v>
      </c>
      <c r="AU4317">
        <v>0.45897030815537398</v>
      </c>
      <c r="AV4317">
        <v>0.50870261700581199</v>
      </c>
    </row>
    <row r="4318" spans="1:48" x14ac:dyDescent="0.25">
      <c r="A4318">
        <v>1000</v>
      </c>
      <c r="B4318" s="1">
        <v>43034</v>
      </c>
      <c r="C4318" s="1">
        <v>43214</v>
      </c>
      <c r="D4318" t="s">
        <v>26</v>
      </c>
      <c r="E4318" t="s">
        <v>27</v>
      </c>
      <c r="F4318">
        <v>0.95</v>
      </c>
      <c r="G4318">
        <v>25.588999999999999</v>
      </c>
      <c r="H4318">
        <v>25589</v>
      </c>
      <c r="I4318">
        <v>25437</v>
      </c>
      <c r="J4318">
        <v>1447.8797930000001</v>
      </c>
      <c r="K4318">
        <v>56.58211704</v>
      </c>
      <c r="L4318">
        <v>124.0820512</v>
      </c>
      <c r="M4318">
        <v>4.8490386970000001</v>
      </c>
      <c r="N4318">
        <v>3044.7670889999999</v>
      </c>
      <c r="O4318">
        <v>118.9873418</v>
      </c>
      <c r="P4318">
        <v>5357.0574120000001</v>
      </c>
      <c r="Q4318">
        <v>209.35001030000001</v>
      </c>
      <c r="R4318">
        <v>1896.4724430000001</v>
      </c>
      <c r="S4318">
        <v>74.11280017</v>
      </c>
      <c r="T4318">
        <v>1486.400251</v>
      </c>
      <c r="U4318">
        <v>58.087469259999999</v>
      </c>
      <c r="V4318">
        <v>2081.9740000000002</v>
      </c>
      <c r="W4318">
        <v>81.362069640000001</v>
      </c>
      <c r="X4318">
        <v>391.7407</v>
      </c>
      <c r="Y4318">
        <v>15.308949159999999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  <c r="AQ4318">
        <v>1</v>
      </c>
      <c r="AR4318">
        <v>0</v>
      </c>
      <c r="AS4318">
        <v>5.8092444971043298E-3</v>
      </c>
      <c r="AT4318">
        <v>4.7400542140812298E-3</v>
      </c>
      <c r="AU4318">
        <v>0.46231455357076601</v>
      </c>
      <c r="AV4318">
        <v>0.50861718399940004</v>
      </c>
    </row>
    <row r="4319" spans="1:48" x14ac:dyDescent="0.25">
      <c r="A4319">
        <v>1000</v>
      </c>
      <c r="B4319" s="1">
        <v>43035</v>
      </c>
      <c r="C4319" s="1">
        <v>43215</v>
      </c>
      <c r="D4319" t="s">
        <v>26</v>
      </c>
      <c r="E4319" t="s">
        <v>27</v>
      </c>
      <c r="F4319">
        <v>0.95</v>
      </c>
      <c r="G4319">
        <v>25.672999999999998</v>
      </c>
      <c r="H4319">
        <v>25673</v>
      </c>
      <c r="I4319">
        <v>25466</v>
      </c>
      <c r="J4319">
        <v>1438.82475</v>
      </c>
      <c r="K4319">
        <v>56.044278040000002</v>
      </c>
      <c r="L4319">
        <v>192.8028577</v>
      </c>
      <c r="M4319">
        <v>7.5099465480000003</v>
      </c>
      <c r="N4319">
        <v>3054.762025</v>
      </c>
      <c r="O4319">
        <v>118.9873418</v>
      </c>
      <c r="P4319">
        <v>5374.6428130000004</v>
      </c>
      <c r="Q4319">
        <v>209.35001030000001</v>
      </c>
      <c r="R4319">
        <v>1902.63922</v>
      </c>
      <c r="S4319">
        <v>74.110513749999996</v>
      </c>
      <c r="T4319">
        <v>1491.0296510000001</v>
      </c>
      <c r="U4319">
        <v>58.077733459999997</v>
      </c>
      <c r="V4319">
        <v>2095.7860000000001</v>
      </c>
      <c r="W4319">
        <v>81.63385658</v>
      </c>
      <c r="X4319">
        <v>471.20339999999999</v>
      </c>
      <c r="Y4319">
        <v>18.354045110000001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  <c r="AQ4319">
        <v>1</v>
      </c>
      <c r="AR4319">
        <v>0</v>
      </c>
      <c r="AS4319">
        <v>5.8505755983621396E-3</v>
      </c>
      <c r="AT4319">
        <v>4.74075862384612E-3</v>
      </c>
      <c r="AU4319">
        <v>0.46490024697132398</v>
      </c>
      <c r="AV4319">
        <v>0.50853175099298897</v>
      </c>
    </row>
    <row r="4320" spans="1:48" x14ac:dyDescent="0.25">
      <c r="A4320">
        <v>1000</v>
      </c>
      <c r="B4320" s="1">
        <v>43036</v>
      </c>
      <c r="C4320" s="1">
        <v>43216</v>
      </c>
      <c r="D4320" t="s">
        <v>26</v>
      </c>
      <c r="E4320" t="s">
        <v>27</v>
      </c>
      <c r="F4320">
        <v>0.95</v>
      </c>
      <c r="G4320">
        <v>25.672999999999998</v>
      </c>
      <c r="H4320">
        <v>25673</v>
      </c>
      <c r="I4320">
        <v>25472</v>
      </c>
      <c r="J4320">
        <v>1438.82475</v>
      </c>
      <c r="K4320">
        <v>56.044278040000002</v>
      </c>
      <c r="L4320">
        <v>192.8028577</v>
      </c>
      <c r="M4320">
        <v>7.5099465480000003</v>
      </c>
      <c r="N4320">
        <v>3054.762025</v>
      </c>
      <c r="O4320">
        <v>118.9873418</v>
      </c>
      <c r="P4320">
        <v>5374.6428130000004</v>
      </c>
      <c r="Q4320">
        <v>209.35001030000001</v>
      </c>
      <c r="R4320">
        <v>1902.63922</v>
      </c>
      <c r="S4320">
        <v>74.110513749999996</v>
      </c>
      <c r="T4320">
        <v>1491.0296510000001</v>
      </c>
      <c r="U4320">
        <v>58.077733459999997</v>
      </c>
      <c r="V4320">
        <v>2095.7860000000001</v>
      </c>
      <c r="W4320">
        <v>81.63385658</v>
      </c>
      <c r="X4320">
        <v>471.20339999999999</v>
      </c>
      <c r="Y4320">
        <v>18.354045110000001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  <c r="AQ4320">
        <v>1</v>
      </c>
      <c r="AR4320">
        <v>0</v>
      </c>
      <c r="AS4320">
        <v>5.8505755983621396E-3</v>
      </c>
      <c r="AT4320">
        <v>4.74075862384612E-3</v>
      </c>
      <c r="AU4320">
        <v>0.46490024697132398</v>
      </c>
      <c r="AV4320">
        <v>0.50853175099298897</v>
      </c>
    </row>
    <row r="4321" spans="1:48" x14ac:dyDescent="0.25">
      <c r="A4321">
        <v>1000</v>
      </c>
      <c r="B4321" s="1">
        <v>43037</v>
      </c>
      <c r="C4321" s="1">
        <v>43217</v>
      </c>
      <c r="D4321" t="s">
        <v>26</v>
      </c>
      <c r="E4321" t="s">
        <v>27</v>
      </c>
      <c r="F4321">
        <v>0.95</v>
      </c>
      <c r="G4321">
        <v>25.672999999999998</v>
      </c>
      <c r="H4321">
        <v>25673</v>
      </c>
      <c r="I4321">
        <v>25471</v>
      </c>
      <c r="J4321">
        <v>1446.653178</v>
      </c>
      <c r="K4321">
        <v>56.349206500000001</v>
      </c>
      <c r="L4321">
        <v>191.01670770000001</v>
      </c>
      <c r="M4321">
        <v>7.4403734549999996</v>
      </c>
      <c r="N4321">
        <v>3054.762025</v>
      </c>
      <c r="O4321">
        <v>118.9873418</v>
      </c>
      <c r="P4321">
        <v>5374.6428130000004</v>
      </c>
      <c r="Q4321">
        <v>209.35001030000001</v>
      </c>
      <c r="R4321">
        <v>1902.63922</v>
      </c>
      <c r="S4321">
        <v>74.110513749999996</v>
      </c>
      <c r="T4321">
        <v>1491.0296510000001</v>
      </c>
      <c r="U4321">
        <v>58.077733459999997</v>
      </c>
      <c r="V4321">
        <v>2115.2350000000001</v>
      </c>
      <c r="W4321">
        <v>82.391422899999995</v>
      </c>
      <c r="X4321">
        <v>462.04070000000002</v>
      </c>
      <c r="Y4321">
        <v>17.997144859999999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  <c r="AQ4321">
        <v>1</v>
      </c>
      <c r="AR4321">
        <v>0</v>
      </c>
      <c r="AS4321">
        <v>5.8505755983621396E-3</v>
      </c>
      <c r="AT4321">
        <v>4.74075862384612E-3</v>
      </c>
      <c r="AU4321">
        <v>0.46490024697132398</v>
      </c>
      <c r="AV4321">
        <v>0.50853175099298897</v>
      </c>
    </row>
    <row r="4322" spans="1:48" x14ac:dyDescent="0.25">
      <c r="A4322">
        <v>1000</v>
      </c>
      <c r="B4322" s="1">
        <v>43038</v>
      </c>
      <c r="C4322" s="1">
        <v>43218</v>
      </c>
      <c r="D4322" t="s">
        <v>26</v>
      </c>
      <c r="E4322" t="s">
        <v>27</v>
      </c>
      <c r="F4322">
        <v>0.95</v>
      </c>
      <c r="G4322">
        <v>25.645</v>
      </c>
      <c r="H4322">
        <v>25645</v>
      </c>
      <c r="I4322">
        <v>25471</v>
      </c>
      <c r="J4322">
        <v>1463.347538</v>
      </c>
      <c r="K4322">
        <v>57.06170942</v>
      </c>
      <c r="L4322">
        <v>172.11360289999999</v>
      </c>
      <c r="M4322">
        <v>6.7113902479999998</v>
      </c>
      <c r="N4322">
        <v>3051.4303799999998</v>
      </c>
      <c r="O4322">
        <v>118.9873418</v>
      </c>
      <c r="P4322">
        <v>5368.7810129999998</v>
      </c>
      <c r="Q4322">
        <v>209.35001030000001</v>
      </c>
      <c r="R4322">
        <v>1900.50549</v>
      </c>
      <c r="S4322">
        <v>74.108227330000005</v>
      </c>
      <c r="T4322">
        <v>1489.153802</v>
      </c>
      <c r="U4322">
        <v>58.067997759999997</v>
      </c>
      <c r="V4322">
        <v>2158.366</v>
      </c>
      <c r="W4322">
        <v>84.163228700000005</v>
      </c>
      <c r="X4322">
        <v>436.15699999999998</v>
      </c>
      <c r="Y4322">
        <v>17.007486839999999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  <c r="AQ4322">
        <v>1</v>
      </c>
      <c r="AR4322">
        <v>0</v>
      </c>
      <c r="AS4322">
        <v>5.8934867319699602E-3</v>
      </c>
      <c r="AT4322">
        <v>4.7408436684339304E-3</v>
      </c>
      <c r="AU4322">
        <v>0.46762490391985201</v>
      </c>
      <c r="AV4322">
        <v>0.50847056547968295</v>
      </c>
    </row>
    <row r="4323" spans="1:48" x14ac:dyDescent="0.25">
      <c r="A4323">
        <v>1000</v>
      </c>
      <c r="B4323" s="1">
        <v>43039</v>
      </c>
      <c r="C4323" s="1">
        <v>43219</v>
      </c>
      <c r="D4323" t="s">
        <v>26</v>
      </c>
      <c r="E4323" t="s">
        <v>27</v>
      </c>
      <c r="F4323">
        <v>0.95</v>
      </c>
      <c r="G4323">
        <v>25.669</v>
      </c>
      <c r="H4323">
        <v>25669</v>
      </c>
      <c r="I4323">
        <v>25471</v>
      </c>
      <c r="J4323">
        <v>1437.8182859999999</v>
      </c>
      <c r="K4323">
        <v>56.013802089999999</v>
      </c>
      <c r="L4323">
        <v>177.81731529999999</v>
      </c>
      <c r="M4323">
        <v>6.9273175910000004</v>
      </c>
      <c r="N4323">
        <v>3054.2860759999999</v>
      </c>
      <c r="O4323">
        <v>118.9873418</v>
      </c>
      <c r="P4323">
        <v>5373.805413</v>
      </c>
      <c r="Q4323">
        <v>209.35001030000001</v>
      </c>
      <c r="R4323">
        <v>1902.2253969999999</v>
      </c>
      <c r="S4323">
        <v>74.105940899999993</v>
      </c>
      <c r="T4323">
        <v>1490.2975309999999</v>
      </c>
      <c r="U4323">
        <v>58.058262139999997</v>
      </c>
      <c r="V4323">
        <v>2097.8519999999999</v>
      </c>
      <c r="W4323">
        <v>81.727063770000001</v>
      </c>
      <c r="X4323">
        <v>445.0206</v>
      </c>
      <c r="Y4323">
        <v>17.336888850000001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  <c r="AQ4323">
        <v>1</v>
      </c>
      <c r="AR4323">
        <v>0</v>
      </c>
      <c r="AS4323">
        <v>5.9330702538231798E-3</v>
      </c>
      <c r="AT4323">
        <v>4.7409287130217304E-3</v>
      </c>
      <c r="AU4323">
        <v>0.47008444418724199</v>
      </c>
      <c r="AV4323">
        <v>0.50840937996637603</v>
      </c>
    </row>
    <row r="4324" spans="1:48" x14ac:dyDescent="0.25">
      <c r="A4324">
        <v>1000</v>
      </c>
      <c r="B4324" s="1">
        <v>43040</v>
      </c>
      <c r="C4324" s="1">
        <v>43220</v>
      </c>
      <c r="D4324" t="s">
        <v>26</v>
      </c>
      <c r="E4324" t="s">
        <v>27</v>
      </c>
      <c r="F4324">
        <v>0.95</v>
      </c>
      <c r="G4324">
        <v>25.556999999999999</v>
      </c>
      <c r="H4324">
        <v>25557</v>
      </c>
      <c r="I4324">
        <v>25542</v>
      </c>
      <c r="J4324">
        <v>1508.2040669999999</v>
      </c>
      <c r="K4324">
        <v>59.01334533</v>
      </c>
      <c r="L4324">
        <v>158.6972288</v>
      </c>
      <c r="M4324">
        <v>6.2095405880000003</v>
      </c>
      <c r="N4324">
        <v>3040.9594940000002</v>
      </c>
      <c r="O4324">
        <v>118.9873418</v>
      </c>
      <c r="P4324">
        <v>5350.3582120000001</v>
      </c>
      <c r="Q4324">
        <v>209.35001030000001</v>
      </c>
      <c r="R4324">
        <v>1893.8670970000001</v>
      </c>
      <c r="S4324">
        <v>74.103654469999995</v>
      </c>
      <c r="T4324">
        <v>1483.5461949999999</v>
      </c>
      <c r="U4324">
        <v>58.048526610000003</v>
      </c>
      <c r="V4324">
        <v>2179.0369999999998</v>
      </c>
      <c r="W4324">
        <v>85.261846070000004</v>
      </c>
      <c r="X4324">
        <v>442.79730000000001</v>
      </c>
      <c r="Y4324">
        <v>17.325871580000001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  <c r="AQ4324">
        <v>1</v>
      </c>
      <c r="AR4324">
        <v>0</v>
      </c>
      <c r="AS4324">
        <v>5.98183068839924E-3</v>
      </c>
      <c r="AT4324">
        <v>4.74095271917877E-3</v>
      </c>
      <c r="AU4324">
        <v>0.47334473868452498</v>
      </c>
      <c r="AV4324">
        <v>0.50838535209846603</v>
      </c>
    </row>
    <row r="4325" spans="1:48" x14ac:dyDescent="0.25">
      <c r="A4325">
        <v>1000</v>
      </c>
      <c r="B4325" s="1">
        <v>43041</v>
      </c>
      <c r="C4325" s="1">
        <v>43221</v>
      </c>
      <c r="D4325" t="s">
        <v>26</v>
      </c>
      <c r="E4325" t="s">
        <v>27</v>
      </c>
      <c r="F4325">
        <v>0.95</v>
      </c>
      <c r="G4325">
        <v>25.535</v>
      </c>
      <c r="H4325">
        <v>25535</v>
      </c>
      <c r="I4325">
        <v>25542</v>
      </c>
      <c r="J4325">
        <v>1445.9493620000001</v>
      </c>
      <c r="K4325">
        <v>56.626174329999998</v>
      </c>
      <c r="L4325">
        <v>70.975449350000005</v>
      </c>
      <c r="M4325">
        <v>2.779535906</v>
      </c>
      <c r="N4325">
        <v>3038.3417720000002</v>
      </c>
      <c r="O4325">
        <v>118.9873418</v>
      </c>
      <c r="P4325">
        <v>5345.752512</v>
      </c>
      <c r="Q4325">
        <v>209.35001030000001</v>
      </c>
      <c r="R4325">
        <v>1892.178433</v>
      </c>
      <c r="S4325">
        <v>74.101368030000003</v>
      </c>
      <c r="T4325">
        <v>1482.0205329999999</v>
      </c>
      <c r="U4325">
        <v>58.038791170000003</v>
      </c>
      <c r="V4325">
        <v>2058.8980000000001</v>
      </c>
      <c r="W4325">
        <v>80.630428820000006</v>
      </c>
      <c r="X4325">
        <v>328.77300000000002</v>
      </c>
      <c r="Y4325">
        <v>12.87538672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  <c r="AQ4325">
        <v>1</v>
      </c>
      <c r="AR4325">
        <v>0</v>
      </c>
      <c r="AS4325">
        <v>6.0317271909781896E-3</v>
      </c>
      <c r="AT4325">
        <v>4.7409767253358001E-3</v>
      </c>
      <c r="AU4325">
        <v>0.47670291997398301</v>
      </c>
      <c r="AV4325">
        <v>0.50836132423055502</v>
      </c>
    </row>
    <row r="4326" spans="1:48" x14ac:dyDescent="0.25">
      <c r="A4326">
        <v>1000</v>
      </c>
      <c r="B4326" s="1">
        <v>43042</v>
      </c>
      <c r="C4326" s="1">
        <v>43222</v>
      </c>
      <c r="D4326" t="s">
        <v>26</v>
      </c>
      <c r="E4326" t="s">
        <v>27</v>
      </c>
      <c r="F4326">
        <v>0.95</v>
      </c>
      <c r="G4326">
        <v>25.652000000000001</v>
      </c>
      <c r="H4326">
        <v>25652</v>
      </c>
      <c r="I4326">
        <v>25601</v>
      </c>
      <c r="J4326">
        <v>1410.054607</v>
      </c>
      <c r="K4326">
        <v>54.968603109999997</v>
      </c>
      <c r="L4326">
        <v>141.57941210000001</v>
      </c>
      <c r="M4326">
        <v>5.5192348390000001</v>
      </c>
      <c r="N4326">
        <v>3052.2632910000002</v>
      </c>
      <c r="O4326">
        <v>118.9873418</v>
      </c>
      <c r="P4326">
        <v>5370.2464630000004</v>
      </c>
      <c r="Q4326">
        <v>209.35001030000001</v>
      </c>
      <c r="R4326">
        <v>1900.7896410000001</v>
      </c>
      <c r="S4326">
        <v>74.099081589999997</v>
      </c>
      <c r="T4326">
        <v>1488.56134</v>
      </c>
      <c r="U4326">
        <v>58.029055820000004</v>
      </c>
      <c r="V4326">
        <v>2036.9480000000001</v>
      </c>
      <c r="W4326">
        <v>79.406985809999995</v>
      </c>
      <c r="X4326">
        <v>401.3297</v>
      </c>
      <c r="Y4326">
        <v>15.645162170000001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  <c r="AQ4326">
        <v>1</v>
      </c>
      <c r="AR4326">
        <v>0</v>
      </c>
      <c r="AS4326">
        <v>6.0700763788344896E-3</v>
      </c>
      <c r="AT4326">
        <v>4.7422823066234302E-3</v>
      </c>
      <c r="AU4326">
        <v>0.47906489701632099</v>
      </c>
      <c r="AV4326">
        <v>0.50827184197512498</v>
      </c>
    </row>
    <row r="4327" spans="1:48" x14ac:dyDescent="0.25">
      <c r="A4327">
        <v>1000</v>
      </c>
      <c r="B4327" s="1">
        <v>43043</v>
      </c>
      <c r="C4327" s="1">
        <v>43223</v>
      </c>
      <c r="D4327" t="s">
        <v>26</v>
      </c>
      <c r="E4327" t="s">
        <v>27</v>
      </c>
      <c r="F4327">
        <v>0.95</v>
      </c>
      <c r="G4327">
        <v>25.652000000000001</v>
      </c>
      <c r="H4327">
        <v>25652</v>
      </c>
      <c r="I4327">
        <v>25585</v>
      </c>
      <c r="J4327">
        <v>1410.054607</v>
      </c>
      <c r="K4327">
        <v>54.968603109999997</v>
      </c>
      <c r="L4327">
        <v>141.57941210000001</v>
      </c>
      <c r="M4327">
        <v>5.5192348390000001</v>
      </c>
      <c r="N4327">
        <v>3052.2632910000002</v>
      </c>
      <c r="O4327">
        <v>118.9873418</v>
      </c>
      <c r="P4327">
        <v>5370.2464630000004</v>
      </c>
      <c r="Q4327">
        <v>209.35001030000001</v>
      </c>
      <c r="R4327">
        <v>1900.7896410000001</v>
      </c>
      <c r="S4327">
        <v>74.099081589999997</v>
      </c>
      <c r="T4327">
        <v>1488.56134</v>
      </c>
      <c r="U4327">
        <v>58.029055820000004</v>
      </c>
      <c r="V4327">
        <v>2036.9480000000001</v>
      </c>
      <c r="W4327">
        <v>79.406985809999995</v>
      </c>
      <c r="X4327">
        <v>401.3297</v>
      </c>
      <c r="Y4327">
        <v>15.645162170000001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  <c r="AQ4327">
        <v>1</v>
      </c>
      <c r="AR4327">
        <v>0</v>
      </c>
      <c r="AS4327">
        <v>6.0700763788344896E-3</v>
      </c>
      <c r="AT4327">
        <v>4.7422823066234302E-3</v>
      </c>
      <c r="AU4327">
        <v>0.47906489701632099</v>
      </c>
      <c r="AV4327">
        <v>0.50827184197512498</v>
      </c>
    </row>
    <row r="4328" spans="1:48" x14ac:dyDescent="0.25">
      <c r="A4328">
        <v>1000</v>
      </c>
      <c r="B4328" s="1">
        <v>43044</v>
      </c>
      <c r="C4328" s="1">
        <v>43224</v>
      </c>
      <c r="D4328" t="s">
        <v>26</v>
      </c>
      <c r="E4328" t="s">
        <v>27</v>
      </c>
      <c r="F4328">
        <v>0.95</v>
      </c>
      <c r="G4328">
        <v>25.652000000000001</v>
      </c>
      <c r="H4328">
        <v>25652</v>
      </c>
      <c r="I4328">
        <v>25503</v>
      </c>
      <c r="J4328">
        <v>1417.817728</v>
      </c>
      <c r="K4328">
        <v>55.271235310000002</v>
      </c>
      <c r="L4328">
        <v>139.55703030000001</v>
      </c>
      <c r="M4328">
        <v>5.4403956940000002</v>
      </c>
      <c r="N4328">
        <v>3052.2632910000002</v>
      </c>
      <c r="O4328">
        <v>118.9873418</v>
      </c>
      <c r="P4328">
        <v>5370.2464630000004</v>
      </c>
      <c r="Q4328">
        <v>209.35001030000001</v>
      </c>
      <c r="R4328">
        <v>1900.7896410000001</v>
      </c>
      <c r="S4328">
        <v>74.099081589999997</v>
      </c>
      <c r="T4328">
        <v>1488.56134</v>
      </c>
      <c r="U4328">
        <v>58.029055820000004</v>
      </c>
      <c r="V4328">
        <v>2056.0639999999999</v>
      </c>
      <c r="W4328">
        <v>80.152190860000005</v>
      </c>
      <c r="X4328">
        <v>395.7097</v>
      </c>
      <c r="Y4328">
        <v>15.42607594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  <c r="AQ4328">
        <v>1</v>
      </c>
      <c r="AR4328">
        <v>0</v>
      </c>
      <c r="AS4328">
        <v>6.0700763788344896E-3</v>
      </c>
      <c r="AT4328">
        <v>4.7422823066234302E-3</v>
      </c>
      <c r="AU4328">
        <v>0.47906489701632099</v>
      </c>
      <c r="AV4328">
        <v>0.50827184197512498</v>
      </c>
    </row>
    <row r="4329" spans="1:48" x14ac:dyDescent="0.25">
      <c r="A4329">
        <v>1000</v>
      </c>
      <c r="B4329" s="1">
        <v>43045</v>
      </c>
      <c r="C4329" s="1">
        <v>43225</v>
      </c>
      <c r="D4329" t="s">
        <v>26</v>
      </c>
      <c r="E4329" t="s">
        <v>27</v>
      </c>
      <c r="F4329">
        <v>0.95</v>
      </c>
      <c r="G4329">
        <v>25.611999999999998</v>
      </c>
      <c r="H4329">
        <v>25612</v>
      </c>
      <c r="I4329">
        <v>25503</v>
      </c>
      <c r="J4329">
        <v>1437.0355179999999</v>
      </c>
      <c r="K4329">
        <v>56.107899330000002</v>
      </c>
      <c r="L4329">
        <v>109.9741885</v>
      </c>
      <c r="M4329">
        <v>4.2938539950000001</v>
      </c>
      <c r="N4329">
        <v>3047.5037969999998</v>
      </c>
      <c r="O4329">
        <v>118.9873418</v>
      </c>
      <c r="P4329">
        <v>5361.8724629999997</v>
      </c>
      <c r="Q4329">
        <v>209.35001030000001</v>
      </c>
      <c r="R4329">
        <v>1897.7671170000001</v>
      </c>
      <c r="S4329">
        <v>74.096795139999998</v>
      </c>
      <c r="T4329">
        <v>1485.9908379999999</v>
      </c>
      <c r="U4329">
        <v>58.019320559999997</v>
      </c>
      <c r="V4329">
        <v>2096.2849999999999</v>
      </c>
      <c r="W4329">
        <v>81.847766669999999</v>
      </c>
      <c r="X4329">
        <v>359.04399999999998</v>
      </c>
      <c r="Y4329">
        <v>14.01858504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  <c r="AQ4329">
        <v>1</v>
      </c>
      <c r="AR4329">
        <v>0</v>
      </c>
      <c r="AS4329">
        <v>6.1110773346303498E-3</v>
      </c>
      <c r="AT4329">
        <v>4.7435878879110698E-3</v>
      </c>
      <c r="AU4329">
        <v>0.48165059998100501</v>
      </c>
      <c r="AV4329">
        <v>0.50818235971969405</v>
      </c>
    </row>
    <row r="4330" spans="1:48" x14ac:dyDescent="0.25">
      <c r="A4330">
        <v>1000</v>
      </c>
      <c r="B4330" s="1">
        <v>43046</v>
      </c>
      <c r="C4330" s="1">
        <v>43226</v>
      </c>
      <c r="D4330" t="s">
        <v>26</v>
      </c>
      <c r="E4330" t="s">
        <v>27</v>
      </c>
      <c r="F4330">
        <v>0.95</v>
      </c>
      <c r="G4330">
        <v>25.591000000000001</v>
      </c>
      <c r="H4330">
        <v>25591</v>
      </c>
      <c r="I4330">
        <v>25503</v>
      </c>
      <c r="J4330">
        <v>1432.7459940000001</v>
      </c>
      <c r="K4330">
        <v>55.986323089999999</v>
      </c>
      <c r="L4330">
        <v>96.307007040000002</v>
      </c>
      <c r="M4330">
        <v>3.7633155029999998</v>
      </c>
      <c r="N4330">
        <v>3045.0050630000001</v>
      </c>
      <c r="O4330">
        <v>118.9873418</v>
      </c>
      <c r="P4330">
        <v>5357.4761120000003</v>
      </c>
      <c r="Q4330">
        <v>209.35001030000001</v>
      </c>
      <c r="R4330">
        <v>1896.152572</v>
      </c>
      <c r="S4330">
        <v>74.094508689999998</v>
      </c>
      <c r="T4330">
        <v>1484.5233000000001</v>
      </c>
      <c r="U4330">
        <v>58.009585389999998</v>
      </c>
      <c r="V4330">
        <v>2052.837</v>
      </c>
      <c r="W4330">
        <v>80.217146650000004</v>
      </c>
      <c r="X4330">
        <v>348.42059999999998</v>
      </c>
      <c r="Y4330">
        <v>13.6149662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  <c r="AQ4330">
        <v>1</v>
      </c>
      <c r="AR4330">
        <v>0</v>
      </c>
      <c r="AS4330">
        <v>6.1529824789611802E-3</v>
      </c>
      <c r="AT4330">
        <v>4.7438897622553104E-3</v>
      </c>
      <c r="AU4330">
        <v>0.48431812663472001</v>
      </c>
      <c r="AV4330">
        <v>0.50818021414996695</v>
      </c>
    </row>
    <row r="4331" spans="1:48" x14ac:dyDescent="0.25">
      <c r="A4331">
        <v>1000</v>
      </c>
      <c r="B4331" s="1">
        <v>43047</v>
      </c>
      <c r="C4331" s="1">
        <v>43227</v>
      </c>
      <c r="D4331" t="s">
        <v>26</v>
      </c>
      <c r="E4331" t="s">
        <v>27</v>
      </c>
      <c r="F4331">
        <v>0.95</v>
      </c>
      <c r="G4331">
        <v>25.56</v>
      </c>
      <c r="H4331">
        <v>25560</v>
      </c>
      <c r="I4331">
        <v>25518</v>
      </c>
      <c r="J4331">
        <v>1437.042479</v>
      </c>
      <c r="K4331">
        <v>56.222319210000002</v>
      </c>
      <c r="L4331">
        <v>84.679611039999998</v>
      </c>
      <c r="M4331">
        <v>3.3129738280000001</v>
      </c>
      <c r="N4331">
        <v>3041.316456</v>
      </c>
      <c r="O4331">
        <v>118.9873418</v>
      </c>
      <c r="P4331">
        <v>5350.9862620000004</v>
      </c>
      <c r="Q4331">
        <v>209.35001030000001</v>
      </c>
      <c r="R4331">
        <v>1893.7972</v>
      </c>
      <c r="S4331">
        <v>74.092222230000004</v>
      </c>
      <c r="T4331">
        <v>1482.4761739999999</v>
      </c>
      <c r="U4331">
        <v>57.999850309999999</v>
      </c>
      <c r="V4331">
        <v>2051.152</v>
      </c>
      <c r="W4331">
        <v>80.248513299999999</v>
      </c>
      <c r="X4331">
        <v>340.48630000000003</v>
      </c>
      <c r="Y4331">
        <v>13.32106025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  <c r="AQ4331">
        <v>1</v>
      </c>
      <c r="AR4331">
        <v>0</v>
      </c>
      <c r="AS4331">
        <v>6.1966818613700099E-3</v>
      </c>
      <c r="AT4331">
        <v>4.7441916365995604E-3</v>
      </c>
      <c r="AU4331">
        <v>0.487144099921199</v>
      </c>
      <c r="AV4331">
        <v>0.50817806858023995</v>
      </c>
    </row>
    <row r="4332" spans="1:48" x14ac:dyDescent="0.25">
      <c r="A4332">
        <v>1000</v>
      </c>
      <c r="B4332" s="1">
        <v>43048</v>
      </c>
      <c r="C4332" s="1">
        <v>43228</v>
      </c>
      <c r="D4332" t="s">
        <v>26</v>
      </c>
      <c r="E4332" t="s">
        <v>27</v>
      </c>
      <c r="F4332">
        <v>0.95</v>
      </c>
      <c r="G4332">
        <v>25.527999999999999</v>
      </c>
      <c r="H4332">
        <v>25528</v>
      </c>
      <c r="I4332">
        <v>25526</v>
      </c>
      <c r="J4332">
        <v>1451.143626</v>
      </c>
      <c r="K4332">
        <v>56.845174950000001</v>
      </c>
      <c r="L4332">
        <v>70.944547920000005</v>
      </c>
      <c r="M4332">
        <v>2.7790875869999998</v>
      </c>
      <c r="N4332">
        <v>3037.5088609999998</v>
      </c>
      <c r="O4332">
        <v>118.9873418</v>
      </c>
      <c r="P4332">
        <v>5344.2870620000003</v>
      </c>
      <c r="Q4332">
        <v>209.35001030000001</v>
      </c>
      <c r="R4332">
        <v>1891.36788</v>
      </c>
      <c r="S4332">
        <v>74.089935760000003</v>
      </c>
      <c r="T4332">
        <v>1480.371664</v>
      </c>
      <c r="U4332">
        <v>57.990115320000001</v>
      </c>
      <c r="V4332">
        <v>2065.8220000000001</v>
      </c>
      <c r="W4332">
        <v>80.923769980000003</v>
      </c>
      <c r="X4332">
        <v>326.30599999999998</v>
      </c>
      <c r="Y4332">
        <v>12.78227828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  <c r="AQ4332">
        <v>1</v>
      </c>
      <c r="AR4332">
        <v>0</v>
      </c>
      <c r="AS4332">
        <v>6.2416968769794601E-3</v>
      </c>
      <c r="AT4332">
        <v>4.7464911546823601E-3</v>
      </c>
      <c r="AU4332">
        <v>0.490113157290409</v>
      </c>
      <c r="AV4332">
        <v>0.50814774355245895</v>
      </c>
    </row>
    <row r="4333" spans="1:48" x14ac:dyDescent="0.25">
      <c r="A4333">
        <v>1000</v>
      </c>
      <c r="B4333" s="1">
        <v>43049</v>
      </c>
      <c r="C4333" s="1">
        <v>43229</v>
      </c>
      <c r="D4333" t="s">
        <v>26</v>
      </c>
      <c r="E4333" t="s">
        <v>27</v>
      </c>
      <c r="F4333">
        <v>0.95</v>
      </c>
      <c r="G4333">
        <v>25.542999999999999</v>
      </c>
      <c r="H4333">
        <v>25543</v>
      </c>
      <c r="I4333">
        <v>25564</v>
      </c>
      <c r="J4333">
        <v>1446.817755</v>
      </c>
      <c r="K4333">
        <v>56.642436500000002</v>
      </c>
      <c r="L4333">
        <v>80.240437130000004</v>
      </c>
      <c r="M4333">
        <v>3.1413865689999998</v>
      </c>
      <c r="N4333">
        <v>3039.2936709999999</v>
      </c>
      <c r="O4333">
        <v>118.9873418</v>
      </c>
      <c r="P4333">
        <v>5347.4273119999998</v>
      </c>
      <c r="Q4333">
        <v>209.35001030000001</v>
      </c>
      <c r="R4333">
        <v>1892.4336499999999</v>
      </c>
      <c r="S4333">
        <v>74.088151350000004</v>
      </c>
      <c r="T4333">
        <v>1481.0337689999999</v>
      </c>
      <c r="U4333">
        <v>57.981982109999997</v>
      </c>
      <c r="V4333">
        <v>2063.4059999999999</v>
      </c>
      <c r="W4333">
        <v>80.78166229</v>
      </c>
      <c r="X4333">
        <v>336.49259999999998</v>
      </c>
      <c r="Y4333">
        <v>13.17357397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  <c r="AQ4333">
        <v>1</v>
      </c>
      <c r="AR4333">
        <v>0</v>
      </c>
      <c r="AS4333">
        <v>6.2847508144059303E-3</v>
      </c>
      <c r="AT4333">
        <v>4.7487906727651597E-3</v>
      </c>
      <c r="AU4333">
        <v>0.49289857801345399</v>
      </c>
      <c r="AV4333">
        <v>0.50811741852467796</v>
      </c>
    </row>
    <row r="4334" spans="1:48" x14ac:dyDescent="0.25">
      <c r="A4334">
        <v>1000</v>
      </c>
      <c r="B4334" s="1">
        <v>43050</v>
      </c>
      <c r="C4334" s="1">
        <v>43230</v>
      </c>
      <c r="D4334" t="s">
        <v>26</v>
      </c>
      <c r="E4334" t="s">
        <v>27</v>
      </c>
      <c r="F4334">
        <v>0.95</v>
      </c>
      <c r="G4334">
        <v>25.542999999999999</v>
      </c>
      <c r="H4334">
        <v>25543</v>
      </c>
      <c r="I4334">
        <v>25498</v>
      </c>
      <c r="J4334">
        <v>1446.817755</v>
      </c>
      <c r="K4334">
        <v>56.642436500000002</v>
      </c>
      <c r="L4334">
        <v>80.240437130000004</v>
      </c>
      <c r="M4334">
        <v>3.1413865689999998</v>
      </c>
      <c r="N4334">
        <v>3039.2936709999999</v>
      </c>
      <c r="O4334">
        <v>118.9873418</v>
      </c>
      <c r="P4334">
        <v>5347.4273119999998</v>
      </c>
      <c r="Q4334">
        <v>209.35001030000001</v>
      </c>
      <c r="R4334">
        <v>1892.4336499999999</v>
      </c>
      <c r="S4334">
        <v>74.088151350000004</v>
      </c>
      <c r="T4334">
        <v>1481.0337689999999</v>
      </c>
      <c r="U4334">
        <v>57.981982109999997</v>
      </c>
      <c r="V4334">
        <v>2063.4059999999999</v>
      </c>
      <c r="W4334">
        <v>80.78166229</v>
      </c>
      <c r="X4334">
        <v>336.49259999999998</v>
      </c>
      <c r="Y4334">
        <v>13.17357397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  <c r="AQ4334">
        <v>1</v>
      </c>
      <c r="AR4334">
        <v>0</v>
      </c>
      <c r="AS4334">
        <v>6.2847508144059303E-3</v>
      </c>
      <c r="AT4334">
        <v>4.7487906727651597E-3</v>
      </c>
      <c r="AU4334">
        <v>0.49289857801345399</v>
      </c>
      <c r="AV4334">
        <v>0.50811741852467796</v>
      </c>
    </row>
    <row r="4335" spans="1:48" x14ac:dyDescent="0.25">
      <c r="A4335">
        <v>1000</v>
      </c>
      <c r="B4335" s="1">
        <v>43051</v>
      </c>
      <c r="C4335" s="1">
        <v>43231</v>
      </c>
      <c r="D4335" t="s">
        <v>26</v>
      </c>
      <c r="E4335" t="s">
        <v>27</v>
      </c>
      <c r="F4335">
        <v>0.95</v>
      </c>
      <c r="G4335">
        <v>25.542999999999999</v>
      </c>
      <c r="H4335">
        <v>25543</v>
      </c>
      <c r="I4335">
        <v>25506</v>
      </c>
      <c r="J4335">
        <v>1454.8958540000001</v>
      </c>
      <c r="K4335">
        <v>56.958691389999998</v>
      </c>
      <c r="L4335">
        <v>77.787327000000005</v>
      </c>
      <c r="M4335">
        <v>3.0453481189999998</v>
      </c>
      <c r="N4335">
        <v>3039.2936709999999</v>
      </c>
      <c r="O4335">
        <v>118.9873418</v>
      </c>
      <c r="P4335">
        <v>5347.4273119999998</v>
      </c>
      <c r="Q4335">
        <v>209.35001030000001</v>
      </c>
      <c r="R4335">
        <v>1892.4336499999999</v>
      </c>
      <c r="S4335">
        <v>74.088151350000004</v>
      </c>
      <c r="T4335">
        <v>1481.0337689999999</v>
      </c>
      <c r="U4335">
        <v>57.981982109999997</v>
      </c>
      <c r="V4335">
        <v>2077.2510000000002</v>
      </c>
      <c r="W4335">
        <v>81.323689459999997</v>
      </c>
      <c r="X4335">
        <v>329.5172</v>
      </c>
      <c r="Y4335">
        <v>12.900489370000001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  <c r="AQ4335">
        <v>1</v>
      </c>
      <c r="AR4335">
        <v>0</v>
      </c>
      <c r="AS4335">
        <v>6.2847508144059303E-3</v>
      </c>
      <c r="AT4335">
        <v>4.7487906727651597E-3</v>
      </c>
      <c r="AU4335">
        <v>0.49289857801345399</v>
      </c>
      <c r="AV4335">
        <v>0.50811741852467796</v>
      </c>
    </row>
    <row r="4336" spans="1:48" x14ac:dyDescent="0.25">
      <c r="A4336">
        <v>1000</v>
      </c>
      <c r="B4336" s="1">
        <v>43052</v>
      </c>
      <c r="C4336" s="1">
        <v>43232</v>
      </c>
      <c r="D4336" t="s">
        <v>26</v>
      </c>
      <c r="E4336" t="s">
        <v>27</v>
      </c>
      <c r="F4336">
        <v>0.95</v>
      </c>
      <c r="G4336">
        <v>25.567</v>
      </c>
      <c r="H4336">
        <v>25567</v>
      </c>
      <c r="I4336">
        <v>25506</v>
      </c>
      <c r="J4336">
        <v>1454.144078</v>
      </c>
      <c r="K4336">
        <v>56.875819540000002</v>
      </c>
      <c r="L4336">
        <v>88.547235749999999</v>
      </c>
      <c r="M4336">
        <v>3.4633408590000001</v>
      </c>
      <c r="N4336">
        <v>3042.149367</v>
      </c>
      <c r="O4336">
        <v>118.9873418</v>
      </c>
      <c r="P4336">
        <v>5352.451712</v>
      </c>
      <c r="Q4336">
        <v>209.35001030000001</v>
      </c>
      <c r="R4336">
        <v>1894.166144</v>
      </c>
      <c r="S4336">
        <v>74.086366940000005</v>
      </c>
      <c r="T4336">
        <v>1482.217396</v>
      </c>
      <c r="U4336">
        <v>57.973848949999997</v>
      </c>
      <c r="V4336">
        <v>2102.3389999999999</v>
      </c>
      <c r="W4336">
        <v>82.228615009999999</v>
      </c>
      <c r="X4336">
        <v>335.29149999999998</v>
      </c>
      <c r="Y4336">
        <v>13.11422928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  <c r="AQ4336">
        <v>1</v>
      </c>
      <c r="AR4336">
        <v>0</v>
      </c>
      <c r="AS4336">
        <v>6.3216691362772597E-3</v>
      </c>
      <c r="AT4336">
        <v>4.7527049209224398E-3</v>
      </c>
      <c r="AU4336">
        <v>0.49528739397087301</v>
      </c>
      <c r="AV4336">
        <v>0.50803059164143605</v>
      </c>
    </row>
    <row r="4337" spans="1:48" x14ac:dyDescent="0.25">
      <c r="A4337">
        <v>1000</v>
      </c>
      <c r="B4337" s="1">
        <v>43053</v>
      </c>
      <c r="C4337" s="1">
        <v>43233</v>
      </c>
      <c r="D4337" t="s">
        <v>26</v>
      </c>
      <c r="E4337" t="s">
        <v>27</v>
      </c>
      <c r="F4337">
        <v>0.95</v>
      </c>
      <c r="G4337">
        <v>25.565999999999999</v>
      </c>
      <c r="H4337">
        <v>25566</v>
      </c>
      <c r="I4337">
        <v>25506</v>
      </c>
      <c r="J4337">
        <v>1443.3935819999999</v>
      </c>
      <c r="K4337">
        <v>56.457544470000002</v>
      </c>
      <c r="L4337">
        <v>87.05022391</v>
      </c>
      <c r="M4337">
        <v>3.404921533</v>
      </c>
      <c r="N4337">
        <v>3042.0303800000002</v>
      </c>
      <c r="O4337">
        <v>118.9873418</v>
      </c>
      <c r="P4337">
        <v>5352.242362</v>
      </c>
      <c r="Q4337">
        <v>209.35001030000001</v>
      </c>
      <c r="R4337">
        <v>1894.046437</v>
      </c>
      <c r="S4337">
        <v>74.084582530000006</v>
      </c>
      <c r="T4337">
        <v>1481.9514919999999</v>
      </c>
      <c r="U4337">
        <v>57.965715860000003</v>
      </c>
      <c r="V4337">
        <v>2067.4720000000002</v>
      </c>
      <c r="W4337">
        <v>80.868027850000004</v>
      </c>
      <c r="X4337">
        <v>335.57040000000001</v>
      </c>
      <c r="Y4337">
        <v>13.12565126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  <c r="AQ4337">
        <v>1</v>
      </c>
      <c r="AR4337">
        <v>0</v>
      </c>
      <c r="AS4337">
        <v>6.3601802155913503E-3</v>
      </c>
      <c r="AT4337">
        <v>4.75661916907972E-3</v>
      </c>
      <c r="AU4337">
        <v>0.49772213953751099</v>
      </c>
      <c r="AV4337">
        <v>0.50794376475819403</v>
      </c>
    </row>
    <row r="4338" spans="1:48" x14ac:dyDescent="0.25">
      <c r="A4338">
        <v>1000</v>
      </c>
      <c r="B4338" s="1">
        <v>43054</v>
      </c>
      <c r="C4338" s="1">
        <v>43234</v>
      </c>
      <c r="D4338" t="s">
        <v>26</v>
      </c>
      <c r="E4338" t="s">
        <v>27</v>
      </c>
      <c r="F4338">
        <v>0.95</v>
      </c>
      <c r="G4338">
        <v>25.669</v>
      </c>
      <c r="H4338">
        <v>25669</v>
      </c>
      <c r="I4338">
        <v>25488</v>
      </c>
      <c r="J4338">
        <v>1409.7189719999999</v>
      </c>
      <c r="K4338">
        <v>54.919123130000003</v>
      </c>
      <c r="L4338">
        <v>152.41208750000001</v>
      </c>
      <c r="M4338">
        <v>5.9375935000000002</v>
      </c>
      <c r="N4338">
        <v>3054.2860759999999</v>
      </c>
      <c r="O4338">
        <v>118.9873418</v>
      </c>
      <c r="P4338">
        <v>5373.805413</v>
      </c>
      <c r="Q4338">
        <v>209.35001030000001</v>
      </c>
      <c r="R4338">
        <v>1901.631345</v>
      </c>
      <c r="S4338">
        <v>74.082798109999999</v>
      </c>
      <c r="T4338">
        <v>1487.7131939999999</v>
      </c>
      <c r="U4338">
        <v>57.957582840000001</v>
      </c>
      <c r="V4338">
        <v>2037.636</v>
      </c>
      <c r="W4338">
        <v>79.381199109999997</v>
      </c>
      <c r="X4338">
        <v>417.34480000000002</v>
      </c>
      <c r="Y4338">
        <v>16.258708949999999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  <c r="AQ4338">
        <v>1</v>
      </c>
      <c r="AR4338">
        <v>0</v>
      </c>
      <c r="AS4338">
        <v>6.3879739390100398E-3</v>
      </c>
      <c r="AT4338">
        <v>4.7619329557279898E-3</v>
      </c>
      <c r="AU4338">
        <v>0.49935348227626303</v>
      </c>
      <c r="AV4338">
        <v>0.50791420009247901</v>
      </c>
    </row>
    <row r="4339" spans="1:48" x14ac:dyDescent="0.25">
      <c r="A4339">
        <v>1000</v>
      </c>
      <c r="B4339" s="1">
        <v>43055</v>
      </c>
      <c r="C4339" s="1">
        <v>43235</v>
      </c>
      <c r="D4339" t="s">
        <v>26</v>
      </c>
      <c r="E4339" t="s">
        <v>27</v>
      </c>
      <c r="F4339">
        <v>0.95</v>
      </c>
      <c r="G4339">
        <v>25.559000000000001</v>
      </c>
      <c r="H4339">
        <v>25559</v>
      </c>
      <c r="I4339">
        <v>25551</v>
      </c>
      <c r="J4339">
        <v>1483.8585250000001</v>
      </c>
      <c r="K4339">
        <v>58.056204270000002</v>
      </c>
      <c r="L4339">
        <v>133.616401</v>
      </c>
      <c r="M4339">
        <v>5.227763253</v>
      </c>
      <c r="N4339">
        <v>3041.1974679999998</v>
      </c>
      <c r="O4339">
        <v>118.9873418</v>
      </c>
      <c r="P4339">
        <v>5350.7769120000003</v>
      </c>
      <c r="Q4339">
        <v>209.35001030000001</v>
      </c>
      <c r="R4339">
        <v>1893.436629</v>
      </c>
      <c r="S4339">
        <v>74.081013690000006</v>
      </c>
      <c r="T4339">
        <v>1481.129989</v>
      </c>
      <c r="U4339">
        <v>57.949449870000002</v>
      </c>
      <c r="V4339">
        <v>2148.7600000000002</v>
      </c>
      <c r="W4339">
        <v>84.070581790000006</v>
      </c>
      <c r="X4339">
        <v>390.666</v>
      </c>
      <c r="Y4339">
        <v>15.2848703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  <c r="AQ4339">
        <v>1</v>
      </c>
      <c r="AR4339">
        <v>0</v>
      </c>
      <c r="AS4339">
        <v>6.4242121753687398E-3</v>
      </c>
      <c r="AT4339">
        <v>4.76724674237625E-3</v>
      </c>
      <c r="AU4339">
        <v>0.50165269548842994</v>
      </c>
      <c r="AV4339">
        <v>0.50788463542676499</v>
      </c>
    </row>
    <row r="4340" spans="1:48" x14ac:dyDescent="0.25">
      <c r="A4340">
        <v>1000</v>
      </c>
      <c r="B4340" s="1">
        <v>43056</v>
      </c>
      <c r="C4340" s="1">
        <v>43236</v>
      </c>
      <c r="D4340" t="s">
        <v>26</v>
      </c>
      <c r="E4340" t="s">
        <v>27</v>
      </c>
      <c r="F4340">
        <v>0.95</v>
      </c>
      <c r="G4340">
        <v>25.588000000000001</v>
      </c>
      <c r="H4340">
        <v>25588</v>
      </c>
      <c r="I4340">
        <v>25545</v>
      </c>
      <c r="J4340">
        <v>1458.0030420000001</v>
      </c>
      <c r="K4340">
        <v>56.979953160000001</v>
      </c>
      <c r="L4340">
        <v>103.1640183</v>
      </c>
      <c r="M4340">
        <v>4.0317343399999999</v>
      </c>
      <c r="N4340">
        <v>3044.6481010000002</v>
      </c>
      <c r="O4340">
        <v>118.9873418</v>
      </c>
      <c r="P4340">
        <v>5356.848062</v>
      </c>
      <c r="Q4340">
        <v>209.35001030000001</v>
      </c>
      <c r="R4340">
        <v>1895.5393180000001</v>
      </c>
      <c r="S4340">
        <v>74.079229269999999</v>
      </c>
      <c r="T4340">
        <v>1482.6024190000001</v>
      </c>
      <c r="U4340">
        <v>57.941316970000003</v>
      </c>
      <c r="V4340">
        <v>2075.7449999999999</v>
      </c>
      <c r="W4340">
        <v>81.121814909999998</v>
      </c>
      <c r="X4340">
        <v>378.64409999999998</v>
      </c>
      <c r="Y4340">
        <v>14.79772159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  <c r="AQ4340">
        <v>1</v>
      </c>
      <c r="AR4340">
        <v>0</v>
      </c>
      <c r="AS4340">
        <v>6.45550529929418E-3</v>
      </c>
      <c r="AT4340">
        <v>4.7678409335127998E-3</v>
      </c>
      <c r="AU4340">
        <v>0.50360967069696305</v>
      </c>
      <c r="AV4340">
        <v>0.507665019141469</v>
      </c>
    </row>
    <row r="4341" spans="1:48" x14ac:dyDescent="0.25">
      <c r="A4341">
        <v>1000</v>
      </c>
      <c r="B4341" s="1">
        <v>43057</v>
      </c>
      <c r="C4341" s="1">
        <v>43237</v>
      </c>
      <c r="D4341" t="s">
        <v>26</v>
      </c>
      <c r="E4341" t="s">
        <v>27</v>
      </c>
      <c r="F4341">
        <v>0.95</v>
      </c>
      <c r="G4341">
        <v>25.588000000000001</v>
      </c>
      <c r="H4341">
        <v>25588</v>
      </c>
      <c r="I4341">
        <v>25557</v>
      </c>
      <c r="J4341">
        <v>1458.0030420000001</v>
      </c>
      <c r="K4341">
        <v>56.979953160000001</v>
      </c>
      <c r="L4341">
        <v>103.1640183</v>
      </c>
      <c r="M4341">
        <v>4.0317343399999999</v>
      </c>
      <c r="N4341">
        <v>3044.6481010000002</v>
      </c>
      <c r="O4341">
        <v>118.9873418</v>
      </c>
      <c r="P4341">
        <v>5356.848062</v>
      </c>
      <c r="Q4341">
        <v>209.35001030000001</v>
      </c>
      <c r="R4341">
        <v>1895.5393180000001</v>
      </c>
      <c r="S4341">
        <v>74.079229269999999</v>
      </c>
      <c r="T4341">
        <v>1482.6024190000001</v>
      </c>
      <c r="U4341">
        <v>57.941316970000003</v>
      </c>
      <c r="V4341">
        <v>2075.7449999999999</v>
      </c>
      <c r="W4341">
        <v>81.121814909999998</v>
      </c>
      <c r="X4341">
        <v>378.64409999999998</v>
      </c>
      <c r="Y4341">
        <v>14.79772159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  <c r="AQ4341">
        <v>1</v>
      </c>
      <c r="AR4341">
        <v>0</v>
      </c>
      <c r="AS4341">
        <v>6.45550529929418E-3</v>
      </c>
      <c r="AT4341">
        <v>4.7678409335127998E-3</v>
      </c>
      <c r="AU4341">
        <v>0.50360967069696305</v>
      </c>
      <c r="AV4341">
        <v>0.507665019141469</v>
      </c>
    </row>
    <row r="4342" spans="1:48" x14ac:dyDescent="0.25">
      <c r="A4342">
        <v>1000</v>
      </c>
      <c r="B4342" s="1">
        <v>43058</v>
      </c>
      <c r="C4342" s="1">
        <v>43238</v>
      </c>
      <c r="D4342" t="s">
        <v>26</v>
      </c>
      <c r="E4342" t="s">
        <v>27</v>
      </c>
      <c r="F4342">
        <v>0.95</v>
      </c>
      <c r="G4342">
        <v>25.588000000000001</v>
      </c>
      <c r="H4342">
        <v>25588</v>
      </c>
      <c r="I4342">
        <v>25590</v>
      </c>
      <c r="J4342">
        <v>1466.1011430000001</v>
      </c>
      <c r="K4342">
        <v>57.2964336</v>
      </c>
      <c r="L4342">
        <v>100.81986569999999</v>
      </c>
      <c r="M4342">
        <v>3.940122938</v>
      </c>
      <c r="N4342">
        <v>3044.6481010000002</v>
      </c>
      <c r="O4342">
        <v>118.9873418</v>
      </c>
      <c r="P4342">
        <v>5356.848062</v>
      </c>
      <c r="Q4342">
        <v>209.35001030000001</v>
      </c>
      <c r="R4342">
        <v>1895.5393180000001</v>
      </c>
      <c r="S4342">
        <v>74.079229269999999</v>
      </c>
      <c r="T4342">
        <v>1482.6024190000001</v>
      </c>
      <c r="U4342">
        <v>57.941316970000003</v>
      </c>
      <c r="V4342">
        <v>2089.645</v>
      </c>
      <c r="W4342">
        <v>81.665038300000006</v>
      </c>
      <c r="X4342">
        <v>371.77449999999999</v>
      </c>
      <c r="Y4342">
        <v>14.529251990000001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  <c r="AQ4342">
        <v>1</v>
      </c>
      <c r="AR4342">
        <v>0</v>
      </c>
      <c r="AS4342">
        <v>6.45550529929418E-3</v>
      </c>
      <c r="AT4342">
        <v>4.7678409335127998E-3</v>
      </c>
      <c r="AU4342">
        <v>0.50360967069696305</v>
      </c>
      <c r="AV4342">
        <v>0.507665019141469</v>
      </c>
    </row>
    <row r="4343" spans="1:48" x14ac:dyDescent="0.25">
      <c r="A4343">
        <v>1000</v>
      </c>
      <c r="B4343" s="1">
        <v>43059</v>
      </c>
      <c r="C4343" s="1">
        <v>43239</v>
      </c>
      <c r="D4343" t="s">
        <v>26</v>
      </c>
      <c r="E4343" t="s">
        <v>27</v>
      </c>
      <c r="F4343">
        <v>0.95</v>
      </c>
      <c r="G4343">
        <v>25.568000000000001</v>
      </c>
      <c r="H4343">
        <v>25568</v>
      </c>
      <c r="I4343">
        <v>25590</v>
      </c>
      <c r="J4343">
        <v>1469.860443</v>
      </c>
      <c r="K4343">
        <v>57.488283899999999</v>
      </c>
      <c r="L4343">
        <v>101.4914698</v>
      </c>
      <c r="M4343">
        <v>3.9694723789999999</v>
      </c>
      <c r="N4343">
        <v>3042.2683539999998</v>
      </c>
      <c r="O4343">
        <v>118.9873418</v>
      </c>
      <c r="P4343">
        <v>5352.6610620000001</v>
      </c>
      <c r="Q4343">
        <v>209.35001030000001</v>
      </c>
      <c r="R4343">
        <v>1894.0121099999999</v>
      </c>
      <c r="S4343">
        <v>74.077444839999998</v>
      </c>
      <c r="T4343">
        <v>1481.2356520000001</v>
      </c>
      <c r="U4343">
        <v>57.933184130000001</v>
      </c>
      <c r="V4343">
        <v>2131.241</v>
      </c>
      <c r="W4343">
        <v>83.355796310000002</v>
      </c>
      <c r="X4343">
        <v>351.11160000000001</v>
      </c>
      <c r="Y4343">
        <v>13.73246245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  <c r="AQ4343">
        <v>1</v>
      </c>
      <c r="AR4343">
        <v>0</v>
      </c>
      <c r="AS4343">
        <v>6.4889426013482899E-3</v>
      </c>
      <c r="AT4343">
        <v>4.7684351246493504E-3</v>
      </c>
      <c r="AU4343">
        <v>0.50569947485673705</v>
      </c>
      <c r="AV4343">
        <v>0.50744540285617301</v>
      </c>
    </row>
    <row r="4344" spans="1:48" x14ac:dyDescent="0.25">
      <c r="A4344">
        <v>1000</v>
      </c>
      <c r="B4344" s="1">
        <v>43060</v>
      </c>
      <c r="C4344" s="1">
        <v>43240</v>
      </c>
      <c r="D4344" t="s">
        <v>26</v>
      </c>
      <c r="E4344" t="s">
        <v>27</v>
      </c>
      <c r="F4344">
        <v>0.95</v>
      </c>
      <c r="G4344">
        <v>25.533000000000001</v>
      </c>
      <c r="H4344">
        <v>25533</v>
      </c>
      <c r="I4344">
        <v>25590</v>
      </c>
      <c r="J4344">
        <v>1480.073353</v>
      </c>
      <c r="K4344">
        <v>57.967076079999998</v>
      </c>
      <c r="L4344">
        <v>86.814403330000005</v>
      </c>
      <c r="M4344">
        <v>3.4000862930000002</v>
      </c>
      <c r="N4344">
        <v>3038.1037970000002</v>
      </c>
      <c r="O4344">
        <v>118.9873418</v>
      </c>
      <c r="P4344">
        <v>5345.3338119999999</v>
      </c>
      <c r="Q4344">
        <v>209.35001030000001</v>
      </c>
      <c r="R4344">
        <v>1891.3738370000001</v>
      </c>
      <c r="S4344">
        <v>74.075660409999998</v>
      </c>
      <c r="T4344">
        <v>1479.0003360000001</v>
      </c>
      <c r="U4344">
        <v>57.925051349999997</v>
      </c>
      <c r="V4344">
        <v>2118.2220000000002</v>
      </c>
      <c r="W4344">
        <v>82.960169190000002</v>
      </c>
      <c r="X4344">
        <v>341.55119999999999</v>
      </c>
      <c r="Y4344">
        <v>13.376853479999999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  <c r="AQ4344">
        <v>1</v>
      </c>
      <c r="AR4344">
        <v>1</v>
      </c>
      <c r="AS4344">
        <v>6.5247835320333004E-3</v>
      </c>
      <c r="AT4344">
        <v>4.7691682773547796E-3</v>
      </c>
      <c r="AU4344">
        <v>0.50797850125723099</v>
      </c>
      <c r="AV4344">
        <v>0.507665019141469</v>
      </c>
    </row>
    <row r="4345" spans="1:48" x14ac:dyDescent="0.25">
      <c r="A4345">
        <v>1000</v>
      </c>
      <c r="B4345" s="1">
        <v>43061</v>
      </c>
      <c r="C4345" s="1">
        <v>43241</v>
      </c>
      <c r="D4345" t="s">
        <v>26</v>
      </c>
      <c r="E4345" t="s">
        <v>27</v>
      </c>
      <c r="F4345">
        <v>0.95</v>
      </c>
      <c r="G4345">
        <v>25.469000000000001</v>
      </c>
      <c r="H4345">
        <v>25469</v>
      </c>
      <c r="I4345">
        <v>25680</v>
      </c>
      <c r="J4345">
        <v>1502.169836</v>
      </c>
      <c r="K4345">
        <v>58.980322579999999</v>
      </c>
      <c r="L4345">
        <v>56.80209885</v>
      </c>
      <c r="M4345">
        <v>2.2302445660000001</v>
      </c>
      <c r="N4345">
        <v>3030.4886080000001</v>
      </c>
      <c r="O4345">
        <v>118.9873418</v>
      </c>
      <c r="P4345">
        <v>5331.9354110000004</v>
      </c>
      <c r="Q4345">
        <v>209.35001030000001</v>
      </c>
      <c r="R4345">
        <v>1886.5875470000001</v>
      </c>
      <c r="S4345">
        <v>74.073875970000003</v>
      </c>
      <c r="T4345">
        <v>1475.0860009999999</v>
      </c>
      <c r="U4345">
        <v>57.916918639999999</v>
      </c>
      <c r="V4345">
        <v>2136.973</v>
      </c>
      <c r="W4345">
        <v>83.904864739999994</v>
      </c>
      <c r="X4345">
        <v>311.97710000000001</v>
      </c>
      <c r="Y4345">
        <v>12.249287369999999</v>
      </c>
      <c r="AA4345">
        <f t="shared" si="537"/>
        <v>1</v>
      </c>
      <c r="AC4345">
        <f t="shared" si="538"/>
        <v>0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  <c r="AQ4345">
        <v>1</v>
      </c>
      <c r="AR4345">
        <v>1</v>
      </c>
      <c r="AS4345">
        <v>6.5642617183965298E-3</v>
      </c>
      <c r="AT4345">
        <v>4.7699014300602097E-3</v>
      </c>
      <c r="AU4345">
        <v>0.51060338611391098</v>
      </c>
      <c r="AV4345">
        <v>0.50788463542676499</v>
      </c>
    </row>
    <row r="4346" spans="1:48" x14ac:dyDescent="0.25">
      <c r="A4346">
        <v>1000</v>
      </c>
      <c r="B4346" s="1">
        <v>43062</v>
      </c>
      <c r="C4346" s="1">
        <v>43242</v>
      </c>
      <c r="D4346" t="s">
        <v>26</v>
      </c>
      <c r="E4346" t="s">
        <v>27</v>
      </c>
      <c r="F4346">
        <v>0.95</v>
      </c>
      <c r="G4346">
        <v>25.462</v>
      </c>
      <c r="H4346">
        <v>25462</v>
      </c>
      <c r="I4346">
        <v>25702</v>
      </c>
      <c r="J4346">
        <v>1510.3261809999999</v>
      </c>
      <c r="K4346">
        <v>59.316871470000002</v>
      </c>
      <c r="L4346">
        <v>46.078867729999999</v>
      </c>
      <c r="M4346">
        <v>1.8097112449999999</v>
      </c>
      <c r="N4346">
        <v>3029.6556959999998</v>
      </c>
      <c r="O4346">
        <v>118.9873418</v>
      </c>
      <c r="P4346">
        <v>5330.4699609999998</v>
      </c>
      <c r="Q4346">
        <v>209.35001030000001</v>
      </c>
      <c r="R4346">
        <v>1886.0235949999999</v>
      </c>
      <c r="S4346">
        <v>74.072091540000002</v>
      </c>
      <c r="T4346">
        <v>1474.4735089999999</v>
      </c>
      <c r="U4346">
        <v>57.908785989999998</v>
      </c>
      <c r="V4346">
        <v>2131.8420000000001</v>
      </c>
      <c r="W4346">
        <v>83.726415840000001</v>
      </c>
      <c r="X4346">
        <v>314.38159999999999</v>
      </c>
      <c r="Y4346">
        <v>12.347089779999999</v>
      </c>
      <c r="AA4346">
        <f t="shared" si="537"/>
        <v>1</v>
      </c>
      <c r="AC4346">
        <f t="shared" si="538"/>
        <v>0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  <c r="AQ4346">
        <v>1</v>
      </c>
      <c r="AR4346">
        <v>1</v>
      </c>
      <c r="AS4346">
        <v>6.6048102264500896E-3</v>
      </c>
      <c r="AT4346">
        <v>4.7710076279527504E-3</v>
      </c>
      <c r="AU4346">
        <v>0.51326847727135705</v>
      </c>
      <c r="AV4346">
        <v>0.50791420009247901</v>
      </c>
    </row>
    <row r="4347" spans="1:48" x14ac:dyDescent="0.25">
      <c r="A4347">
        <v>1000</v>
      </c>
      <c r="B4347" s="1">
        <v>43063</v>
      </c>
      <c r="C4347" s="1">
        <v>43243</v>
      </c>
      <c r="D4347" t="s">
        <v>26</v>
      </c>
      <c r="E4347" t="s">
        <v>27</v>
      </c>
      <c r="F4347">
        <v>0.95</v>
      </c>
      <c r="G4347">
        <v>25.413</v>
      </c>
      <c r="H4347">
        <v>25413</v>
      </c>
      <c r="I4347">
        <v>25813</v>
      </c>
      <c r="J4347">
        <v>1528.2795779999999</v>
      </c>
      <c r="K4347">
        <v>60.137708189999998</v>
      </c>
      <c r="L4347">
        <v>33.967357700000001</v>
      </c>
      <c r="M4347">
        <v>1.3366134540000001</v>
      </c>
      <c r="N4347">
        <v>3023.8253159999999</v>
      </c>
      <c r="O4347">
        <v>118.9873418</v>
      </c>
      <c r="P4347">
        <v>5320.2118110000001</v>
      </c>
      <c r="Q4347">
        <v>209.35001030000001</v>
      </c>
      <c r="R4347">
        <v>1882.348714</v>
      </c>
      <c r="S4347">
        <v>74.07030709</v>
      </c>
      <c r="T4347">
        <v>1471.4293050000001</v>
      </c>
      <c r="U4347">
        <v>57.900653400000003</v>
      </c>
      <c r="V4347">
        <v>2157.114</v>
      </c>
      <c r="W4347">
        <v>84.882304329999997</v>
      </c>
      <c r="X4347">
        <v>297.63010000000003</v>
      </c>
      <c r="Y4347">
        <v>11.711726280000001</v>
      </c>
      <c r="AA4347">
        <f t="shared" si="537"/>
        <v>1</v>
      </c>
      <c r="AC4347">
        <f t="shared" si="538"/>
        <v>0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0</v>
      </c>
      <c r="AQ4347">
        <v>1</v>
      </c>
      <c r="AR4347">
        <v>1</v>
      </c>
      <c r="AS4347">
        <v>6.6480479707718698E-3</v>
      </c>
      <c r="AT4347">
        <v>4.7721138258452998E-3</v>
      </c>
      <c r="AU4347">
        <v>0.51619601921452096</v>
      </c>
      <c r="AV4347">
        <v>0.50794376475819403</v>
      </c>
    </row>
    <row r="4348" spans="1:48" x14ac:dyDescent="0.25">
      <c r="A4348">
        <v>1000</v>
      </c>
      <c r="B4348" s="1">
        <v>43064</v>
      </c>
      <c r="C4348" s="1">
        <v>43244</v>
      </c>
      <c r="D4348" t="s">
        <v>26</v>
      </c>
      <c r="E4348" t="s">
        <v>27</v>
      </c>
      <c r="F4348">
        <v>0.95</v>
      </c>
      <c r="G4348">
        <v>25.413</v>
      </c>
      <c r="H4348">
        <v>25413</v>
      </c>
      <c r="I4348">
        <v>25809</v>
      </c>
      <c r="J4348">
        <v>1528.2795779999999</v>
      </c>
      <c r="K4348">
        <v>60.137708189999998</v>
      </c>
      <c r="L4348">
        <v>33.967357700000001</v>
      </c>
      <c r="M4348">
        <v>1.3366134540000001</v>
      </c>
      <c r="N4348">
        <v>3023.8253159999999</v>
      </c>
      <c r="O4348">
        <v>118.9873418</v>
      </c>
      <c r="P4348">
        <v>5320.2118110000001</v>
      </c>
      <c r="Q4348">
        <v>209.35001030000001</v>
      </c>
      <c r="R4348">
        <v>1882.348714</v>
      </c>
      <c r="S4348">
        <v>74.07030709</v>
      </c>
      <c r="T4348">
        <v>1471.4293050000001</v>
      </c>
      <c r="U4348">
        <v>57.900653400000003</v>
      </c>
      <c r="V4348">
        <v>2157.114</v>
      </c>
      <c r="W4348">
        <v>84.882304329999997</v>
      </c>
      <c r="X4348">
        <v>297.63010000000003</v>
      </c>
      <c r="Y4348">
        <v>11.711726280000001</v>
      </c>
      <c r="AA4348">
        <f t="shared" si="537"/>
        <v>1</v>
      </c>
      <c r="AC4348">
        <f t="shared" si="538"/>
        <v>0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0</v>
      </c>
      <c r="AQ4348">
        <v>1</v>
      </c>
      <c r="AR4348">
        <v>1</v>
      </c>
      <c r="AS4348">
        <v>6.6480479707718698E-3</v>
      </c>
      <c r="AT4348">
        <v>4.7721138258452998E-3</v>
      </c>
      <c r="AU4348">
        <v>0.51619601921452096</v>
      </c>
      <c r="AV4348">
        <v>0.50794376475819403</v>
      </c>
    </row>
    <row r="4349" spans="1:48" x14ac:dyDescent="0.25">
      <c r="A4349">
        <v>1000</v>
      </c>
      <c r="B4349" s="1">
        <v>43065</v>
      </c>
      <c r="C4349" s="1">
        <v>43245</v>
      </c>
      <c r="D4349" t="s">
        <v>26</v>
      </c>
      <c r="E4349" t="s">
        <v>27</v>
      </c>
      <c r="F4349">
        <v>0.95</v>
      </c>
      <c r="G4349">
        <v>25.413</v>
      </c>
      <c r="H4349">
        <v>25413</v>
      </c>
      <c r="I4349">
        <v>25765</v>
      </c>
      <c r="J4349">
        <v>1536.8899019999999</v>
      </c>
      <c r="K4349">
        <v>60.476523909999997</v>
      </c>
      <c r="L4349">
        <v>31.07799803</v>
      </c>
      <c r="M4349">
        <v>1.222917327</v>
      </c>
      <c r="N4349">
        <v>3023.8253159999999</v>
      </c>
      <c r="O4349">
        <v>118.9873418</v>
      </c>
      <c r="P4349">
        <v>5320.2118110000001</v>
      </c>
      <c r="Q4349">
        <v>209.35001030000001</v>
      </c>
      <c r="R4349">
        <v>1882.348714</v>
      </c>
      <c r="S4349">
        <v>74.07030709</v>
      </c>
      <c r="T4349">
        <v>1471.4293050000001</v>
      </c>
      <c r="U4349">
        <v>57.900653400000003</v>
      </c>
      <c r="V4349">
        <v>2171.5889999999999</v>
      </c>
      <c r="W4349">
        <v>85.451894699999997</v>
      </c>
      <c r="X4349">
        <v>290.113</v>
      </c>
      <c r="Y4349">
        <v>11.415928859999999</v>
      </c>
      <c r="AA4349">
        <f t="shared" si="537"/>
        <v>1</v>
      </c>
      <c r="AC4349">
        <f t="shared" si="538"/>
        <v>0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0</v>
      </c>
      <c r="AQ4349">
        <v>1</v>
      </c>
      <c r="AR4349">
        <v>1</v>
      </c>
      <c r="AS4349">
        <v>6.6480479707718698E-3</v>
      </c>
      <c r="AT4349">
        <v>4.7721138258452998E-3</v>
      </c>
      <c r="AU4349">
        <v>0.51619601921452096</v>
      </c>
      <c r="AV4349">
        <v>0.50794376475819403</v>
      </c>
    </row>
    <row r="4350" spans="1:48" x14ac:dyDescent="0.25">
      <c r="A4350">
        <v>1000</v>
      </c>
      <c r="B4350" s="1">
        <v>43066</v>
      </c>
      <c r="C4350" s="1">
        <v>43246</v>
      </c>
      <c r="D4350" t="s">
        <v>26</v>
      </c>
      <c r="E4350" t="s">
        <v>27</v>
      </c>
      <c r="F4350">
        <v>0.95</v>
      </c>
      <c r="G4350">
        <v>25.431000000000001</v>
      </c>
      <c r="H4350">
        <v>25431</v>
      </c>
      <c r="I4350">
        <v>25765</v>
      </c>
      <c r="J4350">
        <v>1536.917301</v>
      </c>
      <c r="K4350">
        <v>60.434796169999998</v>
      </c>
      <c r="L4350">
        <v>38.67254586</v>
      </c>
      <c r="M4350">
        <v>1.5206852209999999</v>
      </c>
      <c r="N4350">
        <v>3025.9670890000002</v>
      </c>
      <c r="O4350">
        <v>118.9873418</v>
      </c>
      <c r="P4350">
        <v>5323.9801109999999</v>
      </c>
      <c r="Q4350">
        <v>209.35001030000001</v>
      </c>
      <c r="R4350">
        <v>1883.6365989999999</v>
      </c>
      <c r="S4350">
        <v>74.068522650000006</v>
      </c>
      <c r="T4350">
        <v>1472.264698</v>
      </c>
      <c r="U4350">
        <v>57.892520869999998</v>
      </c>
      <c r="V4350">
        <v>2203.39</v>
      </c>
      <c r="W4350">
        <v>86.641893749999994</v>
      </c>
      <c r="X4350">
        <v>285.03539999999998</v>
      </c>
      <c r="Y4350">
        <v>11.20818686</v>
      </c>
      <c r="AA4350">
        <f t="shared" si="537"/>
        <v>1</v>
      </c>
      <c r="AC4350">
        <f t="shared" si="538"/>
        <v>0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0</v>
      </c>
      <c r="AQ4350">
        <v>1</v>
      </c>
      <c r="AR4350">
        <v>1</v>
      </c>
      <c r="AS4350">
        <v>6.6880549554339001E-3</v>
      </c>
      <c r="AT4350">
        <v>4.7737300192004003E-3</v>
      </c>
      <c r="AU4350">
        <v>0.51886855098414797</v>
      </c>
      <c r="AV4350">
        <v>0.50796113300771295</v>
      </c>
    </row>
    <row r="4351" spans="1:48" x14ac:dyDescent="0.25">
      <c r="A4351">
        <v>1000</v>
      </c>
      <c r="B4351" s="1">
        <v>43067</v>
      </c>
      <c r="C4351" s="1">
        <v>43247</v>
      </c>
      <c r="D4351" t="s">
        <v>26</v>
      </c>
      <c r="E4351" t="s">
        <v>27</v>
      </c>
      <c r="F4351">
        <v>0.95</v>
      </c>
      <c r="G4351">
        <v>25.463000000000001</v>
      </c>
      <c r="H4351">
        <v>25463</v>
      </c>
      <c r="I4351">
        <v>25765</v>
      </c>
      <c r="J4351">
        <v>1518.660345</v>
      </c>
      <c r="K4351">
        <v>59.641846800000003</v>
      </c>
      <c r="L4351">
        <v>49.653087659999997</v>
      </c>
      <c r="M4351">
        <v>1.950009334</v>
      </c>
      <c r="N4351">
        <v>3029.774684</v>
      </c>
      <c r="O4351">
        <v>118.9873418</v>
      </c>
      <c r="P4351">
        <v>5330.6793109999999</v>
      </c>
      <c r="Q4351">
        <v>209.35001030000001</v>
      </c>
      <c r="R4351">
        <v>1885.9613549999999</v>
      </c>
      <c r="S4351">
        <v>74.066738200000003</v>
      </c>
      <c r="T4351">
        <v>1473.9101820000001</v>
      </c>
      <c r="U4351">
        <v>57.88438841</v>
      </c>
      <c r="V4351">
        <v>2147.5149999999999</v>
      </c>
      <c r="W4351">
        <v>84.338648230000004</v>
      </c>
      <c r="X4351">
        <v>315.41910000000001</v>
      </c>
      <c r="Y4351">
        <v>12.387350270000001</v>
      </c>
      <c r="AA4351">
        <f t="shared" si="537"/>
        <v>1</v>
      </c>
      <c r="AC4351">
        <f t="shared" si="538"/>
        <v>0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  <c r="AQ4351">
        <v>1</v>
      </c>
      <c r="AR4351">
        <v>1</v>
      </c>
      <c r="AS4351">
        <v>6.7235735171025197E-3</v>
      </c>
      <c r="AT4351">
        <v>4.7753462125555103E-3</v>
      </c>
      <c r="AU4351">
        <v>0.52119020671757399</v>
      </c>
      <c r="AV4351">
        <v>0.50797850125723099</v>
      </c>
    </row>
    <row r="4352" spans="1:48" x14ac:dyDescent="0.25">
      <c r="A4352">
        <v>1000</v>
      </c>
      <c r="B4352" s="1">
        <v>43068</v>
      </c>
      <c r="C4352" s="1">
        <v>43248</v>
      </c>
      <c r="D4352" t="s">
        <v>26</v>
      </c>
      <c r="E4352" t="s">
        <v>27</v>
      </c>
      <c r="F4352">
        <v>0.95</v>
      </c>
      <c r="G4352">
        <v>25.474</v>
      </c>
      <c r="H4352">
        <v>25474</v>
      </c>
      <c r="I4352">
        <v>25731</v>
      </c>
      <c r="J4352">
        <v>1476.4060939999999</v>
      </c>
      <c r="K4352">
        <v>57.957371969999997</v>
      </c>
      <c r="L4352">
        <v>42.3318972</v>
      </c>
      <c r="M4352">
        <v>1.661768753</v>
      </c>
      <c r="N4352">
        <v>3031.0835440000001</v>
      </c>
      <c r="O4352">
        <v>118.9873418</v>
      </c>
      <c r="P4352">
        <v>5332.9821609999999</v>
      </c>
      <c r="Q4352">
        <v>209.35001030000001</v>
      </c>
      <c r="R4352">
        <v>1886.730632</v>
      </c>
      <c r="S4352">
        <v>74.064953750000001</v>
      </c>
      <c r="T4352">
        <v>1474.339745</v>
      </c>
      <c r="U4352">
        <v>57.876256009999999</v>
      </c>
      <c r="V4352">
        <v>2092.7840000000001</v>
      </c>
      <c r="W4352">
        <v>82.153725370000004</v>
      </c>
      <c r="X4352">
        <v>293.74459999999999</v>
      </c>
      <c r="Y4352">
        <v>11.53115333</v>
      </c>
      <c r="AA4352">
        <f t="shared" si="537"/>
        <v>1</v>
      </c>
      <c r="AC4352">
        <f t="shared" si="538"/>
        <v>0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  <c r="AQ4352">
        <v>1</v>
      </c>
      <c r="AR4352">
        <v>1</v>
      </c>
      <c r="AS4352">
        <v>6.7568878099267E-3</v>
      </c>
      <c r="AT4352">
        <v>4.7757640454461504E-3</v>
      </c>
      <c r="AU4352">
        <v>0.52334473533365999</v>
      </c>
      <c r="AV4352">
        <v>0.50804795989095397</v>
      </c>
    </row>
    <row r="4353" spans="1:48" x14ac:dyDescent="0.25">
      <c r="A4353">
        <v>1000</v>
      </c>
      <c r="B4353" s="1">
        <v>43069</v>
      </c>
      <c r="C4353" s="1">
        <v>43249</v>
      </c>
      <c r="D4353" t="s">
        <v>26</v>
      </c>
      <c r="E4353" t="s">
        <v>27</v>
      </c>
      <c r="F4353">
        <v>0.95</v>
      </c>
      <c r="G4353">
        <v>25.491</v>
      </c>
      <c r="H4353">
        <v>25491</v>
      </c>
      <c r="I4353">
        <v>25907</v>
      </c>
      <c r="J4353">
        <v>1461.4596200000001</v>
      </c>
      <c r="K4353">
        <v>57.332376930000002</v>
      </c>
      <c r="L4353">
        <v>35.648615579999998</v>
      </c>
      <c r="M4353">
        <v>1.3984785049999999</v>
      </c>
      <c r="N4353">
        <v>3033.1063290000002</v>
      </c>
      <c r="O4353">
        <v>118.9873418</v>
      </c>
      <c r="P4353">
        <v>5336.5411109999995</v>
      </c>
      <c r="Q4353">
        <v>209.35001030000001</v>
      </c>
      <c r="R4353">
        <v>1887.944248</v>
      </c>
      <c r="S4353">
        <v>74.063169290000005</v>
      </c>
      <c r="T4353">
        <v>1475.11634</v>
      </c>
      <c r="U4353">
        <v>57.868123670000003</v>
      </c>
      <c r="V4353">
        <v>2068.6750000000002</v>
      </c>
      <c r="W4353">
        <v>81.153152090000006</v>
      </c>
      <c r="X4353">
        <v>284.21510000000001</v>
      </c>
      <c r="Y4353">
        <v>11.14962536</v>
      </c>
      <c r="AA4353">
        <f t="shared" si="537"/>
        <v>1</v>
      </c>
      <c r="AC4353">
        <f t="shared" si="538"/>
        <v>0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0</v>
      </c>
      <c r="AQ4353">
        <v>1</v>
      </c>
      <c r="AR4353">
        <v>1</v>
      </c>
      <c r="AS4353">
        <v>6.7861852151388999E-3</v>
      </c>
      <c r="AT4353">
        <v>4.7761818783368E-3</v>
      </c>
      <c r="AU4353">
        <v>0.52522977832460205</v>
      </c>
      <c r="AV4353">
        <v>0.50811741852467796</v>
      </c>
    </row>
    <row r="4354" spans="1:48" x14ac:dyDescent="0.25">
      <c r="A4354">
        <v>1000</v>
      </c>
      <c r="B4354" s="1">
        <v>43070</v>
      </c>
      <c r="C4354" s="1">
        <v>43250</v>
      </c>
      <c r="D4354" t="s">
        <v>26</v>
      </c>
      <c r="E4354" t="s">
        <v>27</v>
      </c>
      <c r="F4354">
        <v>0.95</v>
      </c>
      <c r="G4354">
        <v>25.524000000000001</v>
      </c>
      <c r="H4354">
        <v>25524</v>
      </c>
      <c r="I4354">
        <v>25835</v>
      </c>
      <c r="J4354">
        <v>1455.3387540000001</v>
      </c>
      <c r="K4354">
        <v>57.018443570000002</v>
      </c>
      <c r="L4354">
        <v>54.989123859999999</v>
      </c>
      <c r="M4354">
        <v>2.1544085509999999</v>
      </c>
      <c r="N4354">
        <v>3037.0329109999998</v>
      </c>
      <c r="O4354">
        <v>118.9873418</v>
      </c>
      <c r="P4354">
        <v>5343.449662</v>
      </c>
      <c r="Q4354">
        <v>209.35001030000001</v>
      </c>
      <c r="R4354">
        <v>1890.342787</v>
      </c>
      <c r="S4354">
        <v>74.061384840000002</v>
      </c>
      <c r="T4354">
        <v>1476.8184200000001</v>
      </c>
      <c r="U4354">
        <v>57.859991389999998</v>
      </c>
      <c r="V4354">
        <v>2067.6489999999999</v>
      </c>
      <c r="W4354">
        <v>81.00803166</v>
      </c>
      <c r="X4354">
        <v>305.90210000000002</v>
      </c>
      <c r="Y4354">
        <v>11.9848809</v>
      </c>
      <c r="AA4354">
        <f t="shared" si="537"/>
        <v>1</v>
      </c>
      <c r="AC4354">
        <f t="shared" si="538"/>
        <v>0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0</v>
      </c>
      <c r="AQ4354">
        <v>1</v>
      </c>
      <c r="AR4354">
        <v>1</v>
      </c>
      <c r="AS4354">
        <v>6.8112960648357597E-3</v>
      </c>
      <c r="AT4354">
        <v>4.7762685670075999E-3</v>
      </c>
      <c r="AU4354">
        <v>0.52680729038826501</v>
      </c>
      <c r="AV4354">
        <v>0.50814774355245895</v>
      </c>
    </row>
    <row r="4355" spans="1:48" x14ac:dyDescent="0.25">
      <c r="A4355">
        <v>1000</v>
      </c>
      <c r="B4355" s="1">
        <v>43071</v>
      </c>
      <c r="C4355" s="1">
        <v>43251</v>
      </c>
      <c r="D4355" t="s">
        <v>26</v>
      </c>
      <c r="E4355" t="s">
        <v>27</v>
      </c>
      <c r="F4355">
        <v>0.95</v>
      </c>
      <c r="G4355">
        <v>25.524000000000001</v>
      </c>
      <c r="H4355">
        <v>25524</v>
      </c>
      <c r="I4355">
        <v>25797</v>
      </c>
      <c r="J4355">
        <v>1455.3387540000001</v>
      </c>
      <c r="K4355">
        <v>57.018443570000002</v>
      </c>
      <c r="L4355">
        <v>54.989123859999999</v>
      </c>
      <c r="M4355">
        <v>2.1544085509999999</v>
      </c>
      <c r="N4355">
        <v>3037.0329109999998</v>
      </c>
      <c r="O4355">
        <v>118.9873418</v>
      </c>
      <c r="P4355">
        <v>5343.449662</v>
      </c>
      <c r="Q4355">
        <v>209.35001030000001</v>
      </c>
      <c r="R4355">
        <v>1890.342787</v>
      </c>
      <c r="S4355">
        <v>74.061384840000002</v>
      </c>
      <c r="T4355">
        <v>1476.8184200000001</v>
      </c>
      <c r="U4355">
        <v>57.859991389999998</v>
      </c>
      <c r="V4355">
        <v>2067.6489999999999</v>
      </c>
      <c r="W4355">
        <v>81.00803166</v>
      </c>
      <c r="X4355">
        <v>305.90210000000002</v>
      </c>
      <c r="Y4355">
        <v>11.9848809</v>
      </c>
      <c r="AA4355">
        <f t="shared" ref="AA4355:AA4418" si="545">IF($H4355-$I4355 &lt; J4355,1,0)</f>
        <v>1</v>
      </c>
      <c r="AC4355">
        <f t="shared" ref="AC4355:AC4418" si="546">IF($H4355-$I4355 &gt; -L4355,1,0)</f>
        <v>0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  <c r="AQ4355">
        <v>1</v>
      </c>
      <c r="AR4355">
        <v>1</v>
      </c>
      <c r="AS4355">
        <v>6.8112960648357597E-3</v>
      </c>
      <c r="AT4355">
        <v>4.7762685670075999E-3</v>
      </c>
      <c r="AU4355">
        <v>0.52680729038826501</v>
      </c>
      <c r="AV4355">
        <v>0.50814774355245895</v>
      </c>
    </row>
    <row r="4356" spans="1:48" x14ac:dyDescent="0.25">
      <c r="A4356">
        <v>1000</v>
      </c>
      <c r="B4356" s="1">
        <v>43072</v>
      </c>
      <c r="C4356" s="1">
        <v>43252</v>
      </c>
      <c r="D4356" t="s">
        <v>26</v>
      </c>
      <c r="E4356" t="s">
        <v>27</v>
      </c>
      <c r="F4356">
        <v>0.95</v>
      </c>
      <c r="G4356">
        <v>25.524000000000001</v>
      </c>
      <c r="H4356">
        <v>25524</v>
      </c>
      <c r="I4356">
        <v>25827</v>
      </c>
      <c r="J4356">
        <v>1463.5101420000001</v>
      </c>
      <c r="K4356">
        <v>57.338588860000002</v>
      </c>
      <c r="L4356">
        <v>52.372872399999999</v>
      </c>
      <c r="M4356">
        <v>2.0519069270000001</v>
      </c>
      <c r="N4356">
        <v>3037.0329109999998</v>
      </c>
      <c r="O4356">
        <v>118.9873418</v>
      </c>
      <c r="P4356">
        <v>5343.449662</v>
      </c>
      <c r="Q4356">
        <v>209.35001030000001</v>
      </c>
      <c r="R4356">
        <v>1890.342787</v>
      </c>
      <c r="S4356">
        <v>74.061384840000002</v>
      </c>
      <c r="T4356">
        <v>1476.8184200000001</v>
      </c>
      <c r="U4356">
        <v>57.859991389999998</v>
      </c>
      <c r="V4356">
        <v>2081.54</v>
      </c>
      <c r="W4356">
        <v>81.552264539999996</v>
      </c>
      <c r="X4356">
        <v>298.79480000000001</v>
      </c>
      <c r="Y4356">
        <v>11.70642533</v>
      </c>
      <c r="AA4356">
        <f t="shared" si="545"/>
        <v>1</v>
      </c>
      <c r="AC4356">
        <f t="shared" si="546"/>
        <v>0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0</v>
      </c>
      <c r="AQ4356">
        <v>1</v>
      </c>
      <c r="AR4356">
        <v>1</v>
      </c>
      <c r="AS4356">
        <v>6.8112960648357597E-3</v>
      </c>
      <c r="AT4356">
        <v>4.7762685670075999E-3</v>
      </c>
      <c r="AU4356">
        <v>0.52680729038826501</v>
      </c>
      <c r="AV4356">
        <v>0.50814774355245895</v>
      </c>
    </row>
    <row r="4357" spans="1:48" x14ac:dyDescent="0.25">
      <c r="A4357">
        <v>1000</v>
      </c>
      <c r="B4357" s="1">
        <v>43073</v>
      </c>
      <c r="C4357" s="1">
        <v>43253</v>
      </c>
      <c r="D4357" t="s">
        <v>26</v>
      </c>
      <c r="E4357" t="s">
        <v>27</v>
      </c>
      <c r="F4357">
        <v>0.95</v>
      </c>
      <c r="G4357">
        <v>25.556999999999999</v>
      </c>
      <c r="H4357">
        <v>25557</v>
      </c>
      <c r="I4357">
        <v>25827</v>
      </c>
      <c r="J4357">
        <v>1465.6982889999999</v>
      </c>
      <c r="K4357">
        <v>57.350169780000002</v>
      </c>
      <c r="L4357">
        <v>69.690785340000005</v>
      </c>
      <c r="M4357">
        <v>2.726876603</v>
      </c>
      <c r="N4357">
        <v>3040.9594940000002</v>
      </c>
      <c r="O4357">
        <v>118.9873418</v>
      </c>
      <c r="P4357">
        <v>5350.3582120000001</v>
      </c>
      <c r="Q4357">
        <v>209.35001030000001</v>
      </c>
      <c r="R4357">
        <v>1892.741207</v>
      </c>
      <c r="S4357">
        <v>74.059600369999998</v>
      </c>
      <c r="T4357">
        <v>1478.519965</v>
      </c>
      <c r="U4357">
        <v>57.851859179999998</v>
      </c>
      <c r="V4357">
        <v>2111.431</v>
      </c>
      <c r="W4357">
        <v>82.616543410000006</v>
      </c>
      <c r="X4357">
        <v>314.68450000000001</v>
      </c>
      <c r="Y4357">
        <v>12.313045349999999</v>
      </c>
      <c r="AA4357">
        <f t="shared" si="545"/>
        <v>1</v>
      </c>
      <c r="AC4357">
        <f t="shared" si="546"/>
        <v>0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  <c r="AQ4357">
        <v>1</v>
      </c>
      <c r="AR4357">
        <v>1</v>
      </c>
      <c r="AS4357">
        <v>6.8326077673966099E-3</v>
      </c>
      <c r="AT4357">
        <v>4.7763552556783903E-3</v>
      </c>
      <c r="AU4357">
        <v>0.52811120270697798</v>
      </c>
      <c r="AV4357">
        <v>0.50817806858023995</v>
      </c>
    </row>
    <row r="4358" spans="1:48" x14ac:dyDescent="0.25">
      <c r="A4358">
        <v>1000</v>
      </c>
      <c r="B4358" s="1">
        <v>43074</v>
      </c>
      <c r="C4358" s="1">
        <v>43254</v>
      </c>
      <c r="D4358" t="s">
        <v>26</v>
      </c>
      <c r="E4358" t="s">
        <v>27</v>
      </c>
      <c r="F4358">
        <v>0.95</v>
      </c>
      <c r="G4358">
        <v>25.652999999999999</v>
      </c>
      <c r="H4358">
        <v>25653</v>
      </c>
      <c r="I4358">
        <v>25827</v>
      </c>
      <c r="J4358">
        <v>1451.1725879999999</v>
      </c>
      <c r="K4358">
        <v>56.569313049999998</v>
      </c>
      <c r="L4358">
        <v>154.3325251</v>
      </c>
      <c r="M4358">
        <v>6.0161589319999997</v>
      </c>
      <c r="N4358">
        <v>3052.382278</v>
      </c>
      <c r="O4358">
        <v>118.9873418</v>
      </c>
      <c r="P4358">
        <v>5370.4558129999996</v>
      </c>
      <c r="Q4358">
        <v>209.35001030000001</v>
      </c>
      <c r="R4358">
        <v>1899.805151</v>
      </c>
      <c r="S4358">
        <v>74.057815910000002</v>
      </c>
      <c r="T4358">
        <v>1483.865129</v>
      </c>
      <c r="U4358">
        <v>57.843727020000003</v>
      </c>
      <c r="V4358">
        <v>2106.6129999999998</v>
      </c>
      <c r="W4358">
        <v>82.119557169999993</v>
      </c>
      <c r="X4358">
        <v>406.161</v>
      </c>
      <c r="Y4358">
        <v>15.832885040000001</v>
      </c>
      <c r="AA4358">
        <f t="shared" si="545"/>
        <v>1</v>
      </c>
      <c r="AC4358">
        <f t="shared" si="546"/>
        <v>0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  <c r="AQ4358">
        <v>1</v>
      </c>
      <c r="AR4358">
        <v>1</v>
      </c>
      <c r="AS4358">
        <v>6.8442625384580597E-3</v>
      </c>
      <c r="AT4358">
        <v>4.77709105100291E-3</v>
      </c>
      <c r="AU4358">
        <v>0.52877695133499503</v>
      </c>
      <c r="AV4358">
        <v>0.50818021414996695</v>
      </c>
    </row>
    <row r="4359" spans="1:48" x14ac:dyDescent="0.25">
      <c r="A4359">
        <v>1000</v>
      </c>
      <c r="B4359" s="1">
        <v>43075</v>
      </c>
      <c r="C4359" s="1">
        <v>43255</v>
      </c>
      <c r="D4359" t="s">
        <v>26</v>
      </c>
      <c r="E4359" t="s">
        <v>27</v>
      </c>
      <c r="F4359">
        <v>0.95</v>
      </c>
      <c r="G4359">
        <v>25.635999999999999</v>
      </c>
      <c r="H4359">
        <v>25636</v>
      </c>
      <c r="I4359">
        <v>25696</v>
      </c>
      <c r="J4359">
        <v>1451.746214</v>
      </c>
      <c r="K4359">
        <v>56.62920166</v>
      </c>
      <c r="L4359">
        <v>135.5219007</v>
      </c>
      <c r="M4359">
        <v>5.2863902610000002</v>
      </c>
      <c r="N4359">
        <v>3050.3594939999998</v>
      </c>
      <c r="O4359">
        <v>118.9873418</v>
      </c>
      <c r="P4359">
        <v>5366.8968629999999</v>
      </c>
      <c r="Q4359">
        <v>209.35001030000001</v>
      </c>
      <c r="R4359">
        <v>1898.5004220000001</v>
      </c>
      <c r="S4359">
        <v>74.056031439999998</v>
      </c>
      <c r="T4359">
        <v>1482.6733119999999</v>
      </c>
      <c r="U4359">
        <v>57.835594929999999</v>
      </c>
      <c r="V4359">
        <v>2089.6370000000002</v>
      </c>
      <c r="W4359">
        <v>81.511819320000001</v>
      </c>
      <c r="X4359">
        <v>399.73790000000002</v>
      </c>
      <c r="Y4359">
        <v>15.5928343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  <c r="AQ4359">
        <v>1</v>
      </c>
      <c r="AR4359">
        <v>1</v>
      </c>
      <c r="AS4359">
        <v>6.8575574325852899E-3</v>
      </c>
      <c r="AT4359">
        <v>4.7778268463274298E-3</v>
      </c>
      <c r="AU4359">
        <v>0.52953806474475296</v>
      </c>
      <c r="AV4359">
        <v>0.50818235971969405</v>
      </c>
    </row>
    <row r="4360" spans="1:48" x14ac:dyDescent="0.25">
      <c r="A4360">
        <v>1000</v>
      </c>
      <c r="B4360" s="1">
        <v>43076</v>
      </c>
      <c r="C4360" s="1">
        <v>43256</v>
      </c>
      <c r="D4360" t="s">
        <v>26</v>
      </c>
      <c r="E4360" t="s">
        <v>27</v>
      </c>
      <c r="F4360">
        <v>0.95</v>
      </c>
      <c r="G4360">
        <v>25.611000000000001</v>
      </c>
      <c r="H4360">
        <v>25611</v>
      </c>
      <c r="I4360">
        <v>25653</v>
      </c>
      <c r="J4360">
        <v>1463.066975</v>
      </c>
      <c r="K4360">
        <v>57.126507169999996</v>
      </c>
      <c r="L4360">
        <v>123.3966417</v>
      </c>
      <c r="M4360">
        <v>4.818111032</v>
      </c>
      <c r="N4360">
        <v>3047.38481</v>
      </c>
      <c r="O4360">
        <v>118.9873418</v>
      </c>
      <c r="P4360">
        <v>5361.6631129999996</v>
      </c>
      <c r="Q4360">
        <v>209.35001030000001</v>
      </c>
      <c r="R4360">
        <v>1896.6033190000001</v>
      </c>
      <c r="S4360">
        <v>74.054246969999994</v>
      </c>
      <c r="T4360">
        <v>1481.019153</v>
      </c>
      <c r="U4360">
        <v>57.827462910000001</v>
      </c>
      <c r="V4360">
        <v>2098.9380000000001</v>
      </c>
      <c r="W4360">
        <v>81.954550780000005</v>
      </c>
      <c r="X4360">
        <v>389.33339999999998</v>
      </c>
      <c r="Y4360">
        <v>15.201803910000001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  <c r="AQ4360">
        <v>1</v>
      </c>
      <c r="AR4360">
        <v>1</v>
      </c>
      <c r="AS4360">
        <v>6.8729392419238098E-3</v>
      </c>
      <c r="AT4360">
        <v>4.7798087305977099E-3</v>
      </c>
      <c r="AU4360">
        <v>0.53042726398709605</v>
      </c>
      <c r="AV4360">
        <v>0.50827184197512498</v>
      </c>
    </row>
    <row r="4361" spans="1:48" x14ac:dyDescent="0.25">
      <c r="A4361">
        <v>1000</v>
      </c>
      <c r="B4361" s="1">
        <v>43077</v>
      </c>
      <c r="C4361" s="1">
        <v>43257</v>
      </c>
      <c r="D4361" t="s">
        <v>26</v>
      </c>
      <c r="E4361" t="s">
        <v>27</v>
      </c>
      <c r="F4361">
        <v>0.95</v>
      </c>
      <c r="G4361">
        <v>25.555</v>
      </c>
      <c r="H4361">
        <v>25555</v>
      </c>
      <c r="I4361">
        <v>25648</v>
      </c>
      <c r="J4361">
        <v>1491.490728</v>
      </c>
      <c r="K4361">
        <v>58.363949429999998</v>
      </c>
      <c r="L4361">
        <v>104.5169428</v>
      </c>
      <c r="M4361">
        <v>4.0898823240000004</v>
      </c>
      <c r="N4361">
        <v>3040.7215190000002</v>
      </c>
      <c r="O4361">
        <v>118.9873418</v>
      </c>
      <c r="P4361">
        <v>5349.9395119999999</v>
      </c>
      <c r="Q4361">
        <v>209.35001030000001</v>
      </c>
      <c r="R4361">
        <v>1892.2638420000001</v>
      </c>
      <c r="S4361">
        <v>74.046716579999995</v>
      </c>
      <c r="T4361">
        <v>1477.5995869999999</v>
      </c>
      <c r="U4361">
        <v>57.820371229999999</v>
      </c>
      <c r="V4361">
        <v>2131.8519999999999</v>
      </c>
      <c r="W4361">
        <v>83.422109180000007</v>
      </c>
      <c r="X4361">
        <v>371.11099999999999</v>
      </c>
      <c r="Y4361">
        <v>14.522050480000001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  <c r="AQ4361">
        <v>1</v>
      </c>
      <c r="AR4361">
        <v>1</v>
      </c>
      <c r="AS4361">
        <v>6.8921986698036401E-3</v>
      </c>
      <c r="AT4361">
        <v>4.78179061486799E-3</v>
      </c>
      <c r="AU4361">
        <v>0.53158370633166097</v>
      </c>
      <c r="AV4361">
        <v>0.50836132423055502</v>
      </c>
    </row>
    <row r="4362" spans="1:48" x14ac:dyDescent="0.25">
      <c r="A4362">
        <v>1000</v>
      </c>
      <c r="B4362" s="1">
        <v>43078</v>
      </c>
      <c r="C4362" s="1">
        <v>43258</v>
      </c>
      <c r="D4362" t="s">
        <v>26</v>
      </c>
      <c r="E4362" t="s">
        <v>27</v>
      </c>
      <c r="F4362">
        <v>0.95</v>
      </c>
      <c r="G4362">
        <v>25.555</v>
      </c>
      <c r="H4362">
        <v>25555</v>
      </c>
      <c r="I4362">
        <v>25640</v>
      </c>
      <c r="J4362">
        <v>1491.490728</v>
      </c>
      <c r="K4362">
        <v>58.363949429999998</v>
      </c>
      <c r="L4362">
        <v>104.5169428</v>
      </c>
      <c r="M4362">
        <v>4.0898823240000004</v>
      </c>
      <c r="N4362">
        <v>3040.7215190000002</v>
      </c>
      <c r="O4362">
        <v>118.9873418</v>
      </c>
      <c r="P4362">
        <v>5349.9395119999999</v>
      </c>
      <c r="Q4362">
        <v>209.35001030000001</v>
      </c>
      <c r="R4362">
        <v>1892.2638420000001</v>
      </c>
      <c r="S4362">
        <v>74.046716579999995</v>
      </c>
      <c r="T4362">
        <v>1477.5995869999999</v>
      </c>
      <c r="U4362">
        <v>57.820371229999999</v>
      </c>
      <c r="V4362">
        <v>2131.8519999999999</v>
      </c>
      <c r="W4362">
        <v>83.422109180000007</v>
      </c>
      <c r="X4362">
        <v>371.11099999999999</v>
      </c>
      <c r="Y4362">
        <v>14.522050480000001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  <c r="AQ4362">
        <v>1</v>
      </c>
      <c r="AR4362">
        <v>1</v>
      </c>
      <c r="AS4362">
        <v>6.8921986698036401E-3</v>
      </c>
      <c r="AT4362">
        <v>4.78179061486799E-3</v>
      </c>
      <c r="AU4362">
        <v>0.53158370633166097</v>
      </c>
      <c r="AV4362">
        <v>0.50836132423055502</v>
      </c>
    </row>
    <row r="4363" spans="1:48" x14ac:dyDescent="0.25">
      <c r="A4363">
        <v>1000</v>
      </c>
      <c r="B4363" s="1">
        <v>43079</v>
      </c>
      <c r="C4363" s="1">
        <v>43259</v>
      </c>
      <c r="D4363" t="s">
        <v>26</v>
      </c>
      <c r="E4363" t="s">
        <v>27</v>
      </c>
      <c r="F4363">
        <v>0.95</v>
      </c>
      <c r="G4363">
        <v>25.555</v>
      </c>
      <c r="H4363">
        <v>25555</v>
      </c>
      <c r="I4363">
        <v>25795</v>
      </c>
      <c r="J4363">
        <v>1499.770667</v>
      </c>
      <c r="K4363">
        <v>58.687954099999999</v>
      </c>
      <c r="L4363">
        <v>102.1106364</v>
      </c>
      <c r="M4363">
        <v>3.9957204630000001</v>
      </c>
      <c r="N4363">
        <v>3040.7215190000002</v>
      </c>
      <c r="O4363">
        <v>118.9873418</v>
      </c>
      <c r="P4363">
        <v>5349.9395119999999</v>
      </c>
      <c r="Q4363">
        <v>209.35001030000001</v>
      </c>
      <c r="R4363">
        <v>1892.2638420000001</v>
      </c>
      <c r="S4363">
        <v>74.046716579999995</v>
      </c>
      <c r="T4363">
        <v>1477.5995869999999</v>
      </c>
      <c r="U4363">
        <v>57.820371229999999</v>
      </c>
      <c r="V4363">
        <v>2146.9110000000001</v>
      </c>
      <c r="W4363">
        <v>84.011387200000001</v>
      </c>
      <c r="X4363">
        <v>360.83229999999998</v>
      </c>
      <c r="Y4363">
        <v>14.11983174</v>
      </c>
      <c r="AA4363">
        <f t="shared" si="545"/>
        <v>1</v>
      </c>
      <c r="AC4363">
        <f t="shared" si="546"/>
        <v>0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  <c r="AQ4363">
        <v>1</v>
      </c>
      <c r="AR4363">
        <v>1</v>
      </c>
      <c r="AS4363">
        <v>6.8921986698036401E-3</v>
      </c>
      <c r="AT4363">
        <v>4.78179061486799E-3</v>
      </c>
      <c r="AU4363">
        <v>0.53158370633166097</v>
      </c>
      <c r="AV4363">
        <v>0.50836132423055502</v>
      </c>
    </row>
    <row r="4364" spans="1:48" x14ac:dyDescent="0.25">
      <c r="A4364">
        <v>1000</v>
      </c>
      <c r="B4364" s="1">
        <v>43080</v>
      </c>
      <c r="C4364" s="1">
        <v>43260</v>
      </c>
      <c r="D4364" t="s">
        <v>26</v>
      </c>
      <c r="E4364" t="s">
        <v>27</v>
      </c>
      <c r="F4364">
        <v>0.95</v>
      </c>
      <c r="G4364">
        <v>25.600999999999999</v>
      </c>
      <c r="H4364">
        <v>25601</v>
      </c>
      <c r="I4364">
        <v>25795</v>
      </c>
      <c r="J4364">
        <v>1497.1233139999999</v>
      </c>
      <c r="K4364">
        <v>58.479095100000002</v>
      </c>
      <c r="L4364">
        <v>132.34789499999999</v>
      </c>
      <c r="M4364">
        <v>5.1696377079999998</v>
      </c>
      <c r="N4364">
        <v>3046.1949370000002</v>
      </c>
      <c r="O4364">
        <v>118.9873418</v>
      </c>
      <c r="P4364">
        <v>5359.5696120000002</v>
      </c>
      <c r="Q4364">
        <v>209.35001030000001</v>
      </c>
      <c r="R4364">
        <v>1895.477204</v>
      </c>
      <c r="S4364">
        <v>74.039186119999997</v>
      </c>
      <c r="T4364">
        <v>1480.077771</v>
      </c>
      <c r="U4364">
        <v>57.81327959</v>
      </c>
      <c r="V4364">
        <v>2151.8609999999999</v>
      </c>
      <c r="W4364">
        <v>84.053786959999996</v>
      </c>
      <c r="X4364">
        <v>394.34500000000003</v>
      </c>
      <c r="Y4364">
        <v>15.40349986</v>
      </c>
      <c r="AA4364">
        <f t="shared" si="545"/>
        <v>1</v>
      </c>
      <c r="AC4364">
        <f t="shared" si="546"/>
        <v>0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  <c r="AQ4364">
        <v>1</v>
      </c>
      <c r="AR4364">
        <v>1</v>
      </c>
      <c r="AS4364">
        <v>6.9072503336802104E-3</v>
      </c>
      <c r="AT4364">
        <v>4.7836124378577904E-3</v>
      </c>
      <c r="AU4364">
        <v>0.53245110081855296</v>
      </c>
      <c r="AV4364">
        <v>0.50838535209846603</v>
      </c>
    </row>
    <row r="4365" spans="1:48" x14ac:dyDescent="0.25">
      <c r="A4365">
        <v>1000</v>
      </c>
      <c r="B4365" s="1">
        <v>43081</v>
      </c>
      <c r="C4365" s="1">
        <v>43261</v>
      </c>
      <c r="D4365" t="s">
        <v>26</v>
      </c>
      <c r="E4365" t="s">
        <v>27</v>
      </c>
      <c r="F4365">
        <v>0.95</v>
      </c>
      <c r="G4365">
        <v>25.596</v>
      </c>
      <c r="H4365">
        <v>25596</v>
      </c>
      <c r="I4365">
        <v>25795</v>
      </c>
      <c r="J4365">
        <v>1481.969298</v>
      </c>
      <c r="K4365">
        <v>57.898472339999998</v>
      </c>
      <c r="L4365">
        <v>133.68047369999999</v>
      </c>
      <c r="M4365">
        <v>5.2227095520000004</v>
      </c>
      <c r="N4365">
        <v>3045.6</v>
      </c>
      <c r="O4365">
        <v>118.9873418</v>
      </c>
      <c r="P4365">
        <v>5358.5228619999998</v>
      </c>
      <c r="Q4365">
        <v>209.35001030000001</v>
      </c>
      <c r="R4365">
        <v>1894.9142569999999</v>
      </c>
      <c r="S4365">
        <v>74.031655610000001</v>
      </c>
      <c r="T4365">
        <v>1479.607188</v>
      </c>
      <c r="U4365">
        <v>57.80618801</v>
      </c>
      <c r="V4365">
        <v>2130.9430000000002</v>
      </c>
      <c r="W4365">
        <v>83.252969210000003</v>
      </c>
      <c r="X4365">
        <v>398.61579999999998</v>
      </c>
      <c r="Y4365">
        <v>15.573363029999999</v>
      </c>
      <c r="AA4365">
        <f t="shared" si="545"/>
        <v>1</v>
      </c>
      <c r="AC4365">
        <f t="shared" si="546"/>
        <v>0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  <c r="AQ4365">
        <v>1</v>
      </c>
      <c r="AR4365">
        <v>1</v>
      </c>
      <c r="AS4365">
        <v>6.9217463351732896E-3</v>
      </c>
      <c r="AT4365">
        <v>4.7854342608475899E-3</v>
      </c>
      <c r="AU4365">
        <v>0.53328806214161795</v>
      </c>
      <c r="AV4365">
        <v>0.50840937996637603</v>
      </c>
    </row>
    <row r="4366" spans="1:48" x14ac:dyDescent="0.25">
      <c r="A4366">
        <v>1000</v>
      </c>
      <c r="B4366" s="1">
        <v>43082</v>
      </c>
      <c r="C4366" s="1">
        <v>43262</v>
      </c>
      <c r="D4366" t="s">
        <v>26</v>
      </c>
      <c r="E4366" t="s">
        <v>27</v>
      </c>
      <c r="F4366">
        <v>0.95</v>
      </c>
      <c r="G4366">
        <v>25.65</v>
      </c>
      <c r="H4366">
        <v>25650</v>
      </c>
      <c r="I4366">
        <v>25682</v>
      </c>
      <c r="J4366">
        <v>1459.49245</v>
      </c>
      <c r="K4366">
        <v>56.900290439999999</v>
      </c>
      <c r="L4366">
        <v>179.29346140000001</v>
      </c>
      <c r="M4366">
        <v>6.9899984970000002</v>
      </c>
      <c r="N4366">
        <v>3052.0253160000002</v>
      </c>
      <c r="O4366">
        <v>118.9873418</v>
      </c>
      <c r="P4366">
        <v>5369.8277630000002</v>
      </c>
      <c r="Q4366">
        <v>209.35001030000001</v>
      </c>
      <c r="R4366">
        <v>1898.718807</v>
      </c>
      <c r="S4366">
        <v>74.024125029999993</v>
      </c>
      <c r="T4366">
        <v>1482.546824</v>
      </c>
      <c r="U4366">
        <v>57.799096470000002</v>
      </c>
      <c r="V4366">
        <v>2117.433</v>
      </c>
      <c r="W4366">
        <v>82.550994149999994</v>
      </c>
      <c r="X4366">
        <v>452.08850000000001</v>
      </c>
      <c r="Y4366">
        <v>17.625282649999999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  <c r="AQ4366">
        <v>1</v>
      </c>
      <c r="AR4366">
        <v>1</v>
      </c>
      <c r="AS4366">
        <v>6.9308002386661797E-3</v>
      </c>
      <c r="AT4366">
        <v>4.7866217173516403E-3</v>
      </c>
      <c r="AU4366">
        <v>0.53378862980886899</v>
      </c>
      <c r="AV4366">
        <v>0.50847056547968295</v>
      </c>
    </row>
    <row r="4367" spans="1:48" x14ac:dyDescent="0.25">
      <c r="A4367">
        <v>1000</v>
      </c>
      <c r="B4367" s="1">
        <v>43083</v>
      </c>
      <c r="C4367" s="1">
        <v>43263</v>
      </c>
      <c r="D4367" t="s">
        <v>26</v>
      </c>
      <c r="E4367" t="s">
        <v>27</v>
      </c>
      <c r="F4367">
        <v>0.95</v>
      </c>
      <c r="G4367">
        <v>25.695</v>
      </c>
      <c r="H4367">
        <v>25695</v>
      </c>
      <c r="I4367">
        <v>25652</v>
      </c>
      <c r="J4367">
        <v>1449.905606</v>
      </c>
      <c r="K4367">
        <v>56.427538679999998</v>
      </c>
      <c r="L4367">
        <v>209.26603900000001</v>
      </c>
      <c r="M4367">
        <v>8.1442319120000004</v>
      </c>
      <c r="N4367">
        <v>3057.379747</v>
      </c>
      <c r="O4367">
        <v>118.9873418</v>
      </c>
      <c r="P4367">
        <v>5379.2485129999995</v>
      </c>
      <c r="Q4367">
        <v>209.35001030000001</v>
      </c>
      <c r="R4367">
        <v>1901.856393</v>
      </c>
      <c r="S4367">
        <v>74.016594400000002</v>
      </c>
      <c r="T4367">
        <v>1484.9655680000001</v>
      </c>
      <c r="U4367">
        <v>57.792004980000002</v>
      </c>
      <c r="V4367">
        <v>2110.0349999999999</v>
      </c>
      <c r="W4367">
        <v>82.118505549999995</v>
      </c>
      <c r="X4367">
        <v>491.87360000000001</v>
      </c>
      <c r="Y4367">
        <v>19.142774859999999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  <c r="AQ4367">
        <v>1</v>
      </c>
      <c r="AR4367">
        <v>1</v>
      </c>
      <c r="AS4367">
        <v>6.9347209811329302E-3</v>
      </c>
      <c r="AT4367">
        <v>4.7878091738556804E-3</v>
      </c>
      <c r="AU4367">
        <v>0.53399830654324199</v>
      </c>
      <c r="AV4367">
        <v>0.50853175099298897</v>
      </c>
    </row>
    <row r="4368" spans="1:48" x14ac:dyDescent="0.25">
      <c r="A4368">
        <v>1000</v>
      </c>
      <c r="B4368" s="1">
        <v>43084</v>
      </c>
      <c r="C4368" s="1">
        <v>43264</v>
      </c>
      <c r="D4368" t="s">
        <v>26</v>
      </c>
      <c r="E4368" t="s">
        <v>27</v>
      </c>
      <c r="F4368">
        <v>0.95</v>
      </c>
      <c r="G4368">
        <v>25.678000000000001</v>
      </c>
      <c r="H4368">
        <v>25678</v>
      </c>
      <c r="I4368">
        <v>25711</v>
      </c>
      <c r="J4368">
        <v>1451.6075880000001</v>
      </c>
      <c r="K4368">
        <v>56.531177990000003</v>
      </c>
      <c r="L4368">
        <v>205.49892729999999</v>
      </c>
      <c r="M4368">
        <v>8.0029179579999994</v>
      </c>
      <c r="N4368">
        <v>3055.3569619999998</v>
      </c>
      <c r="O4368">
        <v>118.9873418</v>
      </c>
      <c r="P4368">
        <v>5375.6895629999999</v>
      </c>
      <c r="Q4368">
        <v>209.35001030000001</v>
      </c>
      <c r="R4368">
        <v>1900.404738</v>
      </c>
      <c r="S4368">
        <v>74.009063699999999</v>
      </c>
      <c r="T4368">
        <v>1483.8010099999999</v>
      </c>
      <c r="U4368">
        <v>57.784913529999997</v>
      </c>
      <c r="V4368">
        <v>2115.66</v>
      </c>
      <c r="W4368">
        <v>82.391930840000001</v>
      </c>
      <c r="X4368">
        <v>482.49720000000002</v>
      </c>
      <c r="Y4368">
        <v>18.790295189999998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  <c r="AQ4368">
        <v>1</v>
      </c>
      <c r="AR4368">
        <v>1</v>
      </c>
      <c r="AS4368">
        <v>6.9394236098543104E-3</v>
      </c>
      <c r="AT4368">
        <v>4.7890278355383099E-3</v>
      </c>
      <c r="AU4368">
        <v>0.53425252783405897</v>
      </c>
      <c r="AV4368">
        <v>0.50861718399940004</v>
      </c>
    </row>
    <row r="4369" spans="1:48" x14ac:dyDescent="0.25">
      <c r="A4369">
        <v>1000</v>
      </c>
      <c r="B4369" s="1">
        <v>43085</v>
      </c>
      <c r="C4369" s="1">
        <v>43265</v>
      </c>
      <c r="D4369" t="s">
        <v>26</v>
      </c>
      <c r="E4369" t="s">
        <v>27</v>
      </c>
      <c r="F4369">
        <v>0.95</v>
      </c>
      <c r="G4369">
        <v>25.678000000000001</v>
      </c>
      <c r="H4369">
        <v>25678</v>
      </c>
      <c r="I4369">
        <v>25651</v>
      </c>
      <c r="J4369">
        <v>1451.6075880000001</v>
      </c>
      <c r="K4369">
        <v>56.531177990000003</v>
      </c>
      <c r="L4369">
        <v>205.49892729999999</v>
      </c>
      <c r="M4369">
        <v>8.0029179579999994</v>
      </c>
      <c r="N4369">
        <v>3055.3569619999998</v>
      </c>
      <c r="O4369">
        <v>118.9873418</v>
      </c>
      <c r="P4369">
        <v>5375.6895629999999</v>
      </c>
      <c r="Q4369">
        <v>209.35001030000001</v>
      </c>
      <c r="R4369">
        <v>1900.404738</v>
      </c>
      <c r="S4369">
        <v>74.009063699999999</v>
      </c>
      <c r="T4369">
        <v>1483.8010099999999</v>
      </c>
      <c r="U4369">
        <v>57.784913529999997</v>
      </c>
      <c r="V4369">
        <v>2115.66</v>
      </c>
      <c r="W4369">
        <v>82.391930840000001</v>
      </c>
      <c r="X4369">
        <v>482.49720000000002</v>
      </c>
      <c r="Y4369">
        <v>18.790295189999998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  <c r="AQ4369">
        <v>1</v>
      </c>
      <c r="AR4369">
        <v>1</v>
      </c>
      <c r="AS4369">
        <v>6.9394236098543104E-3</v>
      </c>
      <c r="AT4369">
        <v>4.7890278355383099E-3</v>
      </c>
      <c r="AU4369">
        <v>0.53425252783405897</v>
      </c>
      <c r="AV4369">
        <v>0.50861718399940004</v>
      </c>
    </row>
    <row r="4370" spans="1:48" x14ac:dyDescent="0.25">
      <c r="A4370">
        <v>1000</v>
      </c>
      <c r="B4370" s="1">
        <v>43086</v>
      </c>
      <c r="C4370" s="1">
        <v>43266</v>
      </c>
      <c r="D4370" t="s">
        <v>26</v>
      </c>
      <c r="E4370" t="s">
        <v>27</v>
      </c>
      <c r="F4370">
        <v>0.95</v>
      </c>
      <c r="G4370">
        <v>25.678000000000001</v>
      </c>
      <c r="H4370">
        <v>25678</v>
      </c>
      <c r="I4370">
        <v>25714</v>
      </c>
      <c r="J4370">
        <v>1459.4834860000001</v>
      </c>
      <c r="K4370">
        <v>56.837895699999997</v>
      </c>
      <c r="L4370">
        <v>203.75955959999999</v>
      </c>
      <c r="M4370">
        <v>7.9351802950000003</v>
      </c>
      <c r="N4370">
        <v>3055.3569619999998</v>
      </c>
      <c r="O4370">
        <v>118.9873418</v>
      </c>
      <c r="P4370">
        <v>5375.6895629999999</v>
      </c>
      <c r="Q4370">
        <v>209.35001030000001</v>
      </c>
      <c r="R4370">
        <v>1900.404738</v>
      </c>
      <c r="S4370">
        <v>74.009063699999999</v>
      </c>
      <c r="T4370">
        <v>1483.8010099999999</v>
      </c>
      <c r="U4370">
        <v>57.784913529999997</v>
      </c>
      <c r="V4370">
        <v>2130.576</v>
      </c>
      <c r="W4370">
        <v>82.972817199999994</v>
      </c>
      <c r="X4370">
        <v>472.58</v>
      </c>
      <c r="Y4370">
        <v>18.404081309999999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  <c r="AQ4370">
        <v>1</v>
      </c>
      <c r="AR4370">
        <v>1</v>
      </c>
      <c r="AS4370">
        <v>6.9394236098543104E-3</v>
      </c>
      <c r="AT4370">
        <v>4.7890278355383099E-3</v>
      </c>
      <c r="AU4370">
        <v>0.53425252783405897</v>
      </c>
      <c r="AV4370">
        <v>0.50861718399940004</v>
      </c>
    </row>
    <row r="4371" spans="1:48" x14ac:dyDescent="0.25">
      <c r="A4371">
        <v>1000</v>
      </c>
      <c r="B4371" s="1">
        <v>43087</v>
      </c>
      <c r="C4371" s="1">
        <v>43267</v>
      </c>
      <c r="D4371" t="s">
        <v>26</v>
      </c>
      <c r="E4371" t="s">
        <v>27</v>
      </c>
      <c r="F4371">
        <v>0.95</v>
      </c>
      <c r="G4371">
        <v>25.684999999999999</v>
      </c>
      <c r="H4371">
        <v>25685</v>
      </c>
      <c r="I4371">
        <v>25714</v>
      </c>
      <c r="J4371">
        <v>1464.205299</v>
      </c>
      <c r="K4371">
        <v>57.006240949999999</v>
      </c>
      <c r="L4371">
        <v>205.30843830000001</v>
      </c>
      <c r="M4371">
        <v>7.9933205479999998</v>
      </c>
      <c r="N4371">
        <v>3056.1898729999998</v>
      </c>
      <c r="O4371">
        <v>118.9873418</v>
      </c>
      <c r="P4371">
        <v>5377.1550129999996</v>
      </c>
      <c r="Q4371">
        <v>209.35001030000001</v>
      </c>
      <c r="R4371">
        <v>1900.729374</v>
      </c>
      <c r="S4371">
        <v>74.001532940000004</v>
      </c>
      <c r="T4371">
        <v>1484.0233619999999</v>
      </c>
      <c r="U4371">
        <v>57.777822139999998</v>
      </c>
      <c r="V4371">
        <v>2137.3359999999998</v>
      </c>
      <c r="W4371">
        <v>83.213393030000006</v>
      </c>
      <c r="X4371">
        <v>470.71480000000003</v>
      </c>
      <c r="Y4371">
        <v>18.326447340000001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  <c r="AQ4371">
        <v>1</v>
      </c>
      <c r="AR4371">
        <v>1</v>
      </c>
      <c r="AS4371">
        <v>6.9425433784272902E-3</v>
      </c>
      <c r="AT4371">
        <v>4.79024649722093E-3</v>
      </c>
      <c r="AU4371">
        <v>0.53442023535983596</v>
      </c>
      <c r="AV4371">
        <v>0.50870261700581199</v>
      </c>
    </row>
    <row r="4372" spans="1:48" x14ac:dyDescent="0.25">
      <c r="A4372">
        <v>1000</v>
      </c>
      <c r="B4372" s="1">
        <v>43088</v>
      </c>
      <c r="C4372" s="1">
        <v>43268</v>
      </c>
      <c r="D4372" t="s">
        <v>26</v>
      </c>
      <c r="E4372" t="s">
        <v>27</v>
      </c>
      <c r="F4372">
        <v>0.95</v>
      </c>
      <c r="G4372">
        <v>25.661999999999999</v>
      </c>
      <c r="H4372">
        <v>25662</v>
      </c>
      <c r="I4372">
        <v>25714</v>
      </c>
      <c r="J4372">
        <v>1463.3846860000001</v>
      </c>
      <c r="K4372">
        <v>57.025356019999997</v>
      </c>
      <c r="L4372">
        <v>197.5687556</v>
      </c>
      <c r="M4372">
        <v>7.6988837830000003</v>
      </c>
      <c r="N4372">
        <v>3053.4531649999999</v>
      </c>
      <c r="O4372">
        <v>118.9873418</v>
      </c>
      <c r="P4372">
        <v>5372.3399630000004</v>
      </c>
      <c r="Q4372">
        <v>209.35001030000001</v>
      </c>
      <c r="R4372">
        <v>1898.8340820000001</v>
      </c>
      <c r="S4372">
        <v>73.994002120000005</v>
      </c>
      <c r="T4372">
        <v>1482.5124940000001</v>
      </c>
      <c r="U4372">
        <v>57.770730790000002</v>
      </c>
      <c r="V4372">
        <v>2134.0230000000001</v>
      </c>
      <c r="W4372">
        <v>83.158873040000003</v>
      </c>
      <c r="X4372">
        <v>465.51080000000002</v>
      </c>
      <c r="Y4372">
        <v>18.14008261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  <c r="AQ4372">
        <v>1</v>
      </c>
      <c r="AR4372">
        <v>1</v>
      </c>
      <c r="AS4372">
        <v>6.9467999219527702E-3</v>
      </c>
      <c r="AT4372">
        <v>4.7916476088466897E-3</v>
      </c>
      <c r="AU4372">
        <v>0.53465290385076902</v>
      </c>
      <c r="AV4372">
        <v>0.50874324824482098</v>
      </c>
    </row>
    <row r="4373" spans="1:48" x14ac:dyDescent="0.25">
      <c r="A4373">
        <v>1000</v>
      </c>
      <c r="B4373" s="1">
        <v>43089</v>
      </c>
      <c r="C4373" s="1">
        <v>43269</v>
      </c>
      <c r="D4373" t="s">
        <v>26</v>
      </c>
      <c r="E4373" t="s">
        <v>27</v>
      </c>
      <c r="F4373">
        <v>0.95</v>
      </c>
      <c r="G4373">
        <v>25.673999999999999</v>
      </c>
      <c r="H4373">
        <v>25674</v>
      </c>
      <c r="I4373">
        <v>25739</v>
      </c>
      <c r="J4373">
        <v>1451.9942860000001</v>
      </c>
      <c r="K4373">
        <v>56.555047340000002</v>
      </c>
      <c r="L4373">
        <v>205.9242735</v>
      </c>
      <c r="M4373">
        <v>8.0207320069999994</v>
      </c>
      <c r="N4373">
        <v>3054.8810130000002</v>
      </c>
      <c r="O4373">
        <v>118.9873418</v>
      </c>
      <c r="P4373">
        <v>5374.8521629999996</v>
      </c>
      <c r="Q4373">
        <v>209.35001030000001</v>
      </c>
      <c r="R4373">
        <v>1899.5286630000001</v>
      </c>
      <c r="S4373">
        <v>73.98647124</v>
      </c>
      <c r="T4373">
        <v>1483.02368</v>
      </c>
      <c r="U4373">
        <v>57.763639490000003</v>
      </c>
      <c r="V4373">
        <v>2115.4920000000002</v>
      </c>
      <c r="W4373">
        <v>82.398223880000003</v>
      </c>
      <c r="X4373">
        <v>484.01949999999999</v>
      </c>
      <c r="Y4373">
        <v>18.85251616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  <c r="AQ4373">
        <v>1</v>
      </c>
      <c r="AR4373">
        <v>1</v>
      </c>
      <c r="AS4373">
        <v>6.9490098463939904E-3</v>
      </c>
      <c r="AT4373">
        <v>4.7930487204724398E-3</v>
      </c>
      <c r="AU4373">
        <v>0.53477259524925203</v>
      </c>
      <c r="AV4373">
        <v>0.50878387948382997</v>
      </c>
    </row>
    <row r="4374" spans="1:48" x14ac:dyDescent="0.25">
      <c r="A4374">
        <v>1000</v>
      </c>
      <c r="B4374" s="1">
        <v>43090</v>
      </c>
      <c r="C4374" s="1">
        <v>43270</v>
      </c>
      <c r="D4374" t="s">
        <v>26</v>
      </c>
      <c r="E4374" t="s">
        <v>27</v>
      </c>
      <c r="F4374">
        <v>0.95</v>
      </c>
      <c r="G4374">
        <v>25.715</v>
      </c>
      <c r="H4374">
        <v>25715</v>
      </c>
      <c r="I4374">
        <v>25811</v>
      </c>
      <c r="J4374">
        <v>1441.0382480000001</v>
      </c>
      <c r="K4374">
        <v>56.038819670000002</v>
      </c>
      <c r="L4374">
        <v>234.5402503</v>
      </c>
      <c r="M4374">
        <v>9.1207563789999995</v>
      </c>
      <c r="N4374">
        <v>3059.7594939999999</v>
      </c>
      <c r="O4374">
        <v>118.9873418</v>
      </c>
      <c r="P4374">
        <v>5383.4355139999998</v>
      </c>
      <c r="Q4374">
        <v>209.35001030000001</v>
      </c>
      <c r="R4374">
        <v>1902.3684499999999</v>
      </c>
      <c r="S4374">
        <v>73.978940300000005</v>
      </c>
      <c r="T4374">
        <v>1485.209638</v>
      </c>
      <c r="U4374">
        <v>57.756548240000001</v>
      </c>
      <c r="V4374">
        <v>2112.1170000000002</v>
      </c>
      <c r="W4374">
        <v>82.135601789999996</v>
      </c>
      <c r="X4374">
        <v>514.82550000000003</v>
      </c>
      <c r="Y4374">
        <v>20.020435540000001</v>
      </c>
      <c r="AA4374">
        <f t="shared" si="545"/>
        <v>1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  <c r="AQ4374">
        <v>1</v>
      </c>
      <c r="AR4374">
        <v>1</v>
      </c>
      <c r="AS4374">
        <v>6.9465574382408801E-3</v>
      </c>
      <c r="AT4374">
        <v>4.7935476075667803E-3</v>
      </c>
      <c r="AU4374">
        <v>0.534643812544911</v>
      </c>
      <c r="AV4374">
        <v>0.508793633296591</v>
      </c>
    </row>
    <row r="4375" spans="1:48" x14ac:dyDescent="0.25">
      <c r="A4375">
        <v>1000</v>
      </c>
      <c r="B4375" s="1">
        <v>43091</v>
      </c>
      <c r="C4375" s="1">
        <v>43271</v>
      </c>
      <c r="D4375" t="s">
        <v>26</v>
      </c>
      <c r="E4375" t="s">
        <v>27</v>
      </c>
      <c r="F4375">
        <v>0.95</v>
      </c>
      <c r="G4375">
        <v>25.75</v>
      </c>
      <c r="H4375">
        <v>25750</v>
      </c>
      <c r="I4375">
        <v>25835</v>
      </c>
      <c r="J4375">
        <v>1428.6144899999999</v>
      </c>
      <c r="K4375">
        <v>55.480174359999999</v>
      </c>
      <c r="L4375">
        <v>254.15927730000001</v>
      </c>
      <c r="M4375">
        <v>9.8702631949999997</v>
      </c>
      <c r="N4375">
        <v>3063.924051</v>
      </c>
      <c r="O4375">
        <v>118.9873418</v>
      </c>
      <c r="P4375">
        <v>5390.7627640000001</v>
      </c>
      <c r="Q4375">
        <v>209.35001030000001</v>
      </c>
      <c r="R4375">
        <v>1904.7637890000001</v>
      </c>
      <c r="S4375">
        <v>73.971409289999997</v>
      </c>
      <c r="T4375">
        <v>1487.0485189999999</v>
      </c>
      <c r="U4375">
        <v>57.749457030000002</v>
      </c>
      <c r="V4375">
        <v>2102.4369999999999</v>
      </c>
      <c r="W4375">
        <v>81.648038830000004</v>
      </c>
      <c r="X4375">
        <v>535.74549999999999</v>
      </c>
      <c r="Y4375">
        <v>20.805650490000001</v>
      </c>
      <c r="AA4375">
        <f t="shared" si="545"/>
        <v>1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  <c r="AQ4375">
        <v>1</v>
      </c>
      <c r="AR4375">
        <v>1</v>
      </c>
      <c r="AS4375">
        <v>6.94001461971767E-3</v>
      </c>
      <c r="AT4375">
        <v>4.7940464946611104E-3</v>
      </c>
      <c r="AU4375">
        <v>0.53430929397850602</v>
      </c>
      <c r="AV4375">
        <v>0.50880338710935202</v>
      </c>
    </row>
    <row r="4376" spans="1:48" x14ac:dyDescent="0.25">
      <c r="A4376">
        <v>1000</v>
      </c>
      <c r="B4376" s="1">
        <v>43092</v>
      </c>
      <c r="C4376" s="1">
        <v>43272</v>
      </c>
      <c r="D4376" t="s">
        <v>26</v>
      </c>
      <c r="E4376" t="s">
        <v>27</v>
      </c>
      <c r="F4376">
        <v>0.95</v>
      </c>
      <c r="G4376">
        <v>25.75</v>
      </c>
      <c r="H4376">
        <v>25750</v>
      </c>
      <c r="I4376">
        <v>25863</v>
      </c>
      <c r="J4376">
        <v>1428.6144899999999</v>
      </c>
      <c r="K4376">
        <v>55.480174359999999</v>
      </c>
      <c r="L4376">
        <v>254.15927730000001</v>
      </c>
      <c r="M4376">
        <v>9.8702631949999997</v>
      </c>
      <c r="N4376">
        <v>3063.924051</v>
      </c>
      <c r="O4376">
        <v>118.9873418</v>
      </c>
      <c r="P4376">
        <v>5390.7627640000001</v>
      </c>
      <c r="Q4376">
        <v>209.35001030000001</v>
      </c>
      <c r="R4376">
        <v>1904.7637890000001</v>
      </c>
      <c r="S4376">
        <v>73.971409289999997</v>
      </c>
      <c r="T4376">
        <v>1487.0485189999999</v>
      </c>
      <c r="U4376">
        <v>57.749457030000002</v>
      </c>
      <c r="V4376">
        <v>2102.4369999999999</v>
      </c>
      <c r="W4376">
        <v>81.648038830000004</v>
      </c>
      <c r="X4376">
        <v>535.74549999999999</v>
      </c>
      <c r="Y4376">
        <v>20.805650490000001</v>
      </c>
      <c r="AA4376">
        <f t="shared" si="545"/>
        <v>1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  <c r="AQ4376">
        <v>1</v>
      </c>
      <c r="AR4376">
        <v>1</v>
      </c>
      <c r="AS4376">
        <v>6.94001461971767E-3</v>
      </c>
      <c r="AT4376">
        <v>4.7940464946611104E-3</v>
      </c>
      <c r="AU4376">
        <v>0.53430929397850602</v>
      </c>
      <c r="AV4376">
        <v>0.50880338710935202</v>
      </c>
    </row>
    <row r="4377" spans="1:48" x14ac:dyDescent="0.25">
      <c r="A4377">
        <v>1000</v>
      </c>
      <c r="B4377" s="1">
        <v>43093</v>
      </c>
      <c r="C4377" s="1">
        <v>43273</v>
      </c>
      <c r="D4377" t="s">
        <v>26</v>
      </c>
      <c r="E4377" t="s">
        <v>27</v>
      </c>
      <c r="F4377">
        <v>0.95</v>
      </c>
      <c r="G4377">
        <v>25.75</v>
      </c>
      <c r="H4377">
        <v>25750</v>
      </c>
      <c r="I4377">
        <v>25792</v>
      </c>
      <c r="J4377">
        <v>1436.2746990000001</v>
      </c>
      <c r="K4377">
        <v>55.777658219999999</v>
      </c>
      <c r="L4377">
        <v>252.75025830000001</v>
      </c>
      <c r="M4377">
        <v>9.8155440130000002</v>
      </c>
      <c r="N4377">
        <v>3063.924051</v>
      </c>
      <c r="O4377">
        <v>118.9873418</v>
      </c>
      <c r="P4377">
        <v>5390.7627640000001</v>
      </c>
      <c r="Q4377">
        <v>209.35001030000001</v>
      </c>
      <c r="R4377">
        <v>1904.7637890000001</v>
      </c>
      <c r="S4377">
        <v>73.971409289999997</v>
      </c>
      <c r="T4377">
        <v>1487.0485189999999</v>
      </c>
      <c r="U4377">
        <v>57.749457030000002</v>
      </c>
      <c r="V4377">
        <v>2117.2469999999998</v>
      </c>
      <c r="W4377">
        <v>82.223184470000007</v>
      </c>
      <c r="X4377">
        <v>526.03279999999995</v>
      </c>
      <c r="Y4377">
        <v>20.428458249999998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  <c r="AQ4377">
        <v>1</v>
      </c>
      <c r="AR4377">
        <v>1</v>
      </c>
      <c r="AS4377">
        <v>6.94001461971767E-3</v>
      </c>
      <c r="AT4377">
        <v>4.7940464946611104E-3</v>
      </c>
      <c r="AU4377">
        <v>0.53430929397850602</v>
      </c>
      <c r="AV4377">
        <v>0.50880338710935202</v>
      </c>
    </row>
    <row r="4378" spans="1:48" x14ac:dyDescent="0.25">
      <c r="A4378">
        <v>1000</v>
      </c>
      <c r="B4378" s="1">
        <v>43094</v>
      </c>
      <c r="C4378" s="1">
        <v>43274</v>
      </c>
      <c r="D4378" t="s">
        <v>26</v>
      </c>
      <c r="E4378" t="s">
        <v>27</v>
      </c>
      <c r="F4378">
        <v>0.95</v>
      </c>
      <c r="G4378">
        <v>25.75</v>
      </c>
      <c r="H4378">
        <v>25750</v>
      </c>
      <c r="I4378">
        <v>25792</v>
      </c>
      <c r="J4378">
        <v>1443.9202339999999</v>
      </c>
      <c r="K4378">
        <v>56.074572179999997</v>
      </c>
      <c r="L4378">
        <v>251.3281982</v>
      </c>
      <c r="M4378">
        <v>9.7603183770000008</v>
      </c>
      <c r="N4378">
        <v>3063.924051</v>
      </c>
      <c r="O4378">
        <v>118.9873418</v>
      </c>
      <c r="P4378">
        <v>5390.7627640000001</v>
      </c>
      <c r="Q4378">
        <v>209.35001030000001</v>
      </c>
      <c r="R4378">
        <v>1904.7637890000001</v>
      </c>
      <c r="S4378">
        <v>73.971409289999997</v>
      </c>
      <c r="T4378">
        <v>1487.0485189999999</v>
      </c>
      <c r="U4378">
        <v>57.749457030000002</v>
      </c>
      <c r="V4378">
        <v>2129.1129999999998</v>
      </c>
      <c r="W4378">
        <v>82.683999999999997</v>
      </c>
      <c r="X4378">
        <v>518.65300000000002</v>
      </c>
      <c r="Y4378">
        <v>20.141864080000001</v>
      </c>
      <c r="AA4378">
        <f t="shared" si="545"/>
        <v>1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  <c r="AQ4378">
        <v>1</v>
      </c>
      <c r="AR4378">
        <v>1</v>
      </c>
      <c r="AS4378">
        <v>6.94001461971767E-3</v>
      </c>
      <c r="AT4378">
        <v>4.7940464946611104E-3</v>
      </c>
      <c r="AU4378">
        <v>0.53430929397850602</v>
      </c>
      <c r="AV4378">
        <v>0.50880338710935202</v>
      </c>
    </row>
    <row r="4379" spans="1:48" x14ac:dyDescent="0.25">
      <c r="A4379">
        <v>1000</v>
      </c>
      <c r="B4379" s="1">
        <v>43095</v>
      </c>
      <c r="C4379" s="1">
        <v>43275</v>
      </c>
      <c r="D4379" t="s">
        <v>26</v>
      </c>
      <c r="E4379" t="s">
        <v>27</v>
      </c>
      <c r="F4379">
        <v>0.95</v>
      </c>
      <c r="G4379">
        <v>25.75</v>
      </c>
      <c r="H4379">
        <v>25750</v>
      </c>
      <c r="I4379">
        <v>25792</v>
      </c>
      <c r="J4379">
        <v>1436.2746990000001</v>
      </c>
      <c r="K4379">
        <v>55.777658219999999</v>
      </c>
      <c r="L4379">
        <v>252.75025830000001</v>
      </c>
      <c r="M4379">
        <v>9.8155440130000002</v>
      </c>
      <c r="N4379">
        <v>3063.924051</v>
      </c>
      <c r="O4379">
        <v>118.9873418</v>
      </c>
      <c r="P4379">
        <v>5390.7627640000001</v>
      </c>
      <c r="Q4379">
        <v>209.35001030000001</v>
      </c>
      <c r="R4379">
        <v>1904.7637890000001</v>
      </c>
      <c r="S4379">
        <v>73.971409289999997</v>
      </c>
      <c r="T4379">
        <v>1487.0485189999999</v>
      </c>
      <c r="U4379">
        <v>57.749457030000002</v>
      </c>
      <c r="V4379">
        <v>2117.2469999999998</v>
      </c>
      <c r="W4379">
        <v>82.223184470000007</v>
      </c>
      <c r="X4379">
        <v>526.03279999999995</v>
      </c>
      <c r="Y4379">
        <v>20.428458249999998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  <c r="AQ4379">
        <v>1</v>
      </c>
      <c r="AR4379">
        <v>1</v>
      </c>
      <c r="AS4379">
        <v>6.94001461971767E-3</v>
      </c>
      <c r="AT4379">
        <v>4.7940464946611104E-3</v>
      </c>
      <c r="AU4379">
        <v>0.53430929397850602</v>
      </c>
      <c r="AV4379">
        <v>0.50880338710935202</v>
      </c>
    </row>
    <row r="4380" spans="1:48" x14ac:dyDescent="0.25">
      <c r="A4380">
        <v>1000</v>
      </c>
      <c r="B4380" s="1">
        <v>43096</v>
      </c>
      <c r="C4380" s="1">
        <v>43276</v>
      </c>
      <c r="D4380" t="s">
        <v>26</v>
      </c>
      <c r="E4380" t="s">
        <v>27</v>
      </c>
      <c r="F4380">
        <v>0.95</v>
      </c>
      <c r="G4380">
        <v>25.84</v>
      </c>
      <c r="H4380">
        <v>25840</v>
      </c>
      <c r="I4380">
        <v>25935</v>
      </c>
      <c r="J4380">
        <v>1417.269112</v>
      </c>
      <c r="K4380">
        <v>54.847875860000002</v>
      </c>
      <c r="L4380">
        <v>326.9861563</v>
      </c>
      <c r="M4380">
        <v>12.654263009999999</v>
      </c>
      <c r="N4380">
        <v>3074.6329110000001</v>
      </c>
      <c r="O4380">
        <v>118.9873418</v>
      </c>
      <c r="P4380">
        <v>5409.6042649999999</v>
      </c>
      <c r="Q4380">
        <v>209.35001030000001</v>
      </c>
      <c r="R4380">
        <v>1911.226613</v>
      </c>
      <c r="S4380">
        <v>73.963878230000006</v>
      </c>
      <c r="T4380">
        <v>1492.0627340000001</v>
      </c>
      <c r="U4380">
        <v>57.74236587</v>
      </c>
      <c r="V4380">
        <v>2114.4479999999999</v>
      </c>
      <c r="W4380">
        <v>81.828482969999996</v>
      </c>
      <c r="X4380">
        <v>619.45929999999998</v>
      </c>
      <c r="Y4380">
        <v>23.97288313</v>
      </c>
      <c r="AA4380">
        <f t="shared" si="545"/>
        <v>1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  <c r="AQ4380">
        <v>1</v>
      </c>
      <c r="AR4380">
        <v>1</v>
      </c>
      <c r="AS4380">
        <v>6.9433383640421101E-3</v>
      </c>
      <c r="AT4380">
        <v>4.7953300002884702E-3</v>
      </c>
      <c r="AU4380">
        <v>0.53290512882943797</v>
      </c>
      <c r="AV4380">
        <v>0.50892007913744697</v>
      </c>
    </row>
    <row r="4381" spans="1:48" x14ac:dyDescent="0.25">
      <c r="A4381">
        <v>1000</v>
      </c>
      <c r="B4381" s="1">
        <v>43097</v>
      </c>
      <c r="C4381" s="1">
        <v>43277</v>
      </c>
      <c r="D4381" t="s">
        <v>26</v>
      </c>
      <c r="E4381" t="s">
        <v>27</v>
      </c>
      <c r="F4381">
        <v>0.95</v>
      </c>
      <c r="G4381">
        <v>25.645</v>
      </c>
      <c r="H4381">
        <v>25645</v>
      </c>
      <c r="I4381">
        <v>25900</v>
      </c>
      <c r="J4381">
        <v>1592.1981470000001</v>
      </c>
      <c r="K4381">
        <v>62.086104380000002</v>
      </c>
      <c r="L4381">
        <v>331.21441540000001</v>
      </c>
      <c r="M4381">
        <v>12.91536032</v>
      </c>
      <c r="N4381">
        <v>3051.4303799999998</v>
      </c>
      <c r="O4381">
        <v>118.9873418</v>
      </c>
      <c r="P4381">
        <v>5368.7810129999998</v>
      </c>
      <c r="Q4381">
        <v>209.35001030000001</v>
      </c>
      <c r="R4381">
        <v>1896.6105210000001</v>
      </c>
      <c r="S4381">
        <v>73.956347100000002</v>
      </c>
      <c r="T4381">
        <v>1480.6211209999999</v>
      </c>
      <c r="U4381">
        <v>57.735274760000003</v>
      </c>
      <c r="V4381">
        <v>2356.7379999999998</v>
      </c>
      <c r="W4381">
        <v>91.898537730000001</v>
      </c>
      <c r="X4381">
        <v>655.0838</v>
      </c>
      <c r="Y4381">
        <v>25.544308829999999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  <c r="AQ4381">
        <v>1</v>
      </c>
      <c r="AR4381">
        <v>1</v>
      </c>
      <c r="AS4381">
        <v>6.94215424010071E-3</v>
      </c>
      <c r="AT4381">
        <v>4.79661350591583E-3</v>
      </c>
      <c r="AU4381">
        <v>0.53283864398799097</v>
      </c>
      <c r="AV4381">
        <v>0.50903677116554302</v>
      </c>
    </row>
    <row r="4382" spans="1:48" x14ac:dyDescent="0.25">
      <c r="A4382">
        <v>1000</v>
      </c>
      <c r="B4382" s="1">
        <v>43098</v>
      </c>
      <c r="C4382" s="1">
        <v>43278</v>
      </c>
      <c r="D4382" t="s">
        <v>26</v>
      </c>
      <c r="E4382" t="s">
        <v>27</v>
      </c>
      <c r="F4382">
        <v>0.95</v>
      </c>
      <c r="G4382">
        <v>25.535</v>
      </c>
      <c r="H4382">
        <v>25535</v>
      </c>
      <c r="I4382">
        <v>25777</v>
      </c>
      <c r="J4382">
        <v>1662.583523</v>
      </c>
      <c r="K4382">
        <v>65.109987180000005</v>
      </c>
      <c r="L4382">
        <v>304.27898879999998</v>
      </c>
      <c r="M4382">
        <v>11.91615386</v>
      </c>
      <c r="N4382">
        <v>3038.3417720000002</v>
      </c>
      <c r="O4382">
        <v>118.9873418</v>
      </c>
      <c r="P4382">
        <v>5345.752512</v>
      </c>
      <c r="Q4382">
        <v>209.35001030000001</v>
      </c>
      <c r="R4382">
        <v>1888.2830140000001</v>
      </c>
      <c r="S4382">
        <v>73.948815920000001</v>
      </c>
      <c r="T4382">
        <v>1474.0891710000001</v>
      </c>
      <c r="U4382">
        <v>57.728183700000002</v>
      </c>
      <c r="V4382">
        <v>2443.2620000000002</v>
      </c>
      <c r="W4382">
        <v>95.682866649999994</v>
      </c>
      <c r="X4382">
        <v>635.75429999999994</v>
      </c>
      <c r="Y4382">
        <v>24.897368320000002</v>
      </c>
      <c r="AA4382">
        <f t="shared" si="545"/>
        <v>1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  <c r="AQ4382">
        <v>1</v>
      </c>
      <c r="AR4382">
        <v>1</v>
      </c>
      <c r="AS4382">
        <v>6.9519326504921004E-3</v>
      </c>
      <c r="AT4382">
        <v>4.80089650094626E-3</v>
      </c>
      <c r="AU4382">
        <v>0.53342236511777696</v>
      </c>
      <c r="AV4382">
        <v>0.50903711324724599</v>
      </c>
    </row>
    <row r="4383" spans="1:48" x14ac:dyDescent="0.25">
      <c r="A4383">
        <v>1000</v>
      </c>
      <c r="B4383" s="1">
        <v>43099</v>
      </c>
      <c r="C4383" s="1">
        <v>43279</v>
      </c>
      <c r="D4383" t="s">
        <v>26</v>
      </c>
      <c r="E4383" t="s">
        <v>27</v>
      </c>
      <c r="F4383">
        <v>0.95</v>
      </c>
      <c r="G4383">
        <v>25.535</v>
      </c>
      <c r="H4383">
        <v>25535</v>
      </c>
      <c r="I4383">
        <v>26001</v>
      </c>
      <c r="J4383">
        <v>1662.583523</v>
      </c>
      <c r="K4383">
        <v>65.109987180000005</v>
      </c>
      <c r="L4383">
        <v>304.27898879999998</v>
      </c>
      <c r="M4383">
        <v>11.91615386</v>
      </c>
      <c r="N4383">
        <v>3038.3417720000002</v>
      </c>
      <c r="O4383">
        <v>118.9873418</v>
      </c>
      <c r="P4383">
        <v>5345.752512</v>
      </c>
      <c r="Q4383">
        <v>209.35001030000001</v>
      </c>
      <c r="R4383">
        <v>1888.2830140000001</v>
      </c>
      <c r="S4383">
        <v>73.948815920000001</v>
      </c>
      <c r="T4383">
        <v>1474.0891710000001</v>
      </c>
      <c r="U4383">
        <v>57.728183700000002</v>
      </c>
      <c r="V4383">
        <v>2443.2620000000002</v>
      </c>
      <c r="W4383">
        <v>95.682866649999994</v>
      </c>
      <c r="X4383">
        <v>635.75429999999994</v>
      </c>
      <c r="Y4383">
        <v>24.897368320000002</v>
      </c>
      <c r="AA4383">
        <f t="shared" si="545"/>
        <v>1</v>
      </c>
      <c r="AC4383">
        <f t="shared" si="546"/>
        <v>0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  <c r="AQ4383">
        <v>1</v>
      </c>
      <c r="AR4383">
        <v>1</v>
      </c>
      <c r="AS4383">
        <v>6.9519326504921004E-3</v>
      </c>
      <c r="AT4383">
        <v>4.80089650094626E-3</v>
      </c>
      <c r="AU4383">
        <v>0.53342236511777696</v>
      </c>
      <c r="AV4383">
        <v>0.50903711324724599</v>
      </c>
    </row>
    <row r="4384" spans="1:48" x14ac:dyDescent="0.25">
      <c r="A4384">
        <v>1000</v>
      </c>
      <c r="B4384" s="1">
        <v>43100</v>
      </c>
      <c r="C4384" s="1">
        <v>43280</v>
      </c>
      <c r="D4384" t="s">
        <v>26</v>
      </c>
      <c r="E4384" t="s">
        <v>27</v>
      </c>
      <c r="F4384">
        <v>0.95</v>
      </c>
      <c r="G4384">
        <v>25.535</v>
      </c>
      <c r="H4384">
        <v>25535</v>
      </c>
      <c r="I4384">
        <v>26020</v>
      </c>
      <c r="J4384">
        <v>1671.4398249999999</v>
      </c>
      <c r="K4384">
        <v>65.456817099999995</v>
      </c>
      <c r="L4384">
        <v>302.66694690000003</v>
      </c>
      <c r="M4384">
        <v>11.853023179999999</v>
      </c>
      <c r="N4384">
        <v>3038.3417720000002</v>
      </c>
      <c r="O4384">
        <v>118.9873418</v>
      </c>
      <c r="P4384">
        <v>5345.752512</v>
      </c>
      <c r="Q4384">
        <v>209.35001030000001</v>
      </c>
      <c r="R4384">
        <v>1888.2830140000001</v>
      </c>
      <c r="S4384">
        <v>73.948815920000001</v>
      </c>
      <c r="T4384">
        <v>1474.0891710000001</v>
      </c>
      <c r="U4384">
        <v>57.728183700000002</v>
      </c>
      <c r="V4384">
        <v>2460.3359999999998</v>
      </c>
      <c r="W4384">
        <v>96.351517520000002</v>
      </c>
      <c r="X4384">
        <v>624.35619999999994</v>
      </c>
      <c r="Y4384">
        <v>24.450996669999999</v>
      </c>
      <c r="AA4384">
        <f t="shared" si="545"/>
        <v>1</v>
      </c>
      <c r="AC4384">
        <f t="shared" si="546"/>
        <v>0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  <c r="AQ4384">
        <v>1</v>
      </c>
      <c r="AR4384">
        <v>1</v>
      </c>
      <c r="AS4384">
        <v>6.9519326504921004E-3</v>
      </c>
      <c r="AT4384">
        <v>4.80089650094626E-3</v>
      </c>
      <c r="AU4384">
        <v>0.53342236511777696</v>
      </c>
      <c r="AV4384">
        <v>0.50903711324724599</v>
      </c>
    </row>
    <row r="4385" spans="1:48" x14ac:dyDescent="0.25">
      <c r="A4385">
        <v>1000</v>
      </c>
      <c r="B4385" s="1">
        <v>43101</v>
      </c>
      <c r="C4385" s="1">
        <v>43281</v>
      </c>
      <c r="D4385" t="s">
        <v>26</v>
      </c>
      <c r="E4385" t="s">
        <v>27</v>
      </c>
      <c r="F4385">
        <v>0.95</v>
      </c>
      <c r="G4385">
        <v>25.535</v>
      </c>
      <c r="H4385">
        <v>25535</v>
      </c>
      <c r="I4385">
        <v>26020</v>
      </c>
      <c r="J4385">
        <v>1680.278599</v>
      </c>
      <c r="K4385">
        <v>65.802960600000006</v>
      </c>
      <c r="L4385">
        <v>301.0395805</v>
      </c>
      <c r="M4385">
        <v>11.789292359999999</v>
      </c>
      <c r="N4385">
        <v>3038.3417720000002</v>
      </c>
      <c r="O4385">
        <v>118.9873418</v>
      </c>
      <c r="P4385">
        <v>5345.752512</v>
      </c>
      <c r="Q4385">
        <v>209.35001030000001</v>
      </c>
      <c r="R4385">
        <v>1888.2830140000001</v>
      </c>
      <c r="S4385">
        <v>73.948815920000001</v>
      </c>
      <c r="T4385">
        <v>1474.0891710000001</v>
      </c>
      <c r="U4385">
        <v>57.728183700000002</v>
      </c>
      <c r="V4385">
        <v>2474.0050000000001</v>
      </c>
      <c r="W4385">
        <v>96.886822010000003</v>
      </c>
      <c r="X4385">
        <v>615.70730000000003</v>
      </c>
      <c r="Y4385">
        <v>24.112289019999999</v>
      </c>
      <c r="AA4385">
        <f t="shared" si="545"/>
        <v>1</v>
      </c>
      <c r="AC4385">
        <f t="shared" si="546"/>
        <v>0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  <c r="AQ4385">
        <v>1</v>
      </c>
      <c r="AR4385">
        <v>1</v>
      </c>
      <c r="AS4385">
        <v>6.9519326504921004E-3</v>
      </c>
      <c r="AT4385">
        <v>4.80089650094626E-3</v>
      </c>
      <c r="AU4385">
        <v>0.53342236511777696</v>
      </c>
      <c r="AV4385">
        <v>0.50903711324724599</v>
      </c>
    </row>
    <row r="4386" spans="1:48" x14ac:dyDescent="0.25">
      <c r="A4386">
        <v>1000</v>
      </c>
      <c r="B4386" s="1">
        <v>43102</v>
      </c>
      <c r="C4386" s="1">
        <v>43282</v>
      </c>
      <c r="D4386" t="s">
        <v>26</v>
      </c>
      <c r="E4386" t="s">
        <v>27</v>
      </c>
      <c r="F4386">
        <v>0.95</v>
      </c>
      <c r="G4386">
        <v>25.494</v>
      </c>
      <c r="H4386">
        <v>25494</v>
      </c>
      <c r="I4386">
        <v>26020</v>
      </c>
      <c r="J4386">
        <v>1690.3490919999999</v>
      </c>
      <c r="K4386">
        <v>66.303800570000007</v>
      </c>
      <c r="L4386">
        <v>284.6006557</v>
      </c>
      <c r="M4386">
        <v>11.16343672</v>
      </c>
      <c r="N4386">
        <v>3033.463291</v>
      </c>
      <c r="O4386">
        <v>118.9873418</v>
      </c>
      <c r="P4386">
        <v>5337.1691609999998</v>
      </c>
      <c r="Q4386">
        <v>209.35001030000001</v>
      </c>
      <c r="R4386">
        <v>1885.059111</v>
      </c>
      <c r="S4386">
        <v>73.941284670000002</v>
      </c>
      <c r="T4386">
        <v>1471.5415370000001</v>
      </c>
      <c r="U4386">
        <v>57.721092679999998</v>
      </c>
      <c r="V4386">
        <v>2480.3629999999998</v>
      </c>
      <c r="W4386">
        <v>97.292029499999998</v>
      </c>
      <c r="X4386">
        <v>605.43849999999998</v>
      </c>
      <c r="Y4386">
        <v>23.7482741</v>
      </c>
      <c r="AA4386">
        <f t="shared" si="545"/>
        <v>1</v>
      </c>
      <c r="AC4386">
        <f t="shared" si="546"/>
        <v>0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  <c r="AQ4386">
        <v>1</v>
      </c>
      <c r="AR4386">
        <v>1</v>
      </c>
      <c r="AS4386">
        <v>6.981941147522E-3</v>
      </c>
      <c r="AT4386">
        <v>4.8051794959767004E-3</v>
      </c>
      <c r="AU4386">
        <v>0.53343158648966005</v>
      </c>
      <c r="AV4386">
        <v>0.50903745532894895</v>
      </c>
    </row>
    <row r="4387" spans="1:48" x14ac:dyDescent="0.25">
      <c r="A4387">
        <v>1000</v>
      </c>
      <c r="B4387" s="1">
        <v>43103</v>
      </c>
      <c r="C4387" s="1">
        <v>43283</v>
      </c>
      <c r="D4387" t="s">
        <v>26</v>
      </c>
      <c r="E4387" t="s">
        <v>27</v>
      </c>
      <c r="F4387">
        <v>0.95</v>
      </c>
      <c r="G4387">
        <v>25.545000000000002</v>
      </c>
      <c r="H4387">
        <v>25545</v>
      </c>
      <c r="I4387">
        <v>25998</v>
      </c>
      <c r="J4387">
        <v>1664.142726</v>
      </c>
      <c r="K4387">
        <v>65.14553635</v>
      </c>
      <c r="L4387">
        <v>313.4333618</v>
      </c>
      <c r="M4387">
        <v>12.2698517</v>
      </c>
      <c r="N4387">
        <v>3039.5316459999999</v>
      </c>
      <c r="O4387">
        <v>118.9873418</v>
      </c>
      <c r="P4387">
        <v>5347.846012</v>
      </c>
      <c r="Q4387">
        <v>209.35001030000001</v>
      </c>
      <c r="R4387">
        <v>1888.637729</v>
      </c>
      <c r="S4387">
        <v>73.933753359999997</v>
      </c>
      <c r="T4387">
        <v>1474.3041740000001</v>
      </c>
      <c r="U4387">
        <v>57.714001709999998</v>
      </c>
      <c r="V4387">
        <v>2441.9589999999998</v>
      </c>
      <c r="W4387">
        <v>95.594402040000006</v>
      </c>
      <c r="X4387">
        <v>642.88199999999995</v>
      </c>
      <c r="Y4387">
        <v>25.166647090000001</v>
      </c>
      <c r="AA4387">
        <f t="shared" si="545"/>
        <v>1</v>
      </c>
      <c r="AC4387">
        <f t="shared" si="546"/>
        <v>0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  <c r="AQ4387">
        <v>1</v>
      </c>
      <c r="AR4387">
        <v>1</v>
      </c>
      <c r="AS4387">
        <v>6.9882902964335299E-3</v>
      </c>
      <c r="AT4387">
        <v>4.8053622989378602E-3</v>
      </c>
      <c r="AU4387">
        <v>0.53380598588785799</v>
      </c>
      <c r="AV4387">
        <v>0.50909618635172804</v>
      </c>
    </row>
    <row r="4388" spans="1:48" x14ac:dyDescent="0.25">
      <c r="A4388">
        <v>1000</v>
      </c>
      <c r="B4388" s="1">
        <v>43104</v>
      </c>
      <c r="C4388" s="1">
        <v>43284</v>
      </c>
      <c r="D4388" t="s">
        <v>26</v>
      </c>
      <c r="E4388" t="s">
        <v>27</v>
      </c>
      <c r="F4388">
        <v>0.95</v>
      </c>
      <c r="G4388">
        <v>25.515000000000001</v>
      </c>
      <c r="H4388">
        <v>25515</v>
      </c>
      <c r="I4388">
        <v>26073</v>
      </c>
      <c r="J4388">
        <v>1675.313224</v>
      </c>
      <c r="K4388">
        <v>65.659934309999997</v>
      </c>
      <c r="L4388">
        <v>299.3907112</v>
      </c>
      <c r="M4388">
        <v>11.7339099</v>
      </c>
      <c r="N4388">
        <v>3035.9620249999998</v>
      </c>
      <c r="O4388">
        <v>118.9873418</v>
      </c>
      <c r="P4388">
        <v>5341.5655120000001</v>
      </c>
      <c r="Q4388">
        <v>209.35001030000001</v>
      </c>
      <c r="R4388">
        <v>1886.2275540000001</v>
      </c>
      <c r="S4388">
        <v>73.926221990000002</v>
      </c>
      <c r="T4388">
        <v>1472.3918289999999</v>
      </c>
      <c r="U4388">
        <v>57.706910790000002</v>
      </c>
      <c r="V4388">
        <v>2461.6950000000002</v>
      </c>
      <c r="W4388">
        <v>96.480305700000002</v>
      </c>
      <c r="X4388">
        <v>617.36189999999999</v>
      </c>
      <c r="Y4388">
        <v>24.196037619999998</v>
      </c>
      <c r="AA4388">
        <f t="shared" si="545"/>
        <v>1</v>
      </c>
      <c r="AC4388">
        <f t="shared" si="546"/>
        <v>0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  <c r="AQ4388">
        <v>1</v>
      </c>
      <c r="AR4388">
        <v>1</v>
      </c>
      <c r="AS4388">
        <v>6.9962366836498298E-3</v>
      </c>
      <c r="AT4388">
        <v>4.8055451018990201E-3</v>
      </c>
      <c r="AU4388">
        <v>0.53428403834166605</v>
      </c>
      <c r="AV4388">
        <v>0.50915491737450802</v>
      </c>
    </row>
    <row r="4389" spans="1:48" x14ac:dyDescent="0.25">
      <c r="A4389">
        <v>1000</v>
      </c>
      <c r="B4389" s="1">
        <v>43105</v>
      </c>
      <c r="C4389" s="1">
        <v>43285</v>
      </c>
      <c r="D4389" t="s">
        <v>26</v>
      </c>
      <c r="E4389" t="s">
        <v>27</v>
      </c>
      <c r="F4389">
        <v>0.95</v>
      </c>
      <c r="G4389">
        <v>25.594000000000001</v>
      </c>
      <c r="H4389">
        <v>25594</v>
      </c>
      <c r="I4389">
        <v>26028</v>
      </c>
      <c r="J4389">
        <v>1663.6438720000001</v>
      </c>
      <c r="K4389">
        <v>65.001323450000001</v>
      </c>
      <c r="L4389">
        <v>340.88898619999998</v>
      </c>
      <c r="M4389">
        <v>13.31909769</v>
      </c>
      <c r="N4389">
        <v>3045.3620249999999</v>
      </c>
      <c r="O4389">
        <v>118.9873418</v>
      </c>
      <c r="P4389">
        <v>5358.1041619999996</v>
      </c>
      <c r="Q4389">
        <v>209.35001030000001</v>
      </c>
      <c r="R4389">
        <v>1891.8749660000001</v>
      </c>
      <c r="S4389">
        <v>73.918690549999994</v>
      </c>
      <c r="T4389">
        <v>1476.7691910000001</v>
      </c>
      <c r="U4389">
        <v>57.699819920000003</v>
      </c>
      <c r="V4389">
        <v>2443.4870000000001</v>
      </c>
      <c r="W4389">
        <v>95.471086970000002</v>
      </c>
      <c r="X4389">
        <v>684.16880000000003</v>
      </c>
      <c r="Y4389">
        <v>26.73160897</v>
      </c>
      <c r="AA4389">
        <f t="shared" si="545"/>
        <v>1</v>
      </c>
      <c r="AC4389">
        <f t="shared" si="546"/>
        <v>0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  <c r="AQ4389">
        <v>1</v>
      </c>
      <c r="AR4389">
        <v>1</v>
      </c>
      <c r="AS4389">
        <v>6.9958321271421896E-3</v>
      </c>
      <c r="AT4389">
        <v>4.8055840386447097E-3</v>
      </c>
      <c r="AU4389">
        <v>0.53426098684899204</v>
      </c>
      <c r="AV4389">
        <v>0.50934759393794504</v>
      </c>
    </row>
    <row r="4390" spans="1:48" x14ac:dyDescent="0.25">
      <c r="A4390">
        <v>1000</v>
      </c>
      <c r="B4390" s="1">
        <v>43106</v>
      </c>
      <c r="C4390" s="1">
        <v>43286</v>
      </c>
      <c r="D4390" t="s">
        <v>26</v>
      </c>
      <c r="E4390" t="s">
        <v>27</v>
      </c>
      <c r="F4390">
        <v>0.95</v>
      </c>
      <c r="G4390">
        <v>25.594000000000001</v>
      </c>
      <c r="H4390">
        <v>25594</v>
      </c>
      <c r="I4390">
        <v>25938</v>
      </c>
      <c r="J4390">
        <v>1663.6438720000001</v>
      </c>
      <c r="K4390">
        <v>65.001323450000001</v>
      </c>
      <c r="L4390">
        <v>340.88898619999998</v>
      </c>
      <c r="M4390">
        <v>13.31909769</v>
      </c>
      <c r="N4390">
        <v>3045.3620249999999</v>
      </c>
      <c r="O4390">
        <v>118.9873418</v>
      </c>
      <c r="P4390">
        <v>5358.1041619999996</v>
      </c>
      <c r="Q4390">
        <v>209.35001030000001</v>
      </c>
      <c r="R4390">
        <v>1891.8749660000001</v>
      </c>
      <c r="S4390">
        <v>73.918690549999994</v>
      </c>
      <c r="T4390">
        <v>1476.7691910000001</v>
      </c>
      <c r="U4390">
        <v>57.699819920000003</v>
      </c>
      <c r="V4390">
        <v>2443.4870000000001</v>
      </c>
      <c r="W4390">
        <v>95.471086970000002</v>
      </c>
      <c r="X4390">
        <v>684.16880000000003</v>
      </c>
      <c r="Y4390">
        <v>26.73160897</v>
      </c>
      <c r="AA4390">
        <f t="shared" si="545"/>
        <v>1</v>
      </c>
      <c r="AC4390">
        <f t="shared" si="546"/>
        <v>0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  <c r="AQ4390">
        <v>1</v>
      </c>
      <c r="AR4390">
        <v>1</v>
      </c>
      <c r="AS4390">
        <v>6.9958321271421896E-3</v>
      </c>
      <c r="AT4390">
        <v>4.8055840386447097E-3</v>
      </c>
      <c r="AU4390">
        <v>0.53426098684899204</v>
      </c>
      <c r="AV4390">
        <v>0.50934759393794504</v>
      </c>
    </row>
    <row r="4391" spans="1:48" x14ac:dyDescent="0.25">
      <c r="A4391">
        <v>1000</v>
      </c>
      <c r="B4391" s="1">
        <v>43107</v>
      </c>
      <c r="C4391" s="1">
        <v>43287</v>
      </c>
      <c r="D4391" t="s">
        <v>26</v>
      </c>
      <c r="E4391" t="s">
        <v>27</v>
      </c>
      <c r="F4391">
        <v>0.95</v>
      </c>
      <c r="G4391">
        <v>25.594000000000001</v>
      </c>
      <c r="H4391">
        <v>25594</v>
      </c>
      <c r="I4391">
        <v>25942</v>
      </c>
      <c r="J4391">
        <v>1672.4405320000001</v>
      </c>
      <c r="K4391">
        <v>65.345023510000004</v>
      </c>
      <c r="L4391">
        <v>339.4872671</v>
      </c>
      <c r="M4391">
        <v>13.2643302</v>
      </c>
      <c r="N4391">
        <v>3045.3620249999999</v>
      </c>
      <c r="O4391">
        <v>118.9873418</v>
      </c>
      <c r="P4391">
        <v>5358.1041619999996</v>
      </c>
      <c r="Q4391">
        <v>209.35001030000001</v>
      </c>
      <c r="R4391">
        <v>1891.8749660000001</v>
      </c>
      <c r="S4391">
        <v>73.918690549999994</v>
      </c>
      <c r="T4391">
        <v>1476.7691910000001</v>
      </c>
      <c r="U4391">
        <v>57.699819920000003</v>
      </c>
      <c r="V4391">
        <v>2464.893</v>
      </c>
      <c r="W4391">
        <v>96.307454870000001</v>
      </c>
      <c r="X4391">
        <v>660.43970000000002</v>
      </c>
      <c r="Y4391">
        <v>25.804473699999999</v>
      </c>
      <c r="AA4391">
        <f t="shared" si="545"/>
        <v>1</v>
      </c>
      <c r="AC4391">
        <f t="shared" si="546"/>
        <v>0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  <c r="AQ4391">
        <v>1</v>
      </c>
      <c r="AR4391">
        <v>1</v>
      </c>
      <c r="AS4391">
        <v>6.9958321271421896E-3</v>
      </c>
      <c r="AT4391">
        <v>4.8055840386447097E-3</v>
      </c>
      <c r="AU4391">
        <v>0.53426098684899204</v>
      </c>
      <c r="AV4391">
        <v>0.50934759393794504</v>
      </c>
    </row>
    <row r="4392" spans="1:48" x14ac:dyDescent="0.25">
      <c r="A4392">
        <v>1000</v>
      </c>
      <c r="B4392" s="1">
        <v>43108</v>
      </c>
      <c r="C4392" s="1">
        <v>43288</v>
      </c>
      <c r="D4392" t="s">
        <v>26</v>
      </c>
      <c r="E4392" t="s">
        <v>27</v>
      </c>
      <c r="F4392">
        <v>0.95</v>
      </c>
      <c r="G4392">
        <v>25.524000000000001</v>
      </c>
      <c r="H4392">
        <v>25524</v>
      </c>
      <c r="I4392">
        <v>25942</v>
      </c>
      <c r="J4392">
        <v>1706.263684</v>
      </c>
      <c r="K4392">
        <v>66.84938425</v>
      </c>
      <c r="L4392">
        <v>318.77493509999999</v>
      </c>
      <c r="M4392">
        <v>12.48922329</v>
      </c>
      <c r="N4392">
        <v>3037.0329109999998</v>
      </c>
      <c r="O4392">
        <v>118.9873418</v>
      </c>
      <c r="P4392">
        <v>5343.449662</v>
      </c>
      <c r="Q4392">
        <v>209.35001030000001</v>
      </c>
      <c r="R4392">
        <v>1886.5084240000001</v>
      </c>
      <c r="S4392">
        <v>73.911159060000003</v>
      </c>
      <c r="T4392">
        <v>1472.549217</v>
      </c>
      <c r="U4392">
        <v>57.692729100000001</v>
      </c>
      <c r="V4392">
        <v>2512.1849999999999</v>
      </c>
      <c r="W4392">
        <v>98.424424070000001</v>
      </c>
      <c r="X4392">
        <v>628.529</v>
      </c>
      <c r="Y4392">
        <v>24.625019590000001</v>
      </c>
      <c r="AA4392">
        <f t="shared" si="545"/>
        <v>1</v>
      </c>
      <c r="AC4392">
        <f t="shared" si="546"/>
        <v>0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  <c r="AQ4392">
        <v>1</v>
      </c>
      <c r="AR4392">
        <v>1</v>
      </c>
      <c r="AS4392">
        <v>7.0008286533117204E-3</v>
      </c>
      <c r="AT4392">
        <v>4.8056229753904098E-3</v>
      </c>
      <c r="AU4392">
        <v>0.534559575901843</v>
      </c>
      <c r="AV4392">
        <v>0.50954027050138195</v>
      </c>
    </row>
    <row r="4393" spans="1:48" x14ac:dyDescent="0.25">
      <c r="A4393">
        <v>1000</v>
      </c>
      <c r="B4393" s="1">
        <v>43109</v>
      </c>
      <c r="C4393" s="1">
        <v>43289</v>
      </c>
      <c r="D4393" t="s">
        <v>26</v>
      </c>
      <c r="E4393" t="s">
        <v>27</v>
      </c>
      <c r="F4393">
        <v>0.95</v>
      </c>
      <c r="G4393">
        <v>25.535</v>
      </c>
      <c r="H4393">
        <v>25535</v>
      </c>
      <c r="I4393">
        <v>25942</v>
      </c>
      <c r="J4393">
        <v>1688.9957999999999</v>
      </c>
      <c r="K4393">
        <v>66.144343079999999</v>
      </c>
      <c r="L4393">
        <v>321.68923050000001</v>
      </c>
      <c r="M4393">
        <v>12.597972609999999</v>
      </c>
      <c r="N4393">
        <v>3038.3417720000002</v>
      </c>
      <c r="O4393">
        <v>118.9873418</v>
      </c>
      <c r="P4393">
        <v>5345.752512</v>
      </c>
      <c r="Q4393">
        <v>209.35001030000001</v>
      </c>
      <c r="R4393">
        <v>1887.129128</v>
      </c>
      <c r="S4393">
        <v>73.903627499999999</v>
      </c>
      <c r="T4393">
        <v>1473.002774</v>
      </c>
      <c r="U4393">
        <v>57.685638320000002</v>
      </c>
      <c r="V4393">
        <v>2489.8150000000001</v>
      </c>
      <c r="W4393">
        <v>97.505972200000002</v>
      </c>
      <c r="X4393">
        <v>632.29729999999995</v>
      </c>
      <c r="Y4393">
        <v>24.761985509999999</v>
      </c>
      <c r="AA4393">
        <f t="shared" si="545"/>
        <v>1</v>
      </c>
      <c r="AC4393">
        <f t="shared" si="546"/>
        <v>0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  <c r="AQ4393">
        <v>1</v>
      </c>
      <c r="AR4393">
        <v>1</v>
      </c>
      <c r="AS4393">
        <v>7.0037307491894402E-3</v>
      </c>
      <c r="AT4393">
        <v>4.8107161864785596E-3</v>
      </c>
      <c r="AU4393">
        <v>0.53473165308024195</v>
      </c>
      <c r="AV4393">
        <v>0.50966140799116799</v>
      </c>
    </row>
    <row r="4394" spans="1:48" x14ac:dyDescent="0.25">
      <c r="A4394">
        <v>1000</v>
      </c>
      <c r="B4394" s="1">
        <v>43110</v>
      </c>
      <c r="C4394" s="1">
        <v>43290</v>
      </c>
      <c r="D4394" t="s">
        <v>26</v>
      </c>
      <c r="E4394" t="s">
        <v>27</v>
      </c>
      <c r="F4394">
        <v>0.95</v>
      </c>
      <c r="G4394">
        <v>25.57</v>
      </c>
      <c r="H4394">
        <v>25570</v>
      </c>
      <c r="I4394">
        <v>25858</v>
      </c>
      <c r="J4394">
        <v>1669.4216879999999</v>
      </c>
      <c r="K4394">
        <v>65.288294390000004</v>
      </c>
      <c r="L4394">
        <v>344.4243275</v>
      </c>
      <c r="M4394">
        <v>13.469860280000001</v>
      </c>
      <c r="N4394">
        <v>3042.5063289999998</v>
      </c>
      <c r="O4394">
        <v>118.9873418</v>
      </c>
      <c r="P4394">
        <v>5353.0797620000003</v>
      </c>
      <c r="Q4394">
        <v>209.35001030000001</v>
      </c>
      <c r="R4394">
        <v>1889.6205540000001</v>
      </c>
      <c r="S4394">
        <v>73.899904320000005</v>
      </c>
      <c r="T4394">
        <v>1474.9933779999999</v>
      </c>
      <c r="U4394">
        <v>57.684527879999997</v>
      </c>
      <c r="V4394">
        <v>2461.096</v>
      </c>
      <c r="W4394">
        <v>96.249354710000006</v>
      </c>
      <c r="X4394">
        <v>679.77710000000002</v>
      </c>
      <c r="Y4394">
        <v>26.584947199999998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  <c r="AQ4394">
        <v>1</v>
      </c>
      <c r="AR4394">
        <v>1</v>
      </c>
      <c r="AS4394">
        <v>7.0023404932839199E-3</v>
      </c>
      <c r="AT4394">
        <v>4.8158093975666999E-3</v>
      </c>
      <c r="AU4394">
        <v>0.53465116757532205</v>
      </c>
      <c r="AV4394">
        <v>0.50978254548095503</v>
      </c>
    </row>
    <row r="4395" spans="1:48" x14ac:dyDescent="0.25">
      <c r="A4395">
        <v>1000</v>
      </c>
      <c r="B4395" s="1">
        <v>43111</v>
      </c>
      <c r="C4395" s="1">
        <v>43291</v>
      </c>
      <c r="D4395" t="s">
        <v>26</v>
      </c>
      <c r="E4395" t="s">
        <v>27</v>
      </c>
      <c r="F4395">
        <v>0.95</v>
      </c>
      <c r="G4395">
        <v>25.547000000000001</v>
      </c>
      <c r="H4395">
        <v>25547</v>
      </c>
      <c r="I4395">
        <v>25898</v>
      </c>
      <c r="J4395">
        <v>1662.837227</v>
      </c>
      <c r="K4395">
        <v>65.089334429999994</v>
      </c>
      <c r="L4395">
        <v>316.70539280000003</v>
      </c>
      <c r="M4395">
        <v>12.39697001</v>
      </c>
      <c r="N4395">
        <v>3039.76962</v>
      </c>
      <c r="O4395">
        <v>118.9873418</v>
      </c>
      <c r="P4395">
        <v>5348.2647120000001</v>
      </c>
      <c r="Q4395">
        <v>209.35001030000001</v>
      </c>
      <c r="R4395">
        <v>1887.8257390000001</v>
      </c>
      <c r="S4395">
        <v>73.896181130000002</v>
      </c>
      <c r="T4395">
        <v>1473.638265</v>
      </c>
      <c r="U4395">
        <v>57.683417439999999</v>
      </c>
      <c r="V4395">
        <v>2442.6439999999998</v>
      </c>
      <c r="W4395">
        <v>95.613731549999997</v>
      </c>
      <c r="X4395">
        <v>645.07320000000004</v>
      </c>
      <c r="Y4395">
        <v>25.25044819</v>
      </c>
      <c r="AA4395">
        <f t="shared" si="545"/>
        <v>1</v>
      </c>
      <c r="AC4395">
        <f t="shared" si="546"/>
        <v>0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  <c r="AQ4395">
        <v>1</v>
      </c>
      <c r="AR4395">
        <v>1</v>
      </c>
      <c r="AS4395">
        <v>7.0020140979620204E-3</v>
      </c>
      <c r="AT4395">
        <v>4.8175918877255202E-3</v>
      </c>
      <c r="AU4395">
        <v>0.53463197039670596</v>
      </c>
      <c r="AV4395">
        <v>0.50979075118995798</v>
      </c>
    </row>
    <row r="4396" spans="1:48" x14ac:dyDescent="0.25">
      <c r="A4396">
        <v>1000</v>
      </c>
      <c r="B4396" s="1">
        <v>43112</v>
      </c>
      <c r="C4396" s="1">
        <v>43292</v>
      </c>
      <c r="D4396" t="s">
        <v>26</v>
      </c>
      <c r="E4396" t="s">
        <v>27</v>
      </c>
      <c r="F4396">
        <v>0.95</v>
      </c>
      <c r="G4396">
        <v>25.521000000000001</v>
      </c>
      <c r="H4396">
        <v>25521</v>
      </c>
      <c r="I4396">
        <v>25929</v>
      </c>
      <c r="J4396">
        <v>1674.1455699999999</v>
      </c>
      <c r="K4396">
        <v>65.598744940000003</v>
      </c>
      <c r="L4396">
        <v>303.72536789999998</v>
      </c>
      <c r="M4396">
        <v>11.90099792</v>
      </c>
      <c r="N4396">
        <v>3036.6759489999999</v>
      </c>
      <c r="O4396">
        <v>118.9873418</v>
      </c>
      <c r="P4396">
        <v>5342.8216119999997</v>
      </c>
      <c r="Q4396">
        <v>209.35001030000001</v>
      </c>
      <c r="R4396">
        <v>1885.8094189999999</v>
      </c>
      <c r="S4396">
        <v>73.892457919999998</v>
      </c>
      <c r="T4396">
        <v>1472.1101570000001</v>
      </c>
      <c r="U4396">
        <v>57.682307010000002</v>
      </c>
      <c r="V4396">
        <v>2452.8870000000002</v>
      </c>
      <c r="W4396">
        <v>96.112495589999995</v>
      </c>
      <c r="X4396">
        <v>632.25289999999995</v>
      </c>
      <c r="Y4396">
        <v>24.7738294</v>
      </c>
      <c r="AA4396">
        <f t="shared" si="545"/>
        <v>1</v>
      </c>
      <c r="AC4396">
        <f t="shared" si="546"/>
        <v>0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  <c r="AQ4396">
        <v>1</v>
      </c>
      <c r="AR4396">
        <v>1</v>
      </c>
      <c r="AS4396">
        <v>7.0030106530801304E-3</v>
      </c>
      <c r="AT4396">
        <v>4.8193743778843501E-3</v>
      </c>
      <c r="AU4396">
        <v>0.53469161513700803</v>
      </c>
      <c r="AV4396">
        <v>0.50979895689896104</v>
      </c>
    </row>
    <row r="4397" spans="1:48" x14ac:dyDescent="0.25">
      <c r="A4397">
        <v>1000</v>
      </c>
      <c r="B4397" s="1">
        <v>43113</v>
      </c>
      <c r="C4397" s="1">
        <v>43293</v>
      </c>
      <c r="D4397" t="s">
        <v>26</v>
      </c>
      <c r="E4397" t="s">
        <v>27</v>
      </c>
      <c r="F4397">
        <v>0.95</v>
      </c>
      <c r="G4397">
        <v>25.521000000000001</v>
      </c>
      <c r="H4397">
        <v>25521</v>
      </c>
      <c r="I4397">
        <v>25938</v>
      </c>
      <c r="J4397">
        <v>1674.1455699999999</v>
      </c>
      <c r="K4397">
        <v>65.598744940000003</v>
      </c>
      <c r="L4397">
        <v>303.72536789999998</v>
      </c>
      <c r="M4397">
        <v>11.90099792</v>
      </c>
      <c r="N4397">
        <v>3036.6759489999999</v>
      </c>
      <c r="O4397">
        <v>118.9873418</v>
      </c>
      <c r="P4397">
        <v>5342.8216119999997</v>
      </c>
      <c r="Q4397">
        <v>209.35001030000001</v>
      </c>
      <c r="R4397">
        <v>1885.8094189999999</v>
      </c>
      <c r="S4397">
        <v>73.892457919999998</v>
      </c>
      <c r="T4397">
        <v>1472.1101570000001</v>
      </c>
      <c r="U4397">
        <v>57.682307010000002</v>
      </c>
      <c r="V4397">
        <v>2452.8870000000002</v>
      </c>
      <c r="W4397">
        <v>96.112495589999995</v>
      </c>
      <c r="X4397">
        <v>632.25289999999995</v>
      </c>
      <c r="Y4397">
        <v>24.7738294</v>
      </c>
      <c r="AA4397">
        <f t="shared" si="545"/>
        <v>1</v>
      </c>
      <c r="AC4397">
        <f t="shared" si="546"/>
        <v>0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  <c r="AQ4397">
        <v>1</v>
      </c>
      <c r="AR4397">
        <v>1</v>
      </c>
      <c r="AS4397">
        <v>7.0030106530801304E-3</v>
      </c>
      <c r="AT4397">
        <v>4.8193743778843501E-3</v>
      </c>
      <c r="AU4397">
        <v>0.53469161513700803</v>
      </c>
      <c r="AV4397">
        <v>0.50979895689896104</v>
      </c>
    </row>
    <row r="4398" spans="1:48" x14ac:dyDescent="0.25">
      <c r="A4398">
        <v>1000</v>
      </c>
      <c r="B4398" s="1">
        <v>43114</v>
      </c>
      <c r="C4398" s="1">
        <v>43294</v>
      </c>
      <c r="D4398" t="s">
        <v>26</v>
      </c>
      <c r="E4398" t="s">
        <v>27</v>
      </c>
      <c r="F4398">
        <v>0.95</v>
      </c>
      <c r="G4398">
        <v>25.521000000000001</v>
      </c>
      <c r="H4398">
        <v>25521</v>
      </c>
      <c r="I4398">
        <v>25924</v>
      </c>
      <c r="J4398">
        <v>1683.0660809999999</v>
      </c>
      <c r="K4398">
        <v>65.948281059999999</v>
      </c>
      <c r="L4398">
        <v>302.08554329999998</v>
      </c>
      <c r="M4398">
        <v>11.83674399</v>
      </c>
      <c r="N4398">
        <v>3036.6759489999999</v>
      </c>
      <c r="O4398">
        <v>118.9873418</v>
      </c>
      <c r="P4398">
        <v>5342.8216119999997</v>
      </c>
      <c r="Q4398">
        <v>209.35001030000001</v>
      </c>
      <c r="R4398">
        <v>1885.8094189999999</v>
      </c>
      <c r="S4398">
        <v>73.892457919999998</v>
      </c>
      <c r="T4398">
        <v>1472.1101570000001</v>
      </c>
      <c r="U4398">
        <v>57.682307010000002</v>
      </c>
      <c r="V4398">
        <v>2474.3139999999999</v>
      </c>
      <c r="W4398">
        <v>96.95207868</v>
      </c>
      <c r="X4398">
        <v>608.52139999999997</v>
      </c>
      <c r="Y4398">
        <v>23.84394812</v>
      </c>
      <c r="AA4398">
        <f t="shared" si="545"/>
        <v>1</v>
      </c>
      <c r="AC4398">
        <f t="shared" si="546"/>
        <v>0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  <c r="AQ4398">
        <v>1</v>
      </c>
      <c r="AR4398">
        <v>1</v>
      </c>
      <c r="AS4398">
        <v>7.0030106530801304E-3</v>
      </c>
      <c r="AT4398">
        <v>4.8193743778843501E-3</v>
      </c>
      <c r="AU4398">
        <v>0.53469161513700803</v>
      </c>
      <c r="AV4398">
        <v>0.50979895689896104</v>
      </c>
    </row>
    <row r="4399" spans="1:48" x14ac:dyDescent="0.25">
      <c r="A4399">
        <v>1000</v>
      </c>
      <c r="B4399" s="1">
        <v>43115</v>
      </c>
      <c r="C4399" s="1">
        <v>43295</v>
      </c>
      <c r="D4399" t="s">
        <v>26</v>
      </c>
      <c r="E4399" t="s">
        <v>27</v>
      </c>
      <c r="F4399">
        <v>0.95</v>
      </c>
      <c r="G4399">
        <v>25.530999999999999</v>
      </c>
      <c r="H4399">
        <v>25531</v>
      </c>
      <c r="I4399">
        <v>25924</v>
      </c>
      <c r="J4399">
        <v>1688.0107149999999</v>
      </c>
      <c r="K4399">
        <v>66.116122160000003</v>
      </c>
      <c r="L4399">
        <v>305.62235620000001</v>
      </c>
      <c r="M4399">
        <v>11.9706379</v>
      </c>
      <c r="N4399">
        <v>3037.8658230000001</v>
      </c>
      <c r="O4399">
        <v>118.9873418</v>
      </c>
      <c r="P4399">
        <v>5344.9151119999997</v>
      </c>
      <c r="Q4399">
        <v>209.35001030000001</v>
      </c>
      <c r="R4399">
        <v>1886.4532859999999</v>
      </c>
      <c r="S4399">
        <v>73.888734700000001</v>
      </c>
      <c r="T4399">
        <v>1472.6586299999999</v>
      </c>
      <c r="U4399">
        <v>57.681196569999997</v>
      </c>
      <c r="V4399">
        <v>2482.1990000000001</v>
      </c>
      <c r="W4399">
        <v>97.222944659999996</v>
      </c>
      <c r="X4399">
        <v>610.31679999999994</v>
      </c>
      <c r="Y4399">
        <v>23.904931260000001</v>
      </c>
      <c r="AA4399">
        <f t="shared" si="545"/>
        <v>1</v>
      </c>
      <c r="AC4399">
        <f t="shared" si="546"/>
        <v>0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  <c r="AQ4399">
        <v>1</v>
      </c>
      <c r="AR4399">
        <v>1</v>
      </c>
      <c r="AS4399">
        <v>7.0020025185271E-3</v>
      </c>
      <c r="AT4399">
        <v>4.8212145164085903E-3</v>
      </c>
      <c r="AU4399">
        <v>0.53463167959244395</v>
      </c>
      <c r="AV4399">
        <v>0.50980222019120502</v>
      </c>
    </row>
    <row r="4400" spans="1:48" x14ac:dyDescent="0.25">
      <c r="A4400">
        <v>1000</v>
      </c>
      <c r="B4400" s="1">
        <v>43116</v>
      </c>
      <c r="C4400" s="1">
        <v>43296</v>
      </c>
      <c r="D4400" t="s">
        <v>26</v>
      </c>
      <c r="E4400" t="s">
        <v>27</v>
      </c>
      <c r="F4400">
        <v>0.95</v>
      </c>
      <c r="G4400">
        <v>25.515999999999998</v>
      </c>
      <c r="H4400">
        <v>25516</v>
      </c>
      <c r="I4400">
        <v>25924</v>
      </c>
      <c r="J4400">
        <v>1684.547673</v>
      </c>
      <c r="K4400">
        <v>66.019269219999998</v>
      </c>
      <c r="L4400">
        <v>298.98824689999998</v>
      </c>
      <c r="M4400">
        <v>11.71767702</v>
      </c>
      <c r="N4400">
        <v>3036.081013</v>
      </c>
      <c r="O4400">
        <v>118.9873418</v>
      </c>
      <c r="P4400">
        <v>5341.7748620000002</v>
      </c>
      <c r="Q4400">
        <v>209.35001030000001</v>
      </c>
      <c r="R4400">
        <v>1885.2499519999999</v>
      </c>
      <c r="S4400">
        <v>73.885011460000001</v>
      </c>
      <c r="T4400">
        <v>1471.7650779999999</v>
      </c>
      <c r="U4400">
        <v>57.68008614</v>
      </c>
      <c r="V4400">
        <v>2475.1849999999999</v>
      </c>
      <c r="W4400">
        <v>97.005212420000007</v>
      </c>
      <c r="X4400">
        <v>605.15620000000001</v>
      </c>
      <c r="Y4400">
        <v>23.716734599999999</v>
      </c>
      <c r="AA4400">
        <f t="shared" si="545"/>
        <v>1</v>
      </c>
      <c r="AC4400">
        <f t="shared" si="546"/>
        <v>0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  <c r="AQ4400">
        <v>1</v>
      </c>
      <c r="AR4400">
        <v>1</v>
      </c>
      <c r="AS4400">
        <v>7.0012947255673899E-3</v>
      </c>
      <c r="AT4400">
        <v>4.8230546549328304E-3</v>
      </c>
      <c r="AU4400">
        <v>0.53458917224218605</v>
      </c>
      <c r="AV4400">
        <v>0.50980548348344901</v>
      </c>
    </row>
    <row r="4401" spans="1:48" x14ac:dyDescent="0.25">
      <c r="A4401">
        <v>1000</v>
      </c>
      <c r="B4401" s="1">
        <v>43117</v>
      </c>
      <c r="C4401" s="1">
        <v>43297</v>
      </c>
      <c r="D4401" t="s">
        <v>26</v>
      </c>
      <c r="E4401" t="s">
        <v>27</v>
      </c>
      <c r="F4401">
        <v>0.95</v>
      </c>
      <c r="G4401">
        <v>25.446999999999999</v>
      </c>
      <c r="H4401">
        <v>25447</v>
      </c>
      <c r="I4401">
        <v>25883</v>
      </c>
      <c r="J4401">
        <v>1699.9963700000001</v>
      </c>
      <c r="K4401">
        <v>66.805374709999995</v>
      </c>
      <c r="L4401">
        <v>262.80954930000001</v>
      </c>
      <c r="M4401">
        <v>10.3277223</v>
      </c>
      <c r="N4401">
        <v>3027.8708860000002</v>
      </c>
      <c r="O4401">
        <v>118.9873418</v>
      </c>
      <c r="P4401">
        <v>5327.3297110000003</v>
      </c>
      <c r="Q4401">
        <v>209.35001030000001</v>
      </c>
      <c r="R4401">
        <v>1880.057141</v>
      </c>
      <c r="S4401">
        <v>73.8812882</v>
      </c>
      <c r="T4401">
        <v>1467.756895</v>
      </c>
      <c r="U4401">
        <v>57.678975710000003</v>
      </c>
      <c r="V4401">
        <v>2473.0859999999998</v>
      </c>
      <c r="W4401">
        <v>97.185758640000003</v>
      </c>
      <c r="X4401">
        <v>588.6336</v>
      </c>
      <c r="Y4401">
        <v>23.131748340000001</v>
      </c>
      <c r="AA4401">
        <f t="shared" si="545"/>
        <v>1</v>
      </c>
      <c r="AC4401">
        <f t="shared" si="546"/>
        <v>0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  <c r="AQ4401">
        <v>1</v>
      </c>
      <c r="AR4401">
        <v>1</v>
      </c>
      <c r="AS4401">
        <v>7.0058396537748899E-3</v>
      </c>
      <c r="AT4401">
        <v>4.8233329232283398E-3</v>
      </c>
      <c r="AU4401">
        <v>0.53487457252816994</v>
      </c>
      <c r="AV4401">
        <v>0.51000144230175903</v>
      </c>
    </row>
    <row r="4402" spans="1:48" x14ac:dyDescent="0.25">
      <c r="A4402">
        <v>1000</v>
      </c>
      <c r="B4402" s="1">
        <v>43118</v>
      </c>
      <c r="C4402" s="1">
        <v>43298</v>
      </c>
      <c r="D4402" t="s">
        <v>26</v>
      </c>
      <c r="E4402" t="s">
        <v>27</v>
      </c>
      <c r="F4402">
        <v>0.95</v>
      </c>
      <c r="G4402">
        <v>25.364999999999998</v>
      </c>
      <c r="H4402">
        <v>25365</v>
      </c>
      <c r="I4402">
        <v>25875</v>
      </c>
      <c r="J4402">
        <v>1743.022616</v>
      </c>
      <c r="K4402">
        <v>68.717627280000002</v>
      </c>
      <c r="L4402">
        <v>233.4171638</v>
      </c>
      <c r="M4402">
        <v>9.2023324990000006</v>
      </c>
      <c r="N4402">
        <v>3018.1139240000002</v>
      </c>
      <c r="O4402">
        <v>118.9873418</v>
      </c>
      <c r="P4402">
        <v>5310.1630100000002</v>
      </c>
      <c r="Q4402">
        <v>209.35001030000001</v>
      </c>
      <c r="R4402">
        <v>1873.904434</v>
      </c>
      <c r="S4402">
        <v>73.877564930000005</v>
      </c>
      <c r="T4402">
        <v>1462.999053</v>
      </c>
      <c r="U4402">
        <v>57.677865269999998</v>
      </c>
      <c r="V4402">
        <v>2521.0700000000002</v>
      </c>
      <c r="W4402">
        <v>99.391681449999993</v>
      </c>
      <c r="X4402">
        <v>561.55730000000005</v>
      </c>
      <c r="Y4402">
        <v>22.139061699999999</v>
      </c>
      <c r="AA4402">
        <f t="shared" si="545"/>
        <v>1</v>
      </c>
      <c r="AC4402">
        <f t="shared" si="546"/>
        <v>0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  <c r="AQ4402">
        <v>1</v>
      </c>
      <c r="AR4402">
        <v>1</v>
      </c>
      <c r="AS4402">
        <v>7.0167822197776701E-3</v>
      </c>
      <c r="AT4402">
        <v>4.8236111915238404E-3</v>
      </c>
      <c r="AU4402">
        <v>0.53559683184339801</v>
      </c>
      <c r="AV4402">
        <v>0.51019740112006995</v>
      </c>
    </row>
    <row r="4403" spans="1:48" x14ac:dyDescent="0.25">
      <c r="A4403">
        <v>1000</v>
      </c>
      <c r="B4403" s="1">
        <v>43119</v>
      </c>
      <c r="C4403" s="1">
        <v>43299</v>
      </c>
      <c r="D4403" t="s">
        <v>26</v>
      </c>
      <c r="E4403" t="s">
        <v>27</v>
      </c>
      <c r="F4403">
        <v>0.95</v>
      </c>
      <c r="G4403">
        <v>25.433</v>
      </c>
      <c r="H4403">
        <v>25433</v>
      </c>
      <c r="I4403">
        <v>25853</v>
      </c>
      <c r="J4403">
        <v>1727.449081</v>
      </c>
      <c r="K4403">
        <v>67.92156181</v>
      </c>
      <c r="L4403">
        <v>279.55349439999998</v>
      </c>
      <c r="M4403">
        <v>10.99176245</v>
      </c>
      <c r="N4403">
        <v>3026.2050629999999</v>
      </c>
      <c r="O4403">
        <v>118.9873418</v>
      </c>
      <c r="P4403">
        <v>5324.398811</v>
      </c>
      <c r="Q4403">
        <v>209.35001030000001</v>
      </c>
      <c r="R4403">
        <v>1878.8334150000001</v>
      </c>
      <c r="S4403">
        <v>73.873841650000003</v>
      </c>
      <c r="T4403">
        <v>1466.892906</v>
      </c>
      <c r="U4403">
        <v>57.676754840000001</v>
      </c>
      <c r="V4403">
        <v>2516.864</v>
      </c>
      <c r="W4403">
        <v>98.960563050000005</v>
      </c>
      <c r="X4403">
        <v>613.10990000000004</v>
      </c>
      <c r="Y4403">
        <v>24.1068651</v>
      </c>
      <c r="AA4403">
        <f t="shared" si="545"/>
        <v>1</v>
      </c>
      <c r="AC4403">
        <f t="shared" si="546"/>
        <v>0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  <c r="AQ4403">
        <v>1</v>
      </c>
      <c r="AR4403">
        <v>1</v>
      </c>
      <c r="AS4403">
        <v>7.0202763142658596E-3</v>
      </c>
      <c r="AT4403">
        <v>4.8247825237378297E-3</v>
      </c>
      <c r="AU4403">
        <v>0.53581779317976597</v>
      </c>
      <c r="AV4403">
        <v>0.510243788852902</v>
      </c>
    </row>
    <row r="4404" spans="1:48" x14ac:dyDescent="0.25">
      <c r="A4404">
        <v>1000</v>
      </c>
      <c r="B4404" s="1">
        <v>43120</v>
      </c>
      <c r="C4404" s="1">
        <v>43300</v>
      </c>
      <c r="D4404" t="s">
        <v>26</v>
      </c>
      <c r="E4404" t="s">
        <v>27</v>
      </c>
      <c r="F4404">
        <v>0.95</v>
      </c>
      <c r="G4404">
        <v>25.433</v>
      </c>
      <c r="H4404">
        <v>25433</v>
      </c>
      <c r="I4404">
        <v>25920</v>
      </c>
      <c r="J4404">
        <v>1727.449081</v>
      </c>
      <c r="K4404">
        <v>67.92156181</v>
      </c>
      <c r="L4404">
        <v>279.55349439999998</v>
      </c>
      <c r="M4404">
        <v>10.99176245</v>
      </c>
      <c r="N4404">
        <v>3026.2050629999999</v>
      </c>
      <c r="O4404">
        <v>118.9873418</v>
      </c>
      <c r="P4404">
        <v>5324.398811</v>
      </c>
      <c r="Q4404">
        <v>209.35001030000001</v>
      </c>
      <c r="R4404">
        <v>1878.8334150000001</v>
      </c>
      <c r="S4404">
        <v>73.873841650000003</v>
      </c>
      <c r="T4404">
        <v>1466.892906</v>
      </c>
      <c r="U4404">
        <v>57.676754840000001</v>
      </c>
      <c r="V4404">
        <v>2516.864</v>
      </c>
      <c r="W4404">
        <v>98.960563050000005</v>
      </c>
      <c r="X4404">
        <v>613.10990000000004</v>
      </c>
      <c r="Y4404">
        <v>24.1068651</v>
      </c>
      <c r="AA4404">
        <f t="shared" si="545"/>
        <v>1</v>
      </c>
      <c r="AC4404">
        <f t="shared" si="546"/>
        <v>0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  <c r="AQ4404">
        <v>1</v>
      </c>
      <c r="AR4404">
        <v>1</v>
      </c>
      <c r="AS4404">
        <v>7.0202763142658596E-3</v>
      </c>
      <c r="AT4404">
        <v>4.8247825237378297E-3</v>
      </c>
      <c r="AU4404">
        <v>0.53581779317976597</v>
      </c>
      <c r="AV4404">
        <v>0.510243788852902</v>
      </c>
    </row>
    <row r="4405" spans="1:48" x14ac:dyDescent="0.25">
      <c r="A4405">
        <v>1000</v>
      </c>
      <c r="B4405" s="1">
        <v>43121</v>
      </c>
      <c r="C4405" s="1">
        <v>43301</v>
      </c>
      <c r="D4405" t="s">
        <v>26</v>
      </c>
      <c r="E4405" t="s">
        <v>27</v>
      </c>
      <c r="F4405">
        <v>0.95</v>
      </c>
      <c r="G4405">
        <v>25.433</v>
      </c>
      <c r="H4405">
        <v>25433</v>
      </c>
      <c r="I4405">
        <v>25875</v>
      </c>
      <c r="J4405">
        <v>1736.7037829999999</v>
      </c>
      <c r="K4405">
        <v>68.285447390000002</v>
      </c>
      <c r="L4405">
        <v>277.66022400000003</v>
      </c>
      <c r="M4405">
        <v>10.91732096</v>
      </c>
      <c r="N4405">
        <v>3026.2050629999999</v>
      </c>
      <c r="O4405">
        <v>118.9873418</v>
      </c>
      <c r="P4405">
        <v>5324.398811</v>
      </c>
      <c r="Q4405">
        <v>209.35001030000001</v>
      </c>
      <c r="R4405">
        <v>1878.8334150000001</v>
      </c>
      <c r="S4405">
        <v>73.873841650000003</v>
      </c>
      <c r="T4405">
        <v>1466.892906</v>
      </c>
      <c r="U4405">
        <v>57.676754840000001</v>
      </c>
      <c r="V4405">
        <v>2538.7779999999998</v>
      </c>
      <c r="W4405">
        <v>99.822199499999996</v>
      </c>
      <c r="X4405">
        <v>588.77250000000004</v>
      </c>
      <c r="Y4405">
        <v>23.14994299</v>
      </c>
      <c r="AA4405">
        <f t="shared" si="545"/>
        <v>1</v>
      </c>
      <c r="AC4405">
        <f t="shared" si="546"/>
        <v>0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  <c r="AQ4405">
        <v>1</v>
      </c>
      <c r="AR4405">
        <v>1</v>
      </c>
      <c r="AS4405">
        <v>7.0202763142658596E-3</v>
      </c>
      <c r="AT4405">
        <v>4.8247825237378297E-3</v>
      </c>
      <c r="AU4405">
        <v>0.53581779317976597</v>
      </c>
      <c r="AV4405">
        <v>0.510243788852902</v>
      </c>
    </row>
    <row r="4406" spans="1:48" x14ac:dyDescent="0.25">
      <c r="A4406">
        <v>1000</v>
      </c>
      <c r="B4406" s="1">
        <v>43122</v>
      </c>
      <c r="C4406" s="1">
        <v>43302</v>
      </c>
      <c r="D4406" t="s">
        <v>26</v>
      </c>
      <c r="E4406" t="s">
        <v>27</v>
      </c>
      <c r="F4406">
        <v>0.95</v>
      </c>
      <c r="G4406">
        <v>25.399000000000001</v>
      </c>
      <c r="H4406">
        <v>25399</v>
      </c>
      <c r="I4406">
        <v>25875</v>
      </c>
      <c r="J4406">
        <v>1760.1769589999999</v>
      </c>
      <c r="K4406">
        <v>69.301033880000006</v>
      </c>
      <c r="L4406">
        <v>259.16502850000001</v>
      </c>
      <c r="M4406">
        <v>10.2037493</v>
      </c>
      <c r="N4406">
        <v>3022.159494</v>
      </c>
      <c r="O4406">
        <v>118.9873418</v>
      </c>
      <c r="P4406">
        <v>5317.2809100000004</v>
      </c>
      <c r="Q4406">
        <v>209.35001030000001</v>
      </c>
      <c r="R4406">
        <v>1876.227136</v>
      </c>
      <c r="S4406">
        <v>73.870118349999998</v>
      </c>
      <c r="T4406">
        <v>1464.9036920000001</v>
      </c>
      <c r="U4406">
        <v>57.675644419999998</v>
      </c>
      <c r="V4406">
        <v>2563.8209999999999</v>
      </c>
      <c r="W4406">
        <v>100.9418087</v>
      </c>
      <c r="X4406">
        <v>567.88130000000001</v>
      </c>
      <c r="Y4406">
        <v>22.358411749999998</v>
      </c>
      <c r="AA4406">
        <f t="shared" si="545"/>
        <v>1</v>
      </c>
      <c r="AC4406">
        <f t="shared" si="546"/>
        <v>0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  <c r="AQ4406">
        <v>1</v>
      </c>
      <c r="AR4406">
        <v>1</v>
      </c>
      <c r="AS4406">
        <v>7.0257461498378897E-3</v>
      </c>
      <c r="AT4406">
        <v>4.8259538559518199E-3</v>
      </c>
      <c r="AU4406">
        <v>0.53617091424477203</v>
      </c>
      <c r="AV4406">
        <v>0.51029017658573494</v>
      </c>
    </row>
    <row r="4407" spans="1:48" x14ac:dyDescent="0.25">
      <c r="A4407">
        <v>1000</v>
      </c>
      <c r="B4407" s="1">
        <v>43123</v>
      </c>
      <c r="C4407" s="1">
        <v>43303</v>
      </c>
      <c r="D4407" t="s">
        <v>26</v>
      </c>
      <c r="E4407" t="s">
        <v>27</v>
      </c>
      <c r="F4407">
        <v>0.95</v>
      </c>
      <c r="G4407">
        <v>25.402999999999999</v>
      </c>
      <c r="H4407">
        <v>25403</v>
      </c>
      <c r="I4407">
        <v>25875</v>
      </c>
      <c r="J4407">
        <v>1747.9819259999999</v>
      </c>
      <c r="K4407">
        <v>68.810058909999995</v>
      </c>
      <c r="L4407">
        <v>261.83978969999998</v>
      </c>
      <c r="M4407">
        <v>10.307435720000001</v>
      </c>
      <c r="N4407">
        <v>3022.6354430000001</v>
      </c>
      <c r="O4407">
        <v>118.9873418</v>
      </c>
      <c r="P4407">
        <v>5318.1183099999998</v>
      </c>
      <c r="Q4407">
        <v>209.35001030000001</v>
      </c>
      <c r="R4407">
        <v>1876.4280329999999</v>
      </c>
      <c r="S4407">
        <v>73.866395030000007</v>
      </c>
      <c r="T4407">
        <v>1465.1061870000001</v>
      </c>
      <c r="U4407">
        <v>57.67453399</v>
      </c>
      <c r="V4407">
        <v>2548.3240000000001</v>
      </c>
      <c r="W4407">
        <v>100.3158682</v>
      </c>
      <c r="X4407">
        <v>572.18370000000004</v>
      </c>
      <c r="Y4407">
        <v>22.524256980000001</v>
      </c>
      <c r="AA4407">
        <f t="shared" si="545"/>
        <v>1</v>
      </c>
      <c r="AC4407">
        <f t="shared" si="546"/>
        <v>0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  <c r="AQ4407">
        <v>1</v>
      </c>
      <c r="AR4407">
        <v>1</v>
      </c>
      <c r="AS4407">
        <v>7.0291186602593802E-3</v>
      </c>
      <c r="AT4407">
        <v>4.8284526202209601E-3</v>
      </c>
      <c r="AU4407">
        <v>0.53638878882534502</v>
      </c>
      <c r="AV4407">
        <v>0.51038847753288596</v>
      </c>
    </row>
    <row r="4408" spans="1:48" x14ac:dyDescent="0.25">
      <c r="A4408">
        <v>1000</v>
      </c>
      <c r="B4408" s="1">
        <v>43124</v>
      </c>
      <c r="C4408" s="1">
        <v>43304</v>
      </c>
      <c r="D4408" t="s">
        <v>26</v>
      </c>
      <c r="E4408" t="s">
        <v>27</v>
      </c>
      <c r="F4408">
        <v>0.95</v>
      </c>
      <c r="G4408">
        <v>25.373999999999999</v>
      </c>
      <c r="H4408">
        <v>25374</v>
      </c>
      <c r="I4408">
        <v>25848</v>
      </c>
      <c r="J4408">
        <v>1749.159404</v>
      </c>
      <c r="K4408">
        <v>68.935106939999997</v>
      </c>
      <c r="L4408">
        <v>248.3954597</v>
      </c>
      <c r="M4408">
        <v>9.789369421</v>
      </c>
      <c r="N4408">
        <v>3019.1848100000002</v>
      </c>
      <c r="O4408">
        <v>118.9873418</v>
      </c>
      <c r="P4408">
        <v>5312.0471600000001</v>
      </c>
      <c r="Q4408">
        <v>209.35001030000001</v>
      </c>
      <c r="R4408">
        <v>1874.1914320000001</v>
      </c>
      <c r="S4408">
        <v>73.862671700000007</v>
      </c>
      <c r="T4408">
        <v>1463.4054490000001</v>
      </c>
      <c r="U4408">
        <v>57.673423560000003</v>
      </c>
      <c r="V4408">
        <v>2535.0189999999998</v>
      </c>
      <c r="W4408">
        <v>99.906163789999994</v>
      </c>
      <c r="X4408">
        <v>580.24490000000003</v>
      </c>
      <c r="Y4408">
        <v>22.86769528</v>
      </c>
      <c r="AA4408">
        <f t="shared" si="545"/>
        <v>1</v>
      </c>
      <c r="AC4408">
        <f t="shared" si="546"/>
        <v>0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  <c r="AQ4408">
        <v>1</v>
      </c>
      <c r="AR4408">
        <v>1</v>
      </c>
      <c r="AS4408">
        <v>7.0345371120889297E-3</v>
      </c>
      <c r="AT4408">
        <v>4.8309513844900899E-3</v>
      </c>
      <c r="AU4408">
        <v>0.53674360566706902</v>
      </c>
      <c r="AV4408">
        <v>0.51048677848003599</v>
      </c>
    </row>
    <row r="4409" spans="1:48" x14ac:dyDescent="0.25">
      <c r="A4409">
        <v>1000</v>
      </c>
      <c r="B4409" s="1">
        <v>43125</v>
      </c>
      <c r="C4409" s="1">
        <v>43305</v>
      </c>
      <c r="D4409" t="s">
        <v>26</v>
      </c>
      <c r="E4409" t="s">
        <v>27</v>
      </c>
      <c r="F4409">
        <v>0.95</v>
      </c>
      <c r="G4409">
        <v>25.381</v>
      </c>
      <c r="H4409">
        <v>25381</v>
      </c>
      <c r="I4409">
        <v>25761</v>
      </c>
      <c r="J4409">
        <v>1742.0065159999999</v>
      </c>
      <c r="K4409">
        <v>68.634274300000001</v>
      </c>
      <c r="L4409">
        <v>247.11839409999999</v>
      </c>
      <c r="M4409">
        <v>9.7363537349999998</v>
      </c>
      <c r="N4409">
        <v>3020.017722</v>
      </c>
      <c r="O4409">
        <v>118.9873418</v>
      </c>
      <c r="P4409">
        <v>5313.5126099999998</v>
      </c>
      <c r="Q4409">
        <v>209.35001030000001</v>
      </c>
      <c r="R4409">
        <v>1874.6139680000001</v>
      </c>
      <c r="S4409">
        <v>73.858948359999999</v>
      </c>
      <c r="T4409">
        <v>1463.78098</v>
      </c>
      <c r="U4409">
        <v>57.67231314</v>
      </c>
      <c r="V4409">
        <v>2524.7600000000002</v>
      </c>
      <c r="W4409">
        <v>99.474409989999998</v>
      </c>
      <c r="X4409">
        <v>577.49549999999999</v>
      </c>
      <c r="Y4409">
        <v>22.753063319999999</v>
      </c>
      <c r="AA4409">
        <f t="shared" si="545"/>
        <v>1</v>
      </c>
      <c r="AC4409">
        <f t="shared" si="546"/>
        <v>0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  <c r="AQ4409">
        <v>1</v>
      </c>
      <c r="AR4409">
        <v>1</v>
      </c>
      <c r="AS4409">
        <v>7.0380275880037001E-3</v>
      </c>
      <c r="AT4409">
        <v>4.8316551528142203E-3</v>
      </c>
      <c r="AU4409">
        <v>0.53697121653412205</v>
      </c>
      <c r="AV4409">
        <v>0.51053940843843404</v>
      </c>
    </row>
    <row r="4410" spans="1:48" x14ac:dyDescent="0.25">
      <c r="A4410">
        <v>1000</v>
      </c>
      <c r="B4410" s="1">
        <v>43126</v>
      </c>
      <c r="C4410" s="1">
        <v>43306</v>
      </c>
      <c r="D4410" t="s">
        <v>26</v>
      </c>
      <c r="E4410" t="s">
        <v>27</v>
      </c>
      <c r="F4410">
        <v>0.95</v>
      </c>
      <c r="G4410">
        <v>25.356999999999999</v>
      </c>
      <c r="H4410">
        <v>25357</v>
      </c>
      <c r="I4410">
        <v>25675</v>
      </c>
      <c r="J4410">
        <v>1745.2122019999999</v>
      </c>
      <c r="K4410">
        <v>68.825657699999994</v>
      </c>
      <c r="L4410">
        <v>228.3950189</v>
      </c>
      <c r="M4410">
        <v>9.0071782490000007</v>
      </c>
      <c r="N4410">
        <v>3017.1620250000001</v>
      </c>
      <c r="O4410">
        <v>118.9873418</v>
      </c>
      <c r="P4410">
        <v>5308.4882100000004</v>
      </c>
      <c r="Q4410">
        <v>209.35001030000001</v>
      </c>
      <c r="R4410">
        <v>1872.74694</v>
      </c>
      <c r="S4410">
        <v>73.855225000000004</v>
      </c>
      <c r="T4410">
        <v>1462.3686869999999</v>
      </c>
      <c r="U4410">
        <v>57.671202710000003</v>
      </c>
      <c r="V4410">
        <v>2522.2040000000002</v>
      </c>
      <c r="W4410">
        <v>99.467760380000001</v>
      </c>
      <c r="X4410">
        <v>556.03189999999995</v>
      </c>
      <c r="Y4410">
        <v>21.928142130000001</v>
      </c>
      <c r="AA4410">
        <f t="shared" si="545"/>
        <v>1</v>
      </c>
      <c r="AC4410">
        <f t="shared" si="546"/>
        <v>0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  <c r="AQ4410">
        <v>1</v>
      </c>
      <c r="AR4410">
        <v>1</v>
      </c>
      <c r="AS4410">
        <v>7.0426289659564602E-3</v>
      </c>
      <c r="AT4410">
        <v>4.8323589211383602E-3</v>
      </c>
      <c r="AU4410">
        <v>0.53727532322864002</v>
      </c>
      <c r="AV4410">
        <v>0.51059203839683198</v>
      </c>
    </row>
    <row r="4411" spans="1:48" x14ac:dyDescent="0.25">
      <c r="A4411">
        <v>1000</v>
      </c>
      <c r="B4411" s="1">
        <v>43127</v>
      </c>
      <c r="C4411" s="1">
        <v>43307</v>
      </c>
      <c r="D4411" t="s">
        <v>26</v>
      </c>
      <c r="E4411" t="s">
        <v>27</v>
      </c>
      <c r="F4411">
        <v>0.95</v>
      </c>
      <c r="G4411">
        <v>25.356999999999999</v>
      </c>
      <c r="H4411">
        <v>25357</v>
      </c>
      <c r="I4411">
        <v>25647</v>
      </c>
      <c r="J4411">
        <v>1745.2122019999999</v>
      </c>
      <c r="K4411">
        <v>68.825657699999994</v>
      </c>
      <c r="L4411">
        <v>228.3950189</v>
      </c>
      <c r="M4411">
        <v>9.0071782490000007</v>
      </c>
      <c r="N4411">
        <v>3017.1620250000001</v>
      </c>
      <c r="O4411">
        <v>118.9873418</v>
      </c>
      <c r="P4411">
        <v>5308.4882100000004</v>
      </c>
      <c r="Q4411">
        <v>209.35001030000001</v>
      </c>
      <c r="R4411">
        <v>1872.74694</v>
      </c>
      <c r="S4411">
        <v>73.855225000000004</v>
      </c>
      <c r="T4411">
        <v>1462.3686869999999</v>
      </c>
      <c r="U4411">
        <v>57.671202710000003</v>
      </c>
      <c r="V4411">
        <v>2522.2040000000002</v>
      </c>
      <c r="W4411">
        <v>99.467760380000001</v>
      </c>
      <c r="X4411">
        <v>556.03189999999995</v>
      </c>
      <c r="Y4411">
        <v>21.928142130000001</v>
      </c>
      <c r="AA4411">
        <f t="shared" si="545"/>
        <v>1</v>
      </c>
      <c r="AC4411">
        <f t="shared" si="546"/>
        <v>0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  <c r="AQ4411">
        <v>1</v>
      </c>
      <c r="AR4411">
        <v>1</v>
      </c>
      <c r="AS4411">
        <v>7.0426289659564602E-3</v>
      </c>
      <c r="AT4411">
        <v>4.8323589211383602E-3</v>
      </c>
      <c r="AU4411">
        <v>0.53727532322864002</v>
      </c>
      <c r="AV4411">
        <v>0.51059203839683198</v>
      </c>
    </row>
    <row r="4412" spans="1:48" x14ac:dyDescent="0.25">
      <c r="A4412">
        <v>1000</v>
      </c>
      <c r="B4412" s="1">
        <v>43128</v>
      </c>
      <c r="C4412" s="1">
        <v>43308</v>
      </c>
      <c r="D4412" t="s">
        <v>26</v>
      </c>
      <c r="E4412" t="s">
        <v>27</v>
      </c>
      <c r="F4412">
        <v>0.95</v>
      </c>
      <c r="G4412">
        <v>25.356999999999999</v>
      </c>
      <c r="H4412">
        <v>25357</v>
      </c>
      <c r="I4412">
        <v>25622</v>
      </c>
      <c r="J4412">
        <v>1754.655178</v>
      </c>
      <c r="K4412">
        <v>69.198058829999994</v>
      </c>
      <c r="L4412">
        <v>226.1681686</v>
      </c>
      <c r="M4412">
        <v>8.9193583069999995</v>
      </c>
      <c r="N4412">
        <v>3017.1620250000001</v>
      </c>
      <c r="O4412">
        <v>118.9873418</v>
      </c>
      <c r="P4412">
        <v>5308.4882100000004</v>
      </c>
      <c r="Q4412">
        <v>209.35001030000001</v>
      </c>
      <c r="R4412">
        <v>1872.74694</v>
      </c>
      <c r="S4412">
        <v>73.855225000000004</v>
      </c>
      <c r="T4412">
        <v>1462.3686869999999</v>
      </c>
      <c r="U4412">
        <v>57.671202710000003</v>
      </c>
      <c r="V4412">
        <v>2544.1010000000001</v>
      </c>
      <c r="W4412">
        <v>100.3313089</v>
      </c>
      <c r="X4412">
        <v>531.74329999999998</v>
      </c>
      <c r="Y4412">
        <v>20.97027645</v>
      </c>
      <c r="AA4412">
        <f t="shared" si="545"/>
        <v>1</v>
      </c>
      <c r="AC4412">
        <f t="shared" si="546"/>
        <v>0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  <c r="AQ4412">
        <v>1</v>
      </c>
      <c r="AR4412">
        <v>1</v>
      </c>
      <c r="AS4412">
        <v>7.0426289659564602E-3</v>
      </c>
      <c r="AT4412">
        <v>4.8323589211383602E-3</v>
      </c>
      <c r="AU4412">
        <v>0.53727532322864002</v>
      </c>
      <c r="AV4412">
        <v>0.51059203839683198</v>
      </c>
    </row>
    <row r="4413" spans="1:48" x14ac:dyDescent="0.25">
      <c r="A4413">
        <v>1000</v>
      </c>
      <c r="B4413" s="1">
        <v>43129</v>
      </c>
      <c r="C4413" s="1">
        <v>43309</v>
      </c>
      <c r="D4413" t="s">
        <v>26</v>
      </c>
      <c r="E4413" t="s">
        <v>27</v>
      </c>
      <c r="F4413">
        <v>0.95</v>
      </c>
      <c r="G4413">
        <v>25.297000000000001</v>
      </c>
      <c r="H4413">
        <v>25297</v>
      </c>
      <c r="I4413">
        <v>25622</v>
      </c>
      <c r="J4413">
        <v>1795.2046849999999</v>
      </c>
      <c r="K4413">
        <v>70.965121760000002</v>
      </c>
      <c r="L4413">
        <v>201.4809176</v>
      </c>
      <c r="M4413">
        <v>7.9646170549999997</v>
      </c>
      <c r="N4413">
        <v>3010.0227850000001</v>
      </c>
      <c r="O4413">
        <v>118.9873418</v>
      </c>
      <c r="P4413">
        <v>5295.9272090000004</v>
      </c>
      <c r="Q4413">
        <v>209.35001030000001</v>
      </c>
      <c r="R4413">
        <v>1868.2214369999999</v>
      </c>
      <c r="S4413">
        <v>73.851501630000001</v>
      </c>
      <c r="T4413">
        <v>1458.8803250000001</v>
      </c>
      <c r="U4413">
        <v>57.670092289999999</v>
      </c>
      <c r="V4413">
        <v>2590.2660000000001</v>
      </c>
      <c r="W4413">
        <v>102.3941969</v>
      </c>
      <c r="X4413">
        <v>506.4443</v>
      </c>
      <c r="Y4413">
        <v>20.01993517</v>
      </c>
      <c r="AA4413">
        <f t="shared" si="545"/>
        <v>1</v>
      </c>
      <c r="AC4413">
        <f t="shared" si="546"/>
        <v>0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  <c r="AQ4413">
        <v>1</v>
      </c>
      <c r="AR4413">
        <v>1</v>
      </c>
      <c r="AS4413">
        <v>7.0515407885595096E-3</v>
      </c>
      <c r="AT4413">
        <v>4.8331632348859897E-3</v>
      </c>
      <c r="AU4413">
        <v>0.53788502754423295</v>
      </c>
      <c r="AV4413">
        <v>0.51059771225537098</v>
      </c>
    </row>
    <row r="4414" spans="1:48" x14ac:dyDescent="0.25">
      <c r="A4414">
        <v>1000</v>
      </c>
      <c r="B4414" s="1">
        <v>43130</v>
      </c>
      <c r="C4414" s="1">
        <v>43310</v>
      </c>
      <c r="D4414" t="s">
        <v>26</v>
      </c>
      <c r="E4414" t="s">
        <v>27</v>
      </c>
      <c r="F4414">
        <v>0.95</v>
      </c>
      <c r="G4414">
        <v>25.33</v>
      </c>
      <c r="H4414">
        <v>25330</v>
      </c>
      <c r="I4414">
        <v>25622</v>
      </c>
      <c r="J4414">
        <v>1776.09755</v>
      </c>
      <c r="K4414">
        <v>70.118339919999997</v>
      </c>
      <c r="L4414">
        <v>224.2935975</v>
      </c>
      <c r="M4414">
        <v>8.8548597499999993</v>
      </c>
      <c r="N4414">
        <v>3013.9493670000002</v>
      </c>
      <c r="O4414">
        <v>118.9873418</v>
      </c>
      <c r="P4414">
        <v>5302.8357599999999</v>
      </c>
      <c r="Q4414">
        <v>209.35001030000001</v>
      </c>
      <c r="R4414">
        <v>1870.5642230000001</v>
      </c>
      <c r="S4414">
        <v>73.847778239999997</v>
      </c>
      <c r="T4414">
        <v>1460.7553109999999</v>
      </c>
      <c r="U4414">
        <v>57.668981870000003</v>
      </c>
      <c r="V4414">
        <v>2575.335</v>
      </c>
      <c r="W4414">
        <v>101.6713383</v>
      </c>
      <c r="X4414">
        <v>530.18399999999997</v>
      </c>
      <c r="Y4414">
        <v>20.931069879999999</v>
      </c>
      <c r="AA4414">
        <f t="shared" si="545"/>
        <v>1</v>
      </c>
      <c r="AC4414">
        <f t="shared" si="546"/>
        <v>0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  <c r="AQ4414">
        <v>1</v>
      </c>
      <c r="AR4414">
        <v>1</v>
      </c>
      <c r="AS4414">
        <v>7.0560792033348696E-3</v>
      </c>
      <c r="AT4414">
        <v>4.8339675486336201E-3</v>
      </c>
      <c r="AU4414">
        <v>0.53818950203039395</v>
      </c>
      <c r="AV4414">
        <v>0.51060338611391098</v>
      </c>
    </row>
    <row r="4415" spans="1:48" x14ac:dyDescent="0.25">
      <c r="A4415">
        <v>1000</v>
      </c>
      <c r="B4415" s="1">
        <v>43131</v>
      </c>
      <c r="C4415" s="1">
        <v>43311</v>
      </c>
      <c r="D4415" t="s">
        <v>26</v>
      </c>
      <c r="E4415" t="s">
        <v>27</v>
      </c>
      <c r="F4415">
        <v>0.95</v>
      </c>
      <c r="G4415">
        <v>25.271999999999998</v>
      </c>
      <c r="H4415">
        <v>25272</v>
      </c>
      <c r="I4415">
        <v>25624</v>
      </c>
      <c r="J4415">
        <v>1779.324075</v>
      </c>
      <c r="K4415">
        <v>70.406935540000006</v>
      </c>
      <c r="L4415">
        <v>181.47581389999999</v>
      </c>
      <c r="M4415">
        <v>7.1809043160000003</v>
      </c>
      <c r="N4415">
        <v>3007.0481009999999</v>
      </c>
      <c r="O4415">
        <v>118.9873418</v>
      </c>
      <c r="P4415">
        <v>5290.6934590000001</v>
      </c>
      <c r="Q4415">
        <v>209.35001030000001</v>
      </c>
      <c r="R4415">
        <v>1866.186954</v>
      </c>
      <c r="S4415">
        <v>73.844054830000005</v>
      </c>
      <c r="T4415">
        <v>1457.382447</v>
      </c>
      <c r="U4415">
        <v>57.667871439999999</v>
      </c>
      <c r="V4415">
        <v>2549.009</v>
      </c>
      <c r="W4415">
        <v>100.86297089999999</v>
      </c>
      <c r="X4415">
        <v>509.60520000000002</v>
      </c>
      <c r="Y4415">
        <v>20.164814809999999</v>
      </c>
      <c r="AA4415">
        <f t="shared" si="545"/>
        <v>1</v>
      </c>
      <c r="AC4415">
        <f t="shared" si="546"/>
        <v>0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  <c r="AQ4415">
        <v>1</v>
      </c>
      <c r="AR4415">
        <v>1</v>
      </c>
      <c r="AS4415">
        <v>7.0648166106993997E-3</v>
      </c>
      <c r="AT4415">
        <v>4.83861402966799E-3</v>
      </c>
      <c r="AU4415">
        <v>0.53879491495641796</v>
      </c>
      <c r="AV4415">
        <v>0.51061709738706296</v>
      </c>
    </row>
    <row r="4416" spans="1:48" x14ac:dyDescent="0.25">
      <c r="A4416">
        <v>1000</v>
      </c>
      <c r="B4416" s="1">
        <v>43132</v>
      </c>
      <c r="C4416" s="1">
        <v>43312</v>
      </c>
      <c r="D4416" t="s">
        <v>26</v>
      </c>
      <c r="E4416" t="s">
        <v>27</v>
      </c>
      <c r="F4416">
        <v>0.95</v>
      </c>
      <c r="G4416">
        <v>25.266999999999999</v>
      </c>
      <c r="H4416">
        <v>25267</v>
      </c>
      <c r="I4416">
        <v>25598</v>
      </c>
      <c r="J4416">
        <v>1777.533754</v>
      </c>
      <c r="K4416">
        <v>70.350012039999996</v>
      </c>
      <c r="L4416">
        <v>180.48464609999999</v>
      </c>
      <c r="M4416">
        <v>7.1430975630000004</v>
      </c>
      <c r="N4416">
        <v>3006.4531649999999</v>
      </c>
      <c r="O4416">
        <v>118.9873418</v>
      </c>
      <c r="P4416">
        <v>5289.6467089999996</v>
      </c>
      <c r="Q4416">
        <v>209.35001030000001</v>
      </c>
      <c r="R4416">
        <v>1865.7236539999999</v>
      </c>
      <c r="S4416">
        <v>73.840331410000005</v>
      </c>
      <c r="T4416">
        <v>1457.066051</v>
      </c>
      <c r="U4416">
        <v>57.666761020000003</v>
      </c>
      <c r="V4416">
        <v>2548.0340000000001</v>
      </c>
      <c r="W4416">
        <v>100.8443424</v>
      </c>
      <c r="X4416">
        <v>504.48649999999998</v>
      </c>
      <c r="Y4416">
        <v>19.966220759999999</v>
      </c>
      <c r="AA4416">
        <f t="shared" si="545"/>
        <v>1</v>
      </c>
      <c r="AC4416">
        <f t="shared" si="546"/>
        <v>0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  <c r="AQ4416">
        <v>1</v>
      </c>
      <c r="AR4416">
        <v>1</v>
      </c>
      <c r="AS4416">
        <v>7.0727477999073599E-3</v>
      </c>
      <c r="AT4416">
        <v>4.8432605107023704E-3</v>
      </c>
      <c r="AU4416">
        <v>0.53934544536259799</v>
      </c>
      <c r="AV4416">
        <v>0.51063080866021504</v>
      </c>
    </row>
    <row r="4417" spans="1:48" x14ac:dyDescent="0.25">
      <c r="A4417">
        <v>1000</v>
      </c>
      <c r="B4417" s="1">
        <v>43133</v>
      </c>
      <c r="C4417" s="1">
        <v>43313</v>
      </c>
      <c r="D4417" t="s">
        <v>26</v>
      </c>
      <c r="E4417" t="s">
        <v>27</v>
      </c>
      <c r="F4417">
        <v>0.95</v>
      </c>
      <c r="G4417">
        <v>25.192</v>
      </c>
      <c r="H4417">
        <v>25192</v>
      </c>
      <c r="I4417">
        <v>25590</v>
      </c>
      <c r="J4417">
        <v>1816.1419269999999</v>
      </c>
      <c r="K4417">
        <v>72.092010430000002</v>
      </c>
      <c r="L4417">
        <v>152.65113199999999</v>
      </c>
      <c r="M4417">
        <v>6.0595082549999999</v>
      </c>
      <c r="N4417">
        <v>2997.5291139999999</v>
      </c>
      <c r="O4417">
        <v>118.9873418</v>
      </c>
      <c r="P4417">
        <v>5273.9454580000001</v>
      </c>
      <c r="Q4417">
        <v>209.35001030000001</v>
      </c>
      <c r="R4417">
        <v>1860.0918280000001</v>
      </c>
      <c r="S4417">
        <v>73.836607979999997</v>
      </c>
      <c r="T4417">
        <v>1452.71307</v>
      </c>
      <c r="U4417">
        <v>57.66565061</v>
      </c>
      <c r="V4417">
        <v>2589.712</v>
      </c>
      <c r="W4417">
        <v>102.7989838</v>
      </c>
      <c r="X4417">
        <v>479.4117</v>
      </c>
      <c r="Y4417">
        <v>19.030315179999999</v>
      </c>
      <c r="AA4417">
        <f t="shared" si="545"/>
        <v>1</v>
      </c>
      <c r="AC4417">
        <f t="shared" si="546"/>
        <v>0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1</v>
      </c>
      <c r="AQ4417">
        <v>1</v>
      </c>
      <c r="AR4417">
        <v>1</v>
      </c>
      <c r="AS4417">
        <v>7.0862103404353803E-3</v>
      </c>
      <c r="AT4417">
        <v>4.8434245611640604E-3</v>
      </c>
      <c r="AU4417">
        <v>0.54031903964029204</v>
      </c>
      <c r="AV4417">
        <v>0.510640130017459</v>
      </c>
    </row>
    <row r="4418" spans="1:48" x14ac:dyDescent="0.25">
      <c r="A4418">
        <v>1000</v>
      </c>
      <c r="B4418" s="1">
        <v>43134</v>
      </c>
      <c r="C4418" s="1">
        <v>43314</v>
      </c>
      <c r="D4418" t="s">
        <v>26</v>
      </c>
      <c r="E4418" t="s">
        <v>27</v>
      </c>
      <c r="F4418">
        <v>0.95</v>
      </c>
      <c r="G4418">
        <v>25.192</v>
      </c>
      <c r="H4418">
        <v>25192</v>
      </c>
      <c r="I4418">
        <v>25589</v>
      </c>
      <c r="J4418">
        <v>1816.1419269999999</v>
      </c>
      <c r="K4418">
        <v>72.092010430000002</v>
      </c>
      <c r="L4418">
        <v>152.65113199999999</v>
      </c>
      <c r="M4418">
        <v>6.0595082549999999</v>
      </c>
      <c r="N4418">
        <v>2997.5291139999999</v>
      </c>
      <c r="O4418">
        <v>118.9873418</v>
      </c>
      <c r="P4418">
        <v>5273.9454580000001</v>
      </c>
      <c r="Q4418">
        <v>209.35001030000001</v>
      </c>
      <c r="R4418">
        <v>1860.0918280000001</v>
      </c>
      <c r="S4418">
        <v>73.836607979999997</v>
      </c>
      <c r="T4418">
        <v>1452.71307</v>
      </c>
      <c r="U4418">
        <v>57.66565061</v>
      </c>
      <c r="V4418">
        <v>2589.712</v>
      </c>
      <c r="W4418">
        <v>102.7989838</v>
      </c>
      <c r="X4418">
        <v>479.4117</v>
      </c>
      <c r="Y4418">
        <v>19.030315179999999</v>
      </c>
      <c r="AA4418">
        <f t="shared" si="545"/>
        <v>1</v>
      </c>
      <c r="AC4418">
        <f t="shared" si="546"/>
        <v>0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1</v>
      </c>
      <c r="AO4418">
        <f t="shared" si="549"/>
        <v>1</v>
      </c>
      <c r="AQ4418">
        <v>1</v>
      </c>
      <c r="AR4418">
        <v>1</v>
      </c>
      <c r="AS4418">
        <v>7.0862103404353803E-3</v>
      </c>
      <c r="AT4418">
        <v>4.8434245611640604E-3</v>
      </c>
      <c r="AU4418">
        <v>0.54031903964029204</v>
      </c>
      <c r="AV4418">
        <v>0.510640130017459</v>
      </c>
    </row>
    <row r="4419" spans="1:48" x14ac:dyDescent="0.25">
      <c r="A4419">
        <v>1000</v>
      </c>
      <c r="B4419" s="1">
        <v>43135</v>
      </c>
      <c r="C4419" s="1">
        <v>43315</v>
      </c>
      <c r="D4419" t="s">
        <v>26</v>
      </c>
      <c r="E4419" t="s">
        <v>27</v>
      </c>
      <c r="F4419">
        <v>0.95</v>
      </c>
      <c r="G4419">
        <v>25.192</v>
      </c>
      <c r="H4419">
        <v>25192</v>
      </c>
      <c r="I4419">
        <v>25657</v>
      </c>
      <c r="J4419">
        <v>1826.105112</v>
      </c>
      <c r="K4419">
        <v>72.487500460000007</v>
      </c>
      <c r="L4419">
        <v>149.83682640000001</v>
      </c>
      <c r="M4419">
        <v>5.9477939979999999</v>
      </c>
      <c r="N4419">
        <v>2997.5291139999999</v>
      </c>
      <c r="O4419">
        <v>118.9873418</v>
      </c>
      <c r="P4419">
        <v>5273.9454580000001</v>
      </c>
      <c r="Q4419">
        <v>209.35001030000001</v>
      </c>
      <c r="R4419">
        <v>1860.0918280000001</v>
      </c>
      <c r="S4419">
        <v>73.836607979999997</v>
      </c>
      <c r="T4419">
        <v>1452.71307</v>
      </c>
      <c r="U4419">
        <v>57.66565061</v>
      </c>
      <c r="V4419">
        <v>2608.5239999999999</v>
      </c>
      <c r="W4419">
        <v>103.54572880000001</v>
      </c>
      <c r="X4419">
        <v>445.0856</v>
      </c>
      <c r="Y4419">
        <v>17.667735789999998</v>
      </c>
      <c r="AA4419">
        <f t="shared" ref="AA4419:AA4482" si="553">IF($H4419-$I4419 &lt; J4419,1,0)</f>
        <v>1</v>
      </c>
      <c r="AC4419">
        <f t="shared" ref="AC4419:AC4482" si="554">IF($H4419-$I4419 &gt; -L4419,1,0)</f>
        <v>0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1</v>
      </c>
      <c r="AO4419">
        <f t="shared" ref="AO4419:AO4482" si="557">IF($H4419-$I4419 &gt; -X4419,1,0)</f>
        <v>0</v>
      </c>
      <c r="AQ4419">
        <v>1</v>
      </c>
      <c r="AR4419">
        <v>1</v>
      </c>
      <c r="AS4419">
        <v>7.0862103404353803E-3</v>
      </c>
      <c r="AT4419">
        <v>4.8434245611640604E-3</v>
      </c>
      <c r="AU4419">
        <v>0.54031903964029204</v>
      </c>
      <c r="AV4419">
        <v>0.510640130017459</v>
      </c>
    </row>
    <row r="4420" spans="1:48" x14ac:dyDescent="0.25">
      <c r="A4420">
        <v>1000</v>
      </c>
      <c r="B4420" s="1">
        <v>43136</v>
      </c>
      <c r="C4420" s="1">
        <v>43316</v>
      </c>
      <c r="D4420" t="s">
        <v>26</v>
      </c>
      <c r="E4420" t="s">
        <v>27</v>
      </c>
      <c r="F4420">
        <v>0.95</v>
      </c>
      <c r="G4420">
        <v>25.196000000000002</v>
      </c>
      <c r="H4420">
        <v>25196</v>
      </c>
      <c r="I4420">
        <v>25657</v>
      </c>
      <c r="J4420">
        <v>1807.2073499999999</v>
      </c>
      <c r="K4420">
        <v>71.725962449999997</v>
      </c>
      <c r="L4420">
        <v>120.39932229999999</v>
      </c>
      <c r="M4420">
        <v>4.7785093769999998</v>
      </c>
      <c r="N4420">
        <v>2998.0050630000001</v>
      </c>
      <c r="O4420">
        <v>118.9873418</v>
      </c>
      <c r="P4420">
        <v>5274.7828579999996</v>
      </c>
      <c r="Q4420">
        <v>209.35001030000001</v>
      </c>
      <c r="R4420">
        <v>1860.293359</v>
      </c>
      <c r="S4420">
        <v>73.832884530000001</v>
      </c>
      <c r="T4420">
        <v>1452.915755</v>
      </c>
      <c r="U4420">
        <v>57.664540189999997</v>
      </c>
      <c r="V4420">
        <v>2574.223</v>
      </c>
      <c r="W4420">
        <v>102.1679235</v>
      </c>
      <c r="X4420">
        <v>407.38780000000003</v>
      </c>
      <c r="Y4420">
        <v>16.168749009999999</v>
      </c>
      <c r="AA4420">
        <f t="shared" si="553"/>
        <v>1</v>
      </c>
      <c r="AC4420">
        <f t="shared" si="554"/>
        <v>0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0</v>
      </c>
      <c r="AQ4420">
        <v>1</v>
      </c>
      <c r="AR4420">
        <v>1</v>
      </c>
      <c r="AS4420">
        <v>7.0980734715145799E-3</v>
      </c>
      <c r="AT4420">
        <v>4.8435886116257503E-3</v>
      </c>
      <c r="AU4420">
        <v>0.54117317659985198</v>
      </c>
      <c r="AV4420">
        <v>0.51064945137470297</v>
      </c>
    </row>
    <row r="4421" spans="1:48" x14ac:dyDescent="0.25">
      <c r="A4421">
        <v>1000</v>
      </c>
      <c r="B4421" s="1">
        <v>43137</v>
      </c>
      <c r="C4421" s="1">
        <v>43317</v>
      </c>
      <c r="D4421" t="s">
        <v>26</v>
      </c>
      <c r="E4421" t="s">
        <v>27</v>
      </c>
      <c r="F4421">
        <v>0.95</v>
      </c>
      <c r="G4421">
        <v>25.233000000000001</v>
      </c>
      <c r="H4421">
        <v>25233</v>
      </c>
      <c r="I4421">
        <v>25657</v>
      </c>
      <c r="J4421">
        <v>1786.8049880000001</v>
      </c>
      <c r="K4421">
        <v>70.812229560000006</v>
      </c>
      <c r="L4421">
        <v>146.0070259</v>
      </c>
      <c r="M4421">
        <v>5.7863522310000004</v>
      </c>
      <c r="N4421">
        <v>3002.4075950000001</v>
      </c>
      <c r="O4421">
        <v>118.9873418</v>
      </c>
      <c r="P4421">
        <v>5282.5288090000004</v>
      </c>
      <c r="Q4421">
        <v>209.35001030000001</v>
      </c>
      <c r="R4421">
        <v>1862.9312210000001</v>
      </c>
      <c r="S4421">
        <v>73.829161069999998</v>
      </c>
      <c r="T4421">
        <v>1455.0213229999999</v>
      </c>
      <c r="U4421">
        <v>57.66342977</v>
      </c>
      <c r="V4421">
        <v>2554.047</v>
      </c>
      <c r="W4421">
        <v>101.2185234</v>
      </c>
      <c r="X4421">
        <v>433.55799999999999</v>
      </c>
      <c r="Y4421">
        <v>17.182182059999999</v>
      </c>
      <c r="AA4421">
        <f t="shared" si="553"/>
        <v>1</v>
      </c>
      <c r="AC4421">
        <f t="shared" si="554"/>
        <v>0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  <c r="AQ4421">
        <v>1</v>
      </c>
      <c r="AR4421">
        <v>1</v>
      </c>
      <c r="AS4421">
        <v>7.1052150880036996E-3</v>
      </c>
      <c r="AT4421">
        <v>4.8442801102649598E-3</v>
      </c>
      <c r="AU4421">
        <v>0.54167631174890496</v>
      </c>
      <c r="AV4421">
        <v>0.51066322111335605</v>
      </c>
    </row>
    <row r="4422" spans="1:48" x14ac:dyDescent="0.25">
      <c r="A4422">
        <v>1000</v>
      </c>
      <c r="B4422" s="1">
        <v>43138</v>
      </c>
      <c r="C4422" s="1">
        <v>43318</v>
      </c>
      <c r="D4422" t="s">
        <v>26</v>
      </c>
      <c r="E4422" t="s">
        <v>27</v>
      </c>
      <c r="F4422">
        <v>0.95</v>
      </c>
      <c r="G4422">
        <v>25.23</v>
      </c>
      <c r="H4422">
        <v>25230</v>
      </c>
      <c r="I4422">
        <v>25650</v>
      </c>
      <c r="J4422">
        <v>1740.9400370000001</v>
      </c>
      <c r="K4422">
        <v>69.00277595</v>
      </c>
      <c r="L4422">
        <v>106.0852196</v>
      </c>
      <c r="M4422">
        <v>4.2047253109999998</v>
      </c>
      <c r="N4422">
        <v>3002.0506329999998</v>
      </c>
      <c r="O4422">
        <v>118.9873418</v>
      </c>
      <c r="P4422">
        <v>5281.9007590000001</v>
      </c>
      <c r="Q4422">
        <v>209.35001030000001</v>
      </c>
      <c r="R4422">
        <v>1862.573864</v>
      </c>
      <c r="S4422">
        <v>73.823775830000002</v>
      </c>
      <c r="T4422">
        <v>1454.833343</v>
      </c>
      <c r="U4422">
        <v>57.662835639999997</v>
      </c>
      <c r="V4422">
        <v>2469.4490000000001</v>
      </c>
      <c r="W4422">
        <v>97.877487119999998</v>
      </c>
      <c r="X4422">
        <v>411.61559999999997</v>
      </c>
      <c r="Y4422">
        <v>16.314530319999999</v>
      </c>
      <c r="AA4422">
        <f t="shared" si="553"/>
        <v>1</v>
      </c>
      <c r="AC4422">
        <f t="shared" si="554"/>
        <v>0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0</v>
      </c>
      <c r="AQ4422">
        <v>1</v>
      </c>
      <c r="AR4422">
        <v>1</v>
      </c>
      <c r="AS4422">
        <v>7.1113384379342297E-3</v>
      </c>
      <c r="AT4422">
        <v>4.8449716089041701E-3</v>
      </c>
      <c r="AU4422">
        <v>0.54210805990889599</v>
      </c>
      <c r="AV4422">
        <v>0.51067699085200902</v>
      </c>
    </row>
    <row r="4423" spans="1:48" x14ac:dyDescent="0.25">
      <c r="A4423">
        <v>1000</v>
      </c>
      <c r="B4423" s="1">
        <v>43139</v>
      </c>
      <c r="C4423" s="1">
        <v>43319</v>
      </c>
      <c r="D4423" t="s">
        <v>26</v>
      </c>
      <c r="E4423" t="s">
        <v>27</v>
      </c>
      <c r="F4423">
        <v>0.95</v>
      </c>
      <c r="G4423">
        <v>25.247</v>
      </c>
      <c r="H4423">
        <v>25247</v>
      </c>
      <c r="I4423">
        <v>25606</v>
      </c>
      <c r="J4423">
        <v>1732.375959</v>
      </c>
      <c r="K4423">
        <v>68.617101390000002</v>
      </c>
      <c r="L4423">
        <v>113.3274643</v>
      </c>
      <c r="M4423">
        <v>4.488749726</v>
      </c>
      <c r="N4423">
        <v>3004.0734179999999</v>
      </c>
      <c r="O4423">
        <v>118.9873418</v>
      </c>
      <c r="P4423">
        <v>5285.4597089999997</v>
      </c>
      <c r="Q4423">
        <v>209.35001030000001</v>
      </c>
      <c r="R4423">
        <v>1863.6929070000001</v>
      </c>
      <c r="S4423">
        <v>73.818390570000005</v>
      </c>
      <c r="T4423">
        <v>1455.798612</v>
      </c>
      <c r="U4423">
        <v>57.662241520000002</v>
      </c>
      <c r="V4423">
        <v>2460.8200000000002</v>
      </c>
      <c r="W4423">
        <v>97.469798389999994</v>
      </c>
      <c r="X4423">
        <v>418.178</v>
      </c>
      <c r="Y4423">
        <v>16.56347289</v>
      </c>
      <c r="AA4423">
        <f t="shared" si="553"/>
        <v>1</v>
      </c>
      <c r="AC4423">
        <f t="shared" si="554"/>
        <v>0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  <c r="AQ4423">
        <v>1</v>
      </c>
      <c r="AR4423">
        <v>1</v>
      </c>
      <c r="AS4423">
        <v>7.1146031148679898E-3</v>
      </c>
      <c r="AT4423">
        <v>4.8450097841824203E-3</v>
      </c>
      <c r="AU4423">
        <v>0.54233592375183404</v>
      </c>
      <c r="AV4423">
        <v>0.51067725816065801</v>
      </c>
    </row>
    <row r="4424" spans="1:48" x14ac:dyDescent="0.25">
      <c r="A4424">
        <v>1000</v>
      </c>
      <c r="B4424" s="1">
        <v>43140</v>
      </c>
      <c r="C4424" s="1">
        <v>43320</v>
      </c>
      <c r="D4424" t="s">
        <v>26</v>
      </c>
      <c r="E4424" t="s">
        <v>27</v>
      </c>
      <c r="F4424">
        <v>0.95</v>
      </c>
      <c r="G4424">
        <v>25.335000000000001</v>
      </c>
      <c r="H4424">
        <v>25335</v>
      </c>
      <c r="I4424">
        <v>25578</v>
      </c>
      <c r="J4424">
        <v>1719.9241019999999</v>
      </c>
      <c r="K4424">
        <v>67.887274590000004</v>
      </c>
      <c r="L4424">
        <v>180.7294029</v>
      </c>
      <c r="M4424">
        <v>7.1335860609999999</v>
      </c>
      <c r="N4424">
        <v>3014.544304</v>
      </c>
      <c r="O4424">
        <v>118.9873418</v>
      </c>
      <c r="P4424">
        <v>5303.8825100000004</v>
      </c>
      <c r="Q4424">
        <v>209.35001030000001</v>
      </c>
      <c r="R4424">
        <v>1870.0524889999999</v>
      </c>
      <c r="S4424">
        <v>73.813005279999999</v>
      </c>
      <c r="T4424">
        <v>1460.857837</v>
      </c>
      <c r="U4424">
        <v>57.661647389999999</v>
      </c>
      <c r="V4424">
        <v>2469.2629999999999</v>
      </c>
      <c r="W4424">
        <v>97.464495760000005</v>
      </c>
      <c r="X4424">
        <v>494.7679</v>
      </c>
      <c r="Y4424">
        <v>19.529027039999999</v>
      </c>
      <c r="AA4424">
        <f t="shared" si="553"/>
        <v>1</v>
      </c>
      <c r="AC4424">
        <f t="shared" si="554"/>
        <v>0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  <c r="AQ4424">
        <v>1</v>
      </c>
      <c r="AR4424">
        <v>1</v>
      </c>
      <c r="AS4424">
        <v>7.10849568666049E-3</v>
      </c>
      <c r="AT4424">
        <v>4.8450479594606801E-3</v>
      </c>
      <c r="AU4424">
        <v>0.54193072457300295</v>
      </c>
      <c r="AV4424">
        <v>0.510677525469307</v>
      </c>
    </row>
    <row r="4425" spans="1:48" x14ac:dyDescent="0.25">
      <c r="A4425">
        <v>1000</v>
      </c>
      <c r="B4425" s="1">
        <v>43141</v>
      </c>
      <c r="C4425" s="1">
        <v>43321</v>
      </c>
      <c r="D4425" t="s">
        <v>26</v>
      </c>
      <c r="E4425" t="s">
        <v>27</v>
      </c>
      <c r="F4425">
        <v>0.95</v>
      </c>
      <c r="G4425">
        <v>25.335000000000001</v>
      </c>
      <c r="H4425">
        <v>25335</v>
      </c>
      <c r="I4425">
        <v>25570</v>
      </c>
      <c r="J4425">
        <v>1719.9241019999999</v>
      </c>
      <c r="K4425">
        <v>67.887274590000004</v>
      </c>
      <c r="L4425">
        <v>180.7294029</v>
      </c>
      <c r="M4425">
        <v>7.1335860609999999</v>
      </c>
      <c r="N4425">
        <v>3014.544304</v>
      </c>
      <c r="O4425">
        <v>118.9873418</v>
      </c>
      <c r="P4425">
        <v>5303.8825100000004</v>
      </c>
      <c r="Q4425">
        <v>209.35001030000001</v>
      </c>
      <c r="R4425">
        <v>1870.0524889999999</v>
      </c>
      <c r="S4425">
        <v>73.813005279999999</v>
      </c>
      <c r="T4425">
        <v>1460.857837</v>
      </c>
      <c r="U4425">
        <v>57.661647389999999</v>
      </c>
      <c r="V4425">
        <v>2469.2629999999999</v>
      </c>
      <c r="W4425">
        <v>97.464495760000005</v>
      </c>
      <c r="X4425">
        <v>494.7679</v>
      </c>
      <c r="Y4425">
        <v>19.529027039999999</v>
      </c>
      <c r="AA4425">
        <f t="shared" si="553"/>
        <v>1</v>
      </c>
      <c r="AC4425">
        <f t="shared" si="554"/>
        <v>0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  <c r="AQ4425">
        <v>1</v>
      </c>
      <c r="AR4425">
        <v>1</v>
      </c>
      <c r="AS4425">
        <v>7.10849568666049E-3</v>
      </c>
      <c r="AT4425">
        <v>4.8450479594606801E-3</v>
      </c>
      <c r="AU4425">
        <v>0.54193072457300295</v>
      </c>
      <c r="AV4425">
        <v>0.510677525469307</v>
      </c>
    </row>
    <row r="4426" spans="1:48" x14ac:dyDescent="0.25">
      <c r="A4426">
        <v>1000</v>
      </c>
      <c r="B4426" s="1">
        <v>43142</v>
      </c>
      <c r="C4426" s="1">
        <v>43322</v>
      </c>
      <c r="D4426" t="s">
        <v>26</v>
      </c>
      <c r="E4426" t="s">
        <v>27</v>
      </c>
      <c r="F4426">
        <v>0.95</v>
      </c>
      <c r="G4426">
        <v>25.335000000000001</v>
      </c>
      <c r="H4426">
        <v>25335</v>
      </c>
      <c r="I4426">
        <v>25635</v>
      </c>
      <c r="J4426">
        <v>1729.315024</v>
      </c>
      <c r="K4426">
        <v>68.257944510000002</v>
      </c>
      <c r="L4426">
        <v>178.28123930000001</v>
      </c>
      <c r="M4426">
        <v>7.0369543849999996</v>
      </c>
      <c r="N4426">
        <v>3014.544304</v>
      </c>
      <c r="O4426">
        <v>118.9873418</v>
      </c>
      <c r="P4426">
        <v>5303.8825100000004</v>
      </c>
      <c r="Q4426">
        <v>209.35001030000001</v>
      </c>
      <c r="R4426">
        <v>1870.0524889999999</v>
      </c>
      <c r="S4426">
        <v>73.813005279999999</v>
      </c>
      <c r="T4426">
        <v>1460.857837</v>
      </c>
      <c r="U4426">
        <v>57.661647389999999</v>
      </c>
      <c r="V4426">
        <v>2487.2510000000002</v>
      </c>
      <c r="W4426">
        <v>98.174501680000006</v>
      </c>
      <c r="X4426">
        <v>461.96530000000001</v>
      </c>
      <c r="Y4426">
        <v>18.234272749999999</v>
      </c>
      <c r="AA4426">
        <f t="shared" si="553"/>
        <v>1</v>
      </c>
      <c r="AC4426">
        <f t="shared" si="554"/>
        <v>0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  <c r="AQ4426">
        <v>1</v>
      </c>
      <c r="AR4426">
        <v>1</v>
      </c>
      <c r="AS4426">
        <v>7.10849568666049E-3</v>
      </c>
      <c r="AT4426">
        <v>4.8450479594606801E-3</v>
      </c>
      <c r="AU4426">
        <v>0.54193072457300295</v>
      </c>
      <c r="AV4426">
        <v>0.510677525469307</v>
      </c>
    </row>
    <row r="4427" spans="1:48" x14ac:dyDescent="0.25">
      <c r="A4427">
        <v>1000</v>
      </c>
      <c r="B4427" s="1">
        <v>43143</v>
      </c>
      <c r="C4427" s="1">
        <v>43323</v>
      </c>
      <c r="D4427" t="s">
        <v>26</v>
      </c>
      <c r="E4427" t="s">
        <v>27</v>
      </c>
      <c r="F4427">
        <v>0.95</v>
      </c>
      <c r="G4427">
        <v>25.358000000000001</v>
      </c>
      <c r="H4427">
        <v>25358</v>
      </c>
      <c r="I4427">
        <v>25635</v>
      </c>
      <c r="J4427">
        <v>1729.9268729999999</v>
      </c>
      <c r="K4427">
        <v>68.220162180000003</v>
      </c>
      <c r="L4427">
        <v>186.94389939999999</v>
      </c>
      <c r="M4427">
        <v>7.3721862680000001</v>
      </c>
      <c r="N4427">
        <v>3017.2810129999998</v>
      </c>
      <c r="O4427">
        <v>118.9873418</v>
      </c>
      <c r="P4427">
        <v>5308.6975599999996</v>
      </c>
      <c r="Q4427">
        <v>209.35001030000001</v>
      </c>
      <c r="R4427">
        <v>1871.613627</v>
      </c>
      <c r="S4427">
        <v>73.807619950000003</v>
      </c>
      <c r="T4427">
        <v>1462.168989</v>
      </c>
      <c r="U4427">
        <v>57.661053260000003</v>
      </c>
      <c r="V4427">
        <v>2492.665</v>
      </c>
      <c r="W4427">
        <v>98.298958909999996</v>
      </c>
      <c r="X4427">
        <v>472.88319999999999</v>
      </c>
      <c r="Y4427">
        <v>18.648284570000001</v>
      </c>
      <c r="AA4427">
        <f t="shared" si="553"/>
        <v>1</v>
      </c>
      <c r="AC4427">
        <f t="shared" si="554"/>
        <v>0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  <c r="AQ4427">
        <v>1</v>
      </c>
      <c r="AR4427">
        <v>1</v>
      </c>
      <c r="AS4427">
        <v>7.0990541049096804E-3</v>
      </c>
      <c r="AT4427">
        <v>4.8454003315271501E-3</v>
      </c>
      <c r="AU4427">
        <v>0.54131228135918497</v>
      </c>
      <c r="AV4427">
        <v>0.51069540722816298</v>
      </c>
    </row>
    <row r="4428" spans="1:48" x14ac:dyDescent="0.25">
      <c r="A4428">
        <v>1000</v>
      </c>
      <c r="B4428" s="1">
        <v>43144</v>
      </c>
      <c r="C4428" s="1">
        <v>43324</v>
      </c>
      <c r="D4428" t="s">
        <v>26</v>
      </c>
      <c r="E4428" t="s">
        <v>27</v>
      </c>
      <c r="F4428">
        <v>0.95</v>
      </c>
      <c r="G4428">
        <v>25.385999999999999</v>
      </c>
      <c r="H4428">
        <v>25386</v>
      </c>
      <c r="I4428">
        <v>25635</v>
      </c>
      <c r="J4428">
        <v>1709.406064</v>
      </c>
      <c r="K4428">
        <v>67.336565989999997</v>
      </c>
      <c r="L4428">
        <v>204.2047158</v>
      </c>
      <c r="M4428">
        <v>8.0439894340000002</v>
      </c>
      <c r="N4428">
        <v>3020.612658</v>
      </c>
      <c r="O4428">
        <v>118.9873418</v>
      </c>
      <c r="P4428">
        <v>5314.5593600000002</v>
      </c>
      <c r="Q4428">
        <v>209.35001030000001</v>
      </c>
      <c r="R4428">
        <v>1873.543527</v>
      </c>
      <c r="S4428">
        <v>73.802234600000006</v>
      </c>
      <c r="T4428">
        <v>1463.7684159999999</v>
      </c>
      <c r="U4428">
        <v>57.66045913</v>
      </c>
      <c r="V4428">
        <v>2469.2170000000001</v>
      </c>
      <c r="W4428">
        <v>97.266879380000006</v>
      </c>
      <c r="X4428">
        <v>489.35950000000003</v>
      </c>
      <c r="Y4428">
        <v>19.276747029999999</v>
      </c>
      <c r="AA4428">
        <f t="shared" si="553"/>
        <v>1</v>
      </c>
      <c r="AC4428">
        <f t="shared" si="554"/>
        <v>0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  <c r="AQ4428">
        <v>1</v>
      </c>
      <c r="AR4428">
        <v>1</v>
      </c>
      <c r="AS4428">
        <v>7.0858354562297297E-3</v>
      </c>
      <c r="AT4428">
        <v>4.8457527035936296E-3</v>
      </c>
      <c r="AU4428">
        <v>0.54045985329011503</v>
      </c>
      <c r="AV4428">
        <v>0.51071328898701895</v>
      </c>
    </row>
    <row r="4429" spans="1:48" x14ac:dyDescent="0.25">
      <c r="A4429">
        <v>1000</v>
      </c>
      <c r="B4429" s="1">
        <v>43145</v>
      </c>
      <c r="C4429" s="1">
        <v>43325</v>
      </c>
      <c r="D4429" t="s">
        <v>26</v>
      </c>
      <c r="E4429" t="s">
        <v>27</v>
      </c>
      <c r="F4429">
        <v>0.95</v>
      </c>
      <c r="G4429">
        <v>25.37</v>
      </c>
      <c r="H4429">
        <v>25370</v>
      </c>
      <c r="I4429">
        <v>25656</v>
      </c>
      <c r="J4429">
        <v>1706.1183570000001</v>
      </c>
      <c r="K4429">
        <v>67.249442540000004</v>
      </c>
      <c r="L4429">
        <v>198.104873</v>
      </c>
      <c r="M4429">
        <v>7.8086272350000003</v>
      </c>
      <c r="N4429">
        <v>3018.7088610000001</v>
      </c>
      <c r="O4429">
        <v>118.9873418</v>
      </c>
      <c r="P4429">
        <v>5311.2097599999997</v>
      </c>
      <c r="Q4429">
        <v>209.35001030000001</v>
      </c>
      <c r="R4429">
        <v>1872.226064</v>
      </c>
      <c r="S4429">
        <v>73.796849210000005</v>
      </c>
      <c r="T4429">
        <v>1462.8307749999999</v>
      </c>
      <c r="U4429">
        <v>57.659865009999997</v>
      </c>
      <c r="V4429">
        <v>2456.3960000000002</v>
      </c>
      <c r="W4429">
        <v>96.822861649999993</v>
      </c>
      <c r="X4429">
        <v>513.26900000000001</v>
      </c>
      <c r="Y4429">
        <v>20.231336219999999</v>
      </c>
      <c r="AA4429">
        <f t="shared" si="553"/>
        <v>1</v>
      </c>
      <c r="AC4429">
        <f t="shared" si="554"/>
        <v>0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  <c r="AQ4429">
        <v>1</v>
      </c>
      <c r="AR4429">
        <v>1</v>
      </c>
      <c r="AS4429">
        <v>7.0729041222788299E-3</v>
      </c>
      <c r="AT4429">
        <v>4.8462968973103796E-3</v>
      </c>
      <c r="AU4429">
        <v>0.53961647062642004</v>
      </c>
      <c r="AV4429">
        <v>0.51078843142839403</v>
      </c>
    </row>
    <row r="4430" spans="1:48" x14ac:dyDescent="0.25">
      <c r="A4430">
        <v>1000</v>
      </c>
      <c r="B4430" s="1">
        <v>43146</v>
      </c>
      <c r="C4430" s="1">
        <v>43326</v>
      </c>
      <c r="D4430" t="s">
        <v>26</v>
      </c>
      <c r="E4430" t="s">
        <v>27</v>
      </c>
      <c r="F4430">
        <v>0.95</v>
      </c>
      <c r="G4430">
        <v>25.37</v>
      </c>
      <c r="H4430">
        <v>25370</v>
      </c>
      <c r="I4430">
        <v>25692</v>
      </c>
      <c r="J4430">
        <v>1704.3099179999999</v>
      </c>
      <c r="K4430">
        <v>67.178159969999996</v>
      </c>
      <c r="L4430">
        <v>196.151059</v>
      </c>
      <c r="M4430">
        <v>7.7316144659999999</v>
      </c>
      <c r="N4430">
        <v>3018.7088610000001</v>
      </c>
      <c r="O4430">
        <v>118.9873418</v>
      </c>
      <c r="P4430">
        <v>5311.2097599999997</v>
      </c>
      <c r="Q4430">
        <v>209.35001030000001</v>
      </c>
      <c r="R4430">
        <v>1872.089436</v>
      </c>
      <c r="S4430">
        <v>73.791463789999995</v>
      </c>
      <c r="T4430">
        <v>1462.8157020000001</v>
      </c>
      <c r="U4430">
        <v>57.659270880000001</v>
      </c>
      <c r="V4430">
        <v>2453.192</v>
      </c>
      <c r="W4430">
        <v>96.696570750000006</v>
      </c>
      <c r="X4430">
        <v>510.65890000000002</v>
      </c>
      <c r="Y4430">
        <v>20.128454869999999</v>
      </c>
      <c r="AA4430">
        <f t="shared" si="553"/>
        <v>1</v>
      </c>
      <c r="AC4430">
        <f t="shared" si="554"/>
        <v>0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1</v>
      </c>
      <c r="AQ4430">
        <v>1</v>
      </c>
      <c r="AR4430">
        <v>1</v>
      </c>
      <c r="AS4430">
        <v>7.0587779353867503E-3</v>
      </c>
      <c r="AT4430">
        <v>4.8468410910271296E-3</v>
      </c>
      <c r="AU4430">
        <v>0.53869365050722795</v>
      </c>
      <c r="AV4430">
        <v>0.51086357386976999</v>
      </c>
    </row>
    <row r="4431" spans="1:48" x14ac:dyDescent="0.25">
      <c r="A4431">
        <v>1000</v>
      </c>
      <c r="B4431" s="1">
        <v>43147</v>
      </c>
      <c r="C4431" s="1">
        <v>43327</v>
      </c>
      <c r="D4431" t="s">
        <v>26</v>
      </c>
      <c r="E4431" t="s">
        <v>27</v>
      </c>
      <c r="F4431">
        <v>0.95</v>
      </c>
      <c r="G4431">
        <v>25.34</v>
      </c>
      <c r="H4431">
        <v>25340</v>
      </c>
      <c r="I4431">
        <v>25705</v>
      </c>
      <c r="J4431">
        <v>1717.835194</v>
      </c>
      <c r="K4431">
        <v>67.791444139999996</v>
      </c>
      <c r="L4431">
        <v>183.0812091</v>
      </c>
      <c r="M4431">
        <v>7.2249885190000001</v>
      </c>
      <c r="N4431">
        <v>3015.1392409999999</v>
      </c>
      <c r="O4431">
        <v>118.9873418</v>
      </c>
      <c r="P4431">
        <v>5304.9292599999999</v>
      </c>
      <c r="Q4431">
        <v>209.35001030000001</v>
      </c>
      <c r="R4431">
        <v>1869.739225</v>
      </c>
      <c r="S4431">
        <v>73.786078340000003</v>
      </c>
      <c r="T4431">
        <v>1461.0708689999999</v>
      </c>
      <c r="U4431">
        <v>57.658676749999998</v>
      </c>
      <c r="V4431">
        <v>2466.86</v>
      </c>
      <c r="W4431">
        <v>97.350434100000001</v>
      </c>
      <c r="X4431">
        <v>497.64080000000001</v>
      </c>
      <c r="Y4431">
        <v>19.638547750000001</v>
      </c>
      <c r="AA4431">
        <f t="shared" si="553"/>
        <v>1</v>
      </c>
      <c r="AC4431">
        <f t="shared" si="554"/>
        <v>0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1</v>
      </c>
      <c r="AQ4431">
        <v>1</v>
      </c>
      <c r="AR4431">
        <v>1</v>
      </c>
      <c r="AS4431">
        <v>7.0462142484946696E-3</v>
      </c>
      <c r="AT4431">
        <v>4.8475969582046198E-3</v>
      </c>
      <c r="AU4431">
        <v>0.53785662398983103</v>
      </c>
      <c r="AV4431">
        <v>0.51088826942351895</v>
      </c>
    </row>
    <row r="4432" spans="1:48" x14ac:dyDescent="0.25">
      <c r="A4432">
        <v>1000</v>
      </c>
      <c r="B4432" s="1">
        <v>43148</v>
      </c>
      <c r="C4432" s="1">
        <v>43328</v>
      </c>
      <c r="D4432" t="s">
        <v>26</v>
      </c>
      <c r="E4432" t="s">
        <v>27</v>
      </c>
      <c r="F4432">
        <v>0.95</v>
      </c>
      <c r="G4432">
        <v>25.34</v>
      </c>
      <c r="H4432">
        <v>25340</v>
      </c>
      <c r="I4432">
        <v>25702</v>
      </c>
      <c r="J4432">
        <v>1717.835194</v>
      </c>
      <c r="K4432">
        <v>67.791444139999996</v>
      </c>
      <c r="L4432">
        <v>183.0812091</v>
      </c>
      <c r="M4432">
        <v>7.2249885190000001</v>
      </c>
      <c r="N4432">
        <v>3015.1392409999999</v>
      </c>
      <c r="O4432">
        <v>118.9873418</v>
      </c>
      <c r="P4432">
        <v>5304.9292599999999</v>
      </c>
      <c r="Q4432">
        <v>209.35001030000001</v>
      </c>
      <c r="R4432">
        <v>1869.739225</v>
      </c>
      <c r="S4432">
        <v>73.786078340000003</v>
      </c>
      <c r="T4432">
        <v>1461.0708689999999</v>
      </c>
      <c r="U4432">
        <v>57.658676749999998</v>
      </c>
      <c r="V4432">
        <v>2466.86</v>
      </c>
      <c r="W4432">
        <v>97.350434100000001</v>
      </c>
      <c r="X4432">
        <v>497.64080000000001</v>
      </c>
      <c r="Y4432">
        <v>19.638547750000001</v>
      </c>
      <c r="AA4432">
        <f t="shared" si="553"/>
        <v>1</v>
      </c>
      <c r="AC4432">
        <f t="shared" si="554"/>
        <v>0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1</v>
      </c>
      <c r="AQ4432">
        <v>1</v>
      </c>
      <c r="AR4432">
        <v>1</v>
      </c>
      <c r="AS4432">
        <v>7.0462142484946696E-3</v>
      </c>
      <c r="AT4432">
        <v>4.8475969582046198E-3</v>
      </c>
      <c r="AU4432">
        <v>0.53785662398983103</v>
      </c>
      <c r="AV4432">
        <v>0.51088826942351895</v>
      </c>
    </row>
    <row r="4433" spans="1:48" x14ac:dyDescent="0.25">
      <c r="A4433">
        <v>1000</v>
      </c>
      <c r="B4433" s="1">
        <v>43149</v>
      </c>
      <c r="C4433" s="1">
        <v>43329</v>
      </c>
      <c r="D4433" t="s">
        <v>26</v>
      </c>
      <c r="E4433" t="s">
        <v>27</v>
      </c>
      <c r="F4433">
        <v>0.95</v>
      </c>
      <c r="G4433">
        <v>25.34</v>
      </c>
      <c r="H4433">
        <v>25340</v>
      </c>
      <c r="I4433">
        <v>25729</v>
      </c>
      <c r="J4433">
        <v>1727.2105280000001</v>
      </c>
      <c r="K4433">
        <v>68.161425739999999</v>
      </c>
      <c r="L4433">
        <v>180.6510361</v>
      </c>
      <c r="M4433">
        <v>7.1290858760000004</v>
      </c>
      <c r="N4433">
        <v>3015.1392409999999</v>
      </c>
      <c r="O4433">
        <v>118.9873418</v>
      </c>
      <c r="P4433">
        <v>5304.9292599999999</v>
      </c>
      <c r="Q4433">
        <v>209.35001030000001</v>
      </c>
      <c r="R4433">
        <v>1869.739225</v>
      </c>
      <c r="S4433">
        <v>73.786078340000003</v>
      </c>
      <c r="T4433">
        <v>1461.0708689999999</v>
      </c>
      <c r="U4433">
        <v>57.658676749999998</v>
      </c>
      <c r="V4433">
        <v>2484.8310000000001</v>
      </c>
      <c r="W4433">
        <v>98.059629040000004</v>
      </c>
      <c r="X4433">
        <v>464.85550000000001</v>
      </c>
      <c r="Y4433">
        <v>18.34473165</v>
      </c>
      <c r="AA4433">
        <f t="shared" si="553"/>
        <v>1</v>
      </c>
      <c r="AC4433">
        <f t="shared" si="554"/>
        <v>0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1</v>
      </c>
      <c r="AQ4433">
        <v>1</v>
      </c>
      <c r="AR4433">
        <v>1</v>
      </c>
      <c r="AS4433">
        <v>7.0462142484946696E-3</v>
      </c>
      <c r="AT4433">
        <v>4.8475969582046198E-3</v>
      </c>
      <c r="AU4433">
        <v>0.53785662398983103</v>
      </c>
      <c r="AV4433">
        <v>0.51088826942351895</v>
      </c>
    </row>
    <row r="4434" spans="1:48" x14ac:dyDescent="0.25">
      <c r="A4434">
        <v>1000</v>
      </c>
      <c r="B4434" s="1">
        <v>43150</v>
      </c>
      <c r="C4434" s="1">
        <v>43330</v>
      </c>
      <c r="D4434" t="s">
        <v>26</v>
      </c>
      <c r="E4434" t="s">
        <v>27</v>
      </c>
      <c r="F4434">
        <v>0.95</v>
      </c>
      <c r="G4434">
        <v>25.327000000000002</v>
      </c>
      <c r="H4434">
        <v>25327</v>
      </c>
      <c r="I4434">
        <v>25729</v>
      </c>
      <c r="J4434">
        <v>1712.2055539999999</v>
      </c>
      <c r="K4434">
        <v>67.603962330000002</v>
      </c>
      <c r="L4434">
        <v>139.7423508</v>
      </c>
      <c r="M4434">
        <v>5.5175248090000002</v>
      </c>
      <c r="N4434">
        <v>3013.5924049999999</v>
      </c>
      <c r="O4434">
        <v>118.9873418</v>
      </c>
      <c r="P4434">
        <v>5302.2077099999997</v>
      </c>
      <c r="Q4434">
        <v>209.35001030000001</v>
      </c>
      <c r="R4434">
        <v>1868.6436080000001</v>
      </c>
      <c r="S4434">
        <v>73.780692860000002</v>
      </c>
      <c r="T4434">
        <v>1460.306259</v>
      </c>
      <c r="U4434">
        <v>57.658082630000003</v>
      </c>
      <c r="V4434">
        <v>2450.9830000000002</v>
      </c>
      <c r="W4434">
        <v>96.773522330000006</v>
      </c>
      <c r="X4434">
        <v>414.9864</v>
      </c>
      <c r="Y4434">
        <v>16.385138390000002</v>
      </c>
      <c r="AA4434">
        <f t="shared" si="553"/>
        <v>1</v>
      </c>
      <c r="AC4434">
        <f t="shared" si="554"/>
        <v>0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1</v>
      </c>
      <c r="AQ4434">
        <v>1</v>
      </c>
      <c r="AR4434">
        <v>1</v>
      </c>
      <c r="AS4434">
        <v>7.0336288501621101E-3</v>
      </c>
      <c r="AT4434">
        <v>4.8483528253821196E-3</v>
      </c>
      <c r="AU4434">
        <v>0.53701034341930798</v>
      </c>
      <c r="AV4434">
        <v>0.51091296497726701</v>
      </c>
    </row>
    <row r="4435" spans="1:48" x14ac:dyDescent="0.25">
      <c r="A4435">
        <v>1000</v>
      </c>
      <c r="B4435" s="1">
        <v>43151</v>
      </c>
      <c r="C4435" s="1">
        <v>43331</v>
      </c>
      <c r="D4435" t="s">
        <v>26</v>
      </c>
      <c r="E4435" t="s">
        <v>27</v>
      </c>
      <c r="F4435">
        <v>0.95</v>
      </c>
      <c r="G4435">
        <v>25.318000000000001</v>
      </c>
      <c r="H4435">
        <v>25318</v>
      </c>
      <c r="I4435">
        <v>25729</v>
      </c>
      <c r="J4435">
        <v>1676.9612729999999</v>
      </c>
      <c r="K4435">
        <v>66.235929889999994</v>
      </c>
      <c r="L4435">
        <v>106.0761387</v>
      </c>
      <c r="M4435">
        <v>4.1897519049999996</v>
      </c>
      <c r="N4435">
        <v>3012.5215189999999</v>
      </c>
      <c r="O4435">
        <v>118.9873418</v>
      </c>
      <c r="P4435">
        <v>5300.3235599999998</v>
      </c>
      <c r="Q4435">
        <v>209.35001030000001</v>
      </c>
      <c r="R4435">
        <v>1867.8432310000001</v>
      </c>
      <c r="S4435">
        <v>73.775307350000006</v>
      </c>
      <c r="T4435">
        <v>1459.7722940000001</v>
      </c>
      <c r="U4435">
        <v>57.657488499999999</v>
      </c>
      <c r="V4435">
        <v>2387.7600000000002</v>
      </c>
      <c r="W4435">
        <v>94.310767040000002</v>
      </c>
      <c r="X4435">
        <v>370.69490000000002</v>
      </c>
      <c r="Y4435">
        <v>14.64155542</v>
      </c>
      <c r="AA4435">
        <f t="shared" si="553"/>
        <v>1</v>
      </c>
      <c r="AC4435">
        <f t="shared" si="554"/>
        <v>0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0</v>
      </c>
      <c r="AQ4435">
        <v>1</v>
      </c>
      <c r="AR4435">
        <v>1</v>
      </c>
      <c r="AS4435">
        <v>7.0206446850393598E-3</v>
      </c>
      <c r="AT4435">
        <v>4.8503199961959604E-3</v>
      </c>
      <c r="AU4435">
        <v>0.53613119867182202</v>
      </c>
      <c r="AV4435">
        <v>0.51095952105114195</v>
      </c>
    </row>
    <row r="4436" spans="1:48" x14ac:dyDescent="0.25">
      <c r="A4436">
        <v>1000</v>
      </c>
      <c r="B4436" s="1">
        <v>43152</v>
      </c>
      <c r="C4436" s="1">
        <v>43332</v>
      </c>
      <c r="D4436" t="s">
        <v>26</v>
      </c>
      <c r="E4436" t="s">
        <v>27</v>
      </c>
      <c r="F4436">
        <v>0.95</v>
      </c>
      <c r="G4436">
        <v>25.361000000000001</v>
      </c>
      <c r="H4436">
        <v>25361</v>
      </c>
      <c r="I4436">
        <v>25706</v>
      </c>
      <c r="J4436">
        <v>1653.932834</v>
      </c>
      <c r="K4436">
        <v>65.215600100000003</v>
      </c>
      <c r="L4436">
        <v>133.55088610000001</v>
      </c>
      <c r="M4436">
        <v>5.2659944830000001</v>
      </c>
      <c r="N4436">
        <v>3017.6379750000001</v>
      </c>
      <c r="O4436">
        <v>118.9873418</v>
      </c>
      <c r="P4436">
        <v>5309.3256099999999</v>
      </c>
      <c r="Q4436">
        <v>209.35001030000001</v>
      </c>
      <c r="R4436">
        <v>1870.8789870000001</v>
      </c>
      <c r="S4436">
        <v>73.769921800000006</v>
      </c>
      <c r="T4436">
        <v>1462.236498</v>
      </c>
      <c r="U4436">
        <v>57.656894379999997</v>
      </c>
      <c r="V4436">
        <v>2360.7629999999999</v>
      </c>
      <c r="W4436">
        <v>93.086353059999993</v>
      </c>
      <c r="X4436">
        <v>428.39359999999999</v>
      </c>
      <c r="Y4436">
        <v>16.891826030000001</v>
      </c>
      <c r="AA4436">
        <f t="shared" si="553"/>
        <v>1</v>
      </c>
      <c r="AC4436">
        <f t="shared" si="554"/>
        <v>0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  <c r="AQ4436">
        <v>1</v>
      </c>
      <c r="AR4436">
        <v>1</v>
      </c>
      <c r="AS4436">
        <v>7.0024758279295897E-3</v>
      </c>
      <c r="AT4436">
        <v>4.8522871670098099E-3</v>
      </c>
      <c r="AU4436">
        <v>0.53492973613649197</v>
      </c>
      <c r="AV4436">
        <v>0.511006077125017</v>
      </c>
    </row>
    <row r="4437" spans="1:48" x14ac:dyDescent="0.25">
      <c r="A4437">
        <v>1000</v>
      </c>
      <c r="B4437" s="1">
        <v>43153</v>
      </c>
      <c r="C4437" s="1">
        <v>43333</v>
      </c>
      <c r="D4437" t="s">
        <v>26</v>
      </c>
      <c r="E4437" t="s">
        <v>27</v>
      </c>
      <c r="F4437">
        <v>0.95</v>
      </c>
      <c r="G4437">
        <v>25.315999999999999</v>
      </c>
      <c r="H4437">
        <v>25316</v>
      </c>
      <c r="I4437">
        <v>25737</v>
      </c>
      <c r="J4437">
        <v>1675.5598239999999</v>
      </c>
      <c r="K4437">
        <v>66.185804399999995</v>
      </c>
      <c r="L4437">
        <v>115.4165697</v>
      </c>
      <c r="M4437">
        <v>4.5590365669999997</v>
      </c>
      <c r="N4437">
        <v>3012.2835439999999</v>
      </c>
      <c r="O4437">
        <v>118.9873418</v>
      </c>
      <c r="P4437">
        <v>5299.9048599999996</v>
      </c>
      <c r="Q4437">
        <v>209.35001030000001</v>
      </c>
      <c r="R4437">
        <v>1867.4229989999999</v>
      </c>
      <c r="S4437">
        <v>73.764536230000004</v>
      </c>
      <c r="T4437">
        <v>1459.6268970000001</v>
      </c>
      <c r="U4437">
        <v>57.656300250000001</v>
      </c>
      <c r="V4437">
        <v>2383.6660000000002</v>
      </c>
      <c r="W4437">
        <v>94.156501820000003</v>
      </c>
      <c r="X4437">
        <v>410.82010000000002</v>
      </c>
      <c r="Y4437">
        <v>16.227686049999999</v>
      </c>
      <c r="AA4437">
        <f t="shared" si="553"/>
        <v>1</v>
      </c>
      <c r="AC4437">
        <f t="shared" si="554"/>
        <v>0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0</v>
      </c>
      <c r="AQ4437">
        <v>1</v>
      </c>
      <c r="AR4437">
        <v>1</v>
      </c>
      <c r="AS4437">
        <v>6.9872416338582601E-3</v>
      </c>
      <c r="AT4437">
        <v>4.85453895429914E-3</v>
      </c>
      <c r="AU4437">
        <v>0.533892859818348</v>
      </c>
      <c r="AV4437">
        <v>0.51101928422921905</v>
      </c>
    </row>
    <row r="4438" spans="1:48" x14ac:dyDescent="0.25">
      <c r="A4438">
        <v>1000</v>
      </c>
      <c r="B4438" s="1">
        <v>43154</v>
      </c>
      <c r="C4438" s="1">
        <v>43334</v>
      </c>
      <c r="D4438" t="s">
        <v>26</v>
      </c>
      <c r="E4438" t="s">
        <v>27</v>
      </c>
      <c r="F4438">
        <v>0.95</v>
      </c>
      <c r="G4438">
        <v>25.337</v>
      </c>
      <c r="H4438">
        <v>25337</v>
      </c>
      <c r="I4438">
        <v>25725</v>
      </c>
      <c r="J4438">
        <v>1666.2856409999999</v>
      </c>
      <c r="K4438">
        <v>65.764914599999997</v>
      </c>
      <c r="L4438">
        <v>124.74476919999999</v>
      </c>
      <c r="M4438">
        <v>4.923423025</v>
      </c>
      <c r="N4438">
        <v>3014.7822780000001</v>
      </c>
      <c r="O4438">
        <v>118.9873418</v>
      </c>
      <c r="P4438">
        <v>5304.3012099999996</v>
      </c>
      <c r="Q4438">
        <v>209.35001030000001</v>
      </c>
      <c r="R4438">
        <v>1868.835599</v>
      </c>
      <c r="S4438">
        <v>73.75915062</v>
      </c>
      <c r="T4438">
        <v>1460.8226259999999</v>
      </c>
      <c r="U4438">
        <v>57.655706129999999</v>
      </c>
      <c r="V4438">
        <v>2374.4250000000002</v>
      </c>
      <c r="W4438">
        <v>93.713738800000002</v>
      </c>
      <c r="X4438">
        <v>420.17880000000002</v>
      </c>
      <c r="Y4438">
        <v>16.583604999999999</v>
      </c>
      <c r="AA4438">
        <f t="shared" si="553"/>
        <v>1</v>
      </c>
      <c r="AC4438">
        <f t="shared" si="554"/>
        <v>0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  <c r="AQ4438">
        <v>1</v>
      </c>
      <c r="AR4438">
        <v>1</v>
      </c>
      <c r="AS4438">
        <v>6.9688433591940597E-3</v>
      </c>
      <c r="AT4438">
        <v>4.8567907415884596E-3</v>
      </c>
      <c r="AU4438">
        <v>0.53265341214046102</v>
      </c>
      <c r="AV4438">
        <v>0.51103249133342099</v>
      </c>
    </row>
    <row r="4439" spans="1:48" x14ac:dyDescent="0.25">
      <c r="A4439">
        <v>1000</v>
      </c>
      <c r="B4439" s="1">
        <v>43155</v>
      </c>
      <c r="C4439" s="1">
        <v>43335</v>
      </c>
      <c r="D4439" t="s">
        <v>26</v>
      </c>
      <c r="E4439" t="s">
        <v>27</v>
      </c>
      <c r="F4439">
        <v>0.95</v>
      </c>
      <c r="G4439">
        <v>25.337</v>
      </c>
      <c r="H4439">
        <v>25337</v>
      </c>
      <c r="I4439">
        <v>25713</v>
      </c>
      <c r="J4439">
        <v>1666.2856409999999</v>
      </c>
      <c r="K4439">
        <v>65.764914599999997</v>
      </c>
      <c r="L4439">
        <v>124.74476919999999</v>
      </c>
      <c r="M4439">
        <v>4.923423025</v>
      </c>
      <c r="N4439">
        <v>3014.7822780000001</v>
      </c>
      <c r="O4439">
        <v>118.9873418</v>
      </c>
      <c r="P4439">
        <v>5304.3012099999996</v>
      </c>
      <c r="Q4439">
        <v>209.35001030000001</v>
      </c>
      <c r="R4439">
        <v>1868.835599</v>
      </c>
      <c r="S4439">
        <v>73.75915062</v>
      </c>
      <c r="T4439">
        <v>1460.8226259999999</v>
      </c>
      <c r="U4439">
        <v>57.655706129999999</v>
      </c>
      <c r="V4439">
        <v>2374.4250000000002</v>
      </c>
      <c r="W4439">
        <v>93.713738800000002</v>
      </c>
      <c r="X4439">
        <v>420.17880000000002</v>
      </c>
      <c r="Y4439">
        <v>16.583604999999999</v>
      </c>
      <c r="AA4439">
        <f t="shared" si="553"/>
        <v>1</v>
      </c>
      <c r="AC4439">
        <f t="shared" si="554"/>
        <v>0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  <c r="AQ4439">
        <v>1</v>
      </c>
      <c r="AR4439">
        <v>1</v>
      </c>
      <c r="AS4439">
        <v>6.9688433591940597E-3</v>
      </c>
      <c r="AT4439">
        <v>4.8567907415884596E-3</v>
      </c>
      <c r="AU4439">
        <v>0.53265341214046102</v>
      </c>
      <c r="AV4439">
        <v>0.51103249133342099</v>
      </c>
    </row>
    <row r="4440" spans="1:48" x14ac:dyDescent="0.25">
      <c r="A4440">
        <v>1000</v>
      </c>
      <c r="B4440" s="1">
        <v>43156</v>
      </c>
      <c r="C4440" s="1">
        <v>43336</v>
      </c>
      <c r="D4440" t="s">
        <v>26</v>
      </c>
      <c r="E4440" t="s">
        <v>27</v>
      </c>
      <c r="F4440">
        <v>0.95</v>
      </c>
      <c r="G4440">
        <v>25.337</v>
      </c>
      <c r="H4440">
        <v>25337</v>
      </c>
      <c r="I4440">
        <v>25744</v>
      </c>
      <c r="J4440">
        <v>1675.4853009999999</v>
      </c>
      <c r="K4440">
        <v>66.128006529999993</v>
      </c>
      <c r="L4440">
        <v>122.0875843</v>
      </c>
      <c r="M4440">
        <v>4.8185493289999997</v>
      </c>
      <c r="N4440">
        <v>3014.7822780000001</v>
      </c>
      <c r="O4440">
        <v>118.9873418</v>
      </c>
      <c r="P4440">
        <v>5304.3012099999996</v>
      </c>
      <c r="Q4440">
        <v>209.35001030000001</v>
      </c>
      <c r="R4440">
        <v>1868.835599</v>
      </c>
      <c r="S4440">
        <v>73.75915062</v>
      </c>
      <c r="T4440">
        <v>1460.8226259999999</v>
      </c>
      <c r="U4440">
        <v>57.655706129999999</v>
      </c>
      <c r="V4440">
        <v>2391.7640000000001</v>
      </c>
      <c r="W4440">
        <v>94.398073960000005</v>
      </c>
      <c r="X4440">
        <v>388.99959999999999</v>
      </c>
      <c r="Y4440">
        <v>15.353025219999999</v>
      </c>
      <c r="AA4440">
        <f t="shared" si="553"/>
        <v>1</v>
      </c>
      <c r="AC4440">
        <f t="shared" si="554"/>
        <v>0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0</v>
      </c>
      <c r="AQ4440">
        <v>1</v>
      </c>
      <c r="AR4440">
        <v>1</v>
      </c>
      <c r="AS4440">
        <v>6.9688433591940597E-3</v>
      </c>
      <c r="AT4440">
        <v>4.8567907415884596E-3</v>
      </c>
      <c r="AU4440">
        <v>0.53265341214046102</v>
      </c>
      <c r="AV4440">
        <v>0.51103249133342099</v>
      </c>
    </row>
    <row r="4441" spans="1:48" x14ac:dyDescent="0.25">
      <c r="A4441">
        <v>1000</v>
      </c>
      <c r="B4441" s="1">
        <v>43157</v>
      </c>
      <c r="C4441" s="1">
        <v>43337</v>
      </c>
      <c r="D4441" t="s">
        <v>26</v>
      </c>
      <c r="E4441" t="s">
        <v>27</v>
      </c>
      <c r="F4441">
        <v>0.95</v>
      </c>
      <c r="G4441">
        <v>25.390999999999998</v>
      </c>
      <c r="H4441">
        <v>25391</v>
      </c>
      <c r="I4441">
        <v>25744</v>
      </c>
      <c r="J4441">
        <v>1661.3397970000001</v>
      </c>
      <c r="K4441">
        <v>65.430262589999998</v>
      </c>
      <c r="L4441">
        <v>144.8318955</v>
      </c>
      <c r="M4441">
        <v>5.7040642530000003</v>
      </c>
      <c r="N4441">
        <v>3021.2075949999999</v>
      </c>
      <c r="O4441">
        <v>118.9873418</v>
      </c>
      <c r="P4441">
        <v>5315.6061099999997</v>
      </c>
      <c r="Q4441">
        <v>209.35001030000001</v>
      </c>
      <c r="R4441">
        <v>1872.6818470000001</v>
      </c>
      <c r="S4441">
        <v>73.75376498</v>
      </c>
      <c r="T4441">
        <v>1463.9209490000001</v>
      </c>
      <c r="U4441">
        <v>57.655112000000003</v>
      </c>
      <c r="V4441">
        <v>2382.9319999999998</v>
      </c>
      <c r="W4441">
        <v>93.849474220000005</v>
      </c>
      <c r="X4441">
        <v>412.98149999999998</v>
      </c>
      <c r="Y4441">
        <v>16.26487732</v>
      </c>
      <c r="AA4441">
        <f t="shared" si="553"/>
        <v>1</v>
      </c>
      <c r="AC4441">
        <f t="shared" si="554"/>
        <v>0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  <c r="AQ4441">
        <v>1</v>
      </c>
      <c r="AR4441">
        <v>1</v>
      </c>
      <c r="AS4441">
        <v>6.9442631137100501E-3</v>
      </c>
      <c r="AT4441">
        <v>4.8583945482375797E-3</v>
      </c>
      <c r="AU4441">
        <v>0.53104630996327695</v>
      </c>
      <c r="AV4441">
        <v>0.51118998981327901</v>
      </c>
    </row>
    <row r="4442" spans="1:48" x14ac:dyDescent="0.25">
      <c r="A4442">
        <v>1000</v>
      </c>
      <c r="B4442" s="1">
        <v>43158</v>
      </c>
      <c r="C4442" s="1">
        <v>43338</v>
      </c>
      <c r="D4442" t="s">
        <v>26</v>
      </c>
      <c r="E4442" t="s">
        <v>27</v>
      </c>
      <c r="F4442">
        <v>0.95</v>
      </c>
      <c r="G4442">
        <v>25.398</v>
      </c>
      <c r="H4442">
        <v>25398</v>
      </c>
      <c r="I4442">
        <v>25744</v>
      </c>
      <c r="J4442">
        <v>1649.631967</v>
      </c>
      <c r="K4442">
        <v>64.951254719999994</v>
      </c>
      <c r="L4442">
        <v>150.92230979999999</v>
      </c>
      <c r="M4442">
        <v>5.942291118</v>
      </c>
      <c r="N4442">
        <v>3022.0405059999998</v>
      </c>
      <c r="O4442">
        <v>118.9873418</v>
      </c>
      <c r="P4442">
        <v>5317.0715600000003</v>
      </c>
      <c r="Q4442">
        <v>209.35001030000001</v>
      </c>
      <c r="R4442">
        <v>1873.061338</v>
      </c>
      <c r="S4442">
        <v>73.748379310000004</v>
      </c>
      <c r="T4442">
        <v>1464.3094450000001</v>
      </c>
      <c r="U4442">
        <v>57.65451788</v>
      </c>
      <c r="V4442">
        <v>2367.0720000000001</v>
      </c>
      <c r="W4442">
        <v>93.199149539999993</v>
      </c>
      <c r="X4442">
        <v>418.36750000000001</v>
      </c>
      <c r="Y4442">
        <v>16.472458459999999</v>
      </c>
      <c r="AA4442">
        <f t="shared" si="553"/>
        <v>1</v>
      </c>
      <c r="AC4442">
        <f t="shared" si="554"/>
        <v>0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  <c r="AQ4442">
        <v>1</v>
      </c>
      <c r="AR4442">
        <v>1</v>
      </c>
      <c r="AS4442">
        <v>6.9178598309402499E-3</v>
      </c>
      <c r="AT4442">
        <v>4.8599983548866998E-3</v>
      </c>
      <c r="AU4442">
        <v>0.52932202750345703</v>
      </c>
      <c r="AV4442">
        <v>0.51134748829313803</v>
      </c>
    </row>
    <row r="4443" spans="1:48" x14ac:dyDescent="0.25">
      <c r="A4443">
        <v>1000</v>
      </c>
      <c r="B4443" s="1">
        <v>43159</v>
      </c>
      <c r="C4443" s="1">
        <v>43339</v>
      </c>
      <c r="D4443" t="s">
        <v>26</v>
      </c>
      <c r="E4443" t="s">
        <v>27</v>
      </c>
      <c r="F4443">
        <v>0.95</v>
      </c>
      <c r="G4443">
        <v>25.417999999999999</v>
      </c>
      <c r="H4443">
        <v>25418</v>
      </c>
      <c r="I4443">
        <v>25744</v>
      </c>
      <c r="J4443">
        <v>1627.4252309999999</v>
      </c>
      <c r="K4443">
        <v>64.026486379999994</v>
      </c>
      <c r="L4443">
        <v>157.64453180000001</v>
      </c>
      <c r="M4443">
        <v>6.2020824530000001</v>
      </c>
      <c r="N4443">
        <v>3024.4202529999998</v>
      </c>
      <c r="O4443">
        <v>118.9873418</v>
      </c>
      <c r="P4443">
        <v>5321.2585609999996</v>
      </c>
      <c r="Q4443">
        <v>209.35001030000001</v>
      </c>
      <c r="R4443">
        <v>1874.399412</v>
      </c>
      <c r="S4443">
        <v>73.742993609999999</v>
      </c>
      <c r="T4443">
        <v>1465.4474339999999</v>
      </c>
      <c r="U4443">
        <v>57.653923759999998</v>
      </c>
      <c r="V4443">
        <v>2331.9929999999999</v>
      </c>
      <c r="W4443">
        <v>91.745731370000001</v>
      </c>
      <c r="X4443">
        <v>448.85730000000001</v>
      </c>
      <c r="Y4443">
        <v>17.659032969999998</v>
      </c>
      <c r="AA4443">
        <f t="shared" si="553"/>
        <v>1</v>
      </c>
      <c r="AC4443">
        <f t="shared" si="554"/>
        <v>0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  <c r="AQ4443">
        <v>1</v>
      </c>
      <c r="AR4443">
        <v>1</v>
      </c>
      <c r="AS4443">
        <v>6.8884437239462703E-3</v>
      </c>
      <c r="AT4443">
        <v>4.8605463486881897E-3</v>
      </c>
      <c r="AU4443">
        <v>0.52741814906948903</v>
      </c>
      <c r="AV4443">
        <v>0.51147472090982304</v>
      </c>
    </row>
    <row r="4444" spans="1:48" x14ac:dyDescent="0.25">
      <c r="A4444">
        <v>1000</v>
      </c>
      <c r="B4444" s="1">
        <v>43160</v>
      </c>
      <c r="C4444" s="1">
        <v>43340</v>
      </c>
      <c r="D4444" t="s">
        <v>26</v>
      </c>
      <c r="E4444" t="s">
        <v>27</v>
      </c>
      <c r="F4444">
        <v>0.95</v>
      </c>
      <c r="G4444">
        <v>25.434000000000001</v>
      </c>
      <c r="H4444">
        <v>25434</v>
      </c>
      <c r="I4444">
        <v>25713</v>
      </c>
      <c r="J4444">
        <v>1620.914914</v>
      </c>
      <c r="K4444">
        <v>63.730239609999998</v>
      </c>
      <c r="L4444">
        <v>165.44190019999999</v>
      </c>
      <c r="M4444">
        <v>6.5047534880000004</v>
      </c>
      <c r="N4444">
        <v>3026.3240510000001</v>
      </c>
      <c r="O4444">
        <v>118.9873418</v>
      </c>
      <c r="P4444">
        <v>5324.6081610000001</v>
      </c>
      <c r="Q4444">
        <v>209.35001030000001</v>
      </c>
      <c r="R4444">
        <v>1875.442319</v>
      </c>
      <c r="S4444">
        <v>73.737607879999999</v>
      </c>
      <c r="T4444">
        <v>1466.3547860000001</v>
      </c>
      <c r="U4444">
        <v>57.653329630000002</v>
      </c>
      <c r="V4444">
        <v>2325.971</v>
      </c>
      <c r="W4444">
        <v>91.451246359999999</v>
      </c>
      <c r="X4444">
        <v>456.89210000000003</v>
      </c>
      <c r="Y4444">
        <v>17.963831880000001</v>
      </c>
      <c r="AA4444">
        <f t="shared" si="553"/>
        <v>1</v>
      </c>
      <c r="AC4444">
        <f t="shared" si="554"/>
        <v>0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  <c r="AQ4444">
        <v>1</v>
      </c>
      <c r="AR4444">
        <v>1</v>
      </c>
      <c r="AS4444">
        <v>6.8563969140805897E-3</v>
      </c>
      <c r="AT4444">
        <v>4.8610943424896901E-3</v>
      </c>
      <c r="AU4444">
        <v>0.52535697423586303</v>
      </c>
      <c r="AV4444">
        <v>0.51160195352650795</v>
      </c>
    </row>
    <row r="4445" spans="1:48" x14ac:dyDescent="0.25">
      <c r="A4445">
        <v>1000</v>
      </c>
      <c r="B4445" s="1">
        <v>43161</v>
      </c>
      <c r="C4445" s="1">
        <v>43341</v>
      </c>
      <c r="D4445" t="s">
        <v>26</v>
      </c>
      <c r="E4445" t="s">
        <v>27</v>
      </c>
      <c r="F4445">
        <v>0.95</v>
      </c>
      <c r="G4445">
        <v>25.408999999999999</v>
      </c>
      <c r="H4445">
        <v>25409</v>
      </c>
      <c r="I4445">
        <v>25745</v>
      </c>
      <c r="J4445">
        <v>1629.5760110000001</v>
      </c>
      <c r="K4445">
        <v>64.133811280000003</v>
      </c>
      <c r="L4445">
        <v>151.6404441</v>
      </c>
      <c r="M4445">
        <v>5.9679815840000003</v>
      </c>
      <c r="N4445">
        <v>3023.3493669999998</v>
      </c>
      <c r="O4445">
        <v>118.9873418</v>
      </c>
      <c r="P4445">
        <v>5319.3744100000004</v>
      </c>
      <c r="Q4445">
        <v>209.35001030000001</v>
      </c>
      <c r="R4445">
        <v>1873.4620319999999</v>
      </c>
      <c r="S4445">
        <v>73.732222120000003</v>
      </c>
      <c r="T4445">
        <v>1464.898357</v>
      </c>
      <c r="U4445">
        <v>57.652735509999999</v>
      </c>
      <c r="V4445">
        <v>2332.701</v>
      </c>
      <c r="W4445">
        <v>91.806092329999998</v>
      </c>
      <c r="X4445">
        <v>442.18290000000002</v>
      </c>
      <c r="Y4445">
        <v>17.402609309999999</v>
      </c>
      <c r="AA4445">
        <f t="shared" si="553"/>
        <v>1</v>
      </c>
      <c r="AC4445">
        <f t="shared" si="554"/>
        <v>0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  <c r="AQ4445">
        <v>1</v>
      </c>
      <c r="AR4445">
        <v>1</v>
      </c>
      <c r="AS4445">
        <v>6.82549936313107E-3</v>
      </c>
      <c r="AT4445">
        <v>4.86152758752553E-3</v>
      </c>
      <c r="AU4445">
        <v>0.52333054374906096</v>
      </c>
      <c r="AV4445">
        <v>0.51168598268880605</v>
      </c>
    </row>
    <row r="4446" spans="1:48" x14ac:dyDescent="0.25">
      <c r="A4446">
        <v>1000</v>
      </c>
      <c r="B4446" s="1">
        <v>43162</v>
      </c>
      <c r="C4446" s="1">
        <v>43342</v>
      </c>
      <c r="D4446" t="s">
        <v>26</v>
      </c>
      <c r="E4446" t="s">
        <v>27</v>
      </c>
      <c r="F4446">
        <v>0.95</v>
      </c>
      <c r="G4446">
        <v>25.408999999999999</v>
      </c>
      <c r="H4446">
        <v>25409</v>
      </c>
      <c r="I4446">
        <v>25749</v>
      </c>
      <c r="J4446">
        <v>1629.5760110000001</v>
      </c>
      <c r="K4446">
        <v>64.133811280000003</v>
      </c>
      <c r="L4446">
        <v>151.6404441</v>
      </c>
      <c r="M4446">
        <v>5.9679815840000003</v>
      </c>
      <c r="N4446">
        <v>3023.3493669999998</v>
      </c>
      <c r="O4446">
        <v>118.9873418</v>
      </c>
      <c r="P4446">
        <v>5319.3744100000004</v>
      </c>
      <c r="Q4446">
        <v>209.35001030000001</v>
      </c>
      <c r="R4446">
        <v>1873.4620319999999</v>
      </c>
      <c r="S4446">
        <v>73.732222120000003</v>
      </c>
      <c r="T4446">
        <v>1464.898357</v>
      </c>
      <c r="U4446">
        <v>57.652735509999999</v>
      </c>
      <c r="V4446">
        <v>2332.701</v>
      </c>
      <c r="W4446">
        <v>91.806092329999998</v>
      </c>
      <c r="X4446">
        <v>442.18290000000002</v>
      </c>
      <c r="Y4446">
        <v>17.402609309999999</v>
      </c>
      <c r="AA4446">
        <f t="shared" si="553"/>
        <v>1</v>
      </c>
      <c r="AC4446">
        <f t="shared" si="554"/>
        <v>0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  <c r="AQ4446">
        <v>1</v>
      </c>
      <c r="AR4446">
        <v>1</v>
      </c>
      <c r="AS4446">
        <v>6.82549936313107E-3</v>
      </c>
      <c r="AT4446">
        <v>4.86152758752553E-3</v>
      </c>
      <c r="AU4446">
        <v>0.52333054374906096</v>
      </c>
      <c r="AV4446">
        <v>0.51168598268880605</v>
      </c>
    </row>
    <row r="4447" spans="1:48" x14ac:dyDescent="0.25">
      <c r="A4447">
        <v>1000</v>
      </c>
      <c r="B4447" s="1">
        <v>43163</v>
      </c>
      <c r="C4447" s="1">
        <v>43343</v>
      </c>
      <c r="D4447" t="s">
        <v>26</v>
      </c>
      <c r="E4447" t="s">
        <v>27</v>
      </c>
      <c r="F4447">
        <v>0.95</v>
      </c>
      <c r="G4447">
        <v>25.408999999999999</v>
      </c>
      <c r="H4447">
        <v>25409</v>
      </c>
      <c r="I4447">
        <v>25735</v>
      </c>
      <c r="J4447">
        <v>1638.526793</v>
      </c>
      <c r="K4447">
        <v>64.486079480000001</v>
      </c>
      <c r="L4447">
        <v>149.21566440000001</v>
      </c>
      <c r="M4447">
        <v>5.8725516300000002</v>
      </c>
      <c r="N4447">
        <v>3023.3493669999998</v>
      </c>
      <c r="O4447">
        <v>118.9873418</v>
      </c>
      <c r="P4447">
        <v>5319.3744100000004</v>
      </c>
      <c r="Q4447">
        <v>209.35001030000001</v>
      </c>
      <c r="R4447">
        <v>1873.4620319999999</v>
      </c>
      <c r="S4447">
        <v>73.732222120000003</v>
      </c>
      <c r="T4447">
        <v>1464.898357</v>
      </c>
      <c r="U4447">
        <v>57.652735509999999</v>
      </c>
      <c r="V4447">
        <v>2349.5680000000002</v>
      </c>
      <c r="W4447">
        <v>92.469912239999999</v>
      </c>
      <c r="X4447">
        <v>414.25940000000003</v>
      </c>
      <c r="Y4447">
        <v>16.30364831</v>
      </c>
      <c r="AA4447">
        <f t="shared" si="553"/>
        <v>1</v>
      </c>
      <c r="AC4447">
        <f t="shared" si="554"/>
        <v>0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  <c r="AQ4447">
        <v>1</v>
      </c>
      <c r="AR4447">
        <v>1</v>
      </c>
      <c r="AS4447">
        <v>6.82549936313107E-3</v>
      </c>
      <c r="AT4447">
        <v>4.86152758752553E-3</v>
      </c>
      <c r="AU4447">
        <v>0.52333054374906096</v>
      </c>
      <c r="AV4447">
        <v>0.51168598268880605</v>
      </c>
    </row>
    <row r="4448" spans="1:48" x14ac:dyDescent="0.25">
      <c r="A4448">
        <v>1000</v>
      </c>
      <c r="B4448" s="1">
        <v>43164</v>
      </c>
      <c r="C4448" s="1">
        <v>43344</v>
      </c>
      <c r="D4448" t="s">
        <v>26</v>
      </c>
      <c r="E4448" t="s">
        <v>27</v>
      </c>
      <c r="F4448">
        <v>0.95</v>
      </c>
      <c r="G4448">
        <v>25.404</v>
      </c>
      <c r="H4448">
        <v>25404</v>
      </c>
      <c r="I4448">
        <v>25735</v>
      </c>
      <c r="J4448">
        <v>1649.1159740000001</v>
      </c>
      <c r="K4448">
        <v>64.915602809999996</v>
      </c>
      <c r="L4448">
        <v>143.86776570000001</v>
      </c>
      <c r="M4448">
        <v>5.663193422</v>
      </c>
      <c r="N4448">
        <v>3022.75443</v>
      </c>
      <c r="O4448">
        <v>118.9873418</v>
      </c>
      <c r="P4448">
        <v>5318.3276599999999</v>
      </c>
      <c r="Q4448">
        <v>209.35001030000001</v>
      </c>
      <c r="R4448">
        <v>1872.9565500000001</v>
      </c>
      <c r="S4448">
        <v>73.726836320000004</v>
      </c>
      <c r="T4448">
        <v>1464.595</v>
      </c>
      <c r="U4448">
        <v>57.652141389999997</v>
      </c>
      <c r="V4448">
        <v>2365.5140000000001</v>
      </c>
      <c r="W4448">
        <v>93.115808529999995</v>
      </c>
      <c r="X4448">
        <v>408.55349999999999</v>
      </c>
      <c r="Y4448">
        <v>16.08225083</v>
      </c>
      <c r="AA4448">
        <f t="shared" si="553"/>
        <v>1</v>
      </c>
      <c r="AC4448">
        <f t="shared" si="554"/>
        <v>0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  <c r="AQ4448">
        <v>1</v>
      </c>
      <c r="AR4448">
        <v>1</v>
      </c>
      <c r="AS4448">
        <v>6.79389474293653E-3</v>
      </c>
      <c r="AT4448">
        <v>4.8619608325613699E-3</v>
      </c>
      <c r="AU4448">
        <v>0.52124312183876997</v>
      </c>
      <c r="AV4448">
        <v>0.51177001185110405</v>
      </c>
    </row>
    <row r="4449" spans="1:48" x14ac:dyDescent="0.25">
      <c r="A4449">
        <v>1000</v>
      </c>
      <c r="B4449" s="1">
        <v>43165</v>
      </c>
      <c r="C4449" s="1">
        <v>43345</v>
      </c>
      <c r="D4449" t="s">
        <v>26</v>
      </c>
      <c r="E4449" t="s">
        <v>27</v>
      </c>
      <c r="F4449">
        <v>0.95</v>
      </c>
      <c r="G4449">
        <v>25.38</v>
      </c>
      <c r="H4449">
        <v>25380</v>
      </c>
      <c r="I4449">
        <v>25735</v>
      </c>
      <c r="J4449">
        <v>1650.191419</v>
      </c>
      <c r="K4449">
        <v>65.019362439999995</v>
      </c>
      <c r="L4449">
        <v>134.78758909999999</v>
      </c>
      <c r="M4449">
        <v>5.3107797120000004</v>
      </c>
      <c r="N4449">
        <v>3019.8987339999999</v>
      </c>
      <c r="O4449">
        <v>118.9873418</v>
      </c>
      <c r="P4449">
        <v>5313.3032599999997</v>
      </c>
      <c r="Q4449">
        <v>209.35001030000001</v>
      </c>
      <c r="R4449">
        <v>1871.050414</v>
      </c>
      <c r="S4449">
        <v>73.721450500000003</v>
      </c>
      <c r="T4449">
        <v>1463.1962699999999</v>
      </c>
      <c r="U4449">
        <v>57.651547270000002</v>
      </c>
      <c r="V4449">
        <v>2360.1779999999999</v>
      </c>
      <c r="W4449">
        <v>92.993617020000002</v>
      </c>
      <c r="X4449">
        <v>399.36790000000002</v>
      </c>
      <c r="Y4449">
        <v>15.735535860000001</v>
      </c>
      <c r="AA4449">
        <f t="shared" si="553"/>
        <v>1</v>
      </c>
      <c r="AC4449">
        <f t="shared" si="554"/>
        <v>0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  <c r="AQ4449">
        <v>1</v>
      </c>
      <c r="AR4449">
        <v>1</v>
      </c>
      <c r="AS4449">
        <v>6.7633257584529798E-3</v>
      </c>
      <c r="AT4449">
        <v>4.8624540441176397E-3</v>
      </c>
      <c r="AU4449">
        <v>0.51918597250563903</v>
      </c>
      <c r="AV4449">
        <v>0.51181064418829803</v>
      </c>
    </row>
    <row r="4450" spans="1:48" x14ac:dyDescent="0.25">
      <c r="A4450">
        <v>1000</v>
      </c>
      <c r="B4450" s="1">
        <v>43166</v>
      </c>
      <c r="C4450" s="1">
        <v>43346</v>
      </c>
      <c r="D4450" t="s">
        <v>26</v>
      </c>
      <c r="E4450" t="s">
        <v>27</v>
      </c>
      <c r="F4450">
        <v>0.95</v>
      </c>
      <c r="G4450">
        <v>25.420999999999999</v>
      </c>
      <c r="H4450">
        <v>25421</v>
      </c>
      <c r="I4450">
        <v>25749</v>
      </c>
      <c r="J4450">
        <v>1626.7056580000001</v>
      </c>
      <c r="K4450">
        <v>63.99062421</v>
      </c>
      <c r="L4450">
        <v>159.64413089999999</v>
      </c>
      <c r="M4450">
        <v>6.2800098709999999</v>
      </c>
      <c r="N4450">
        <v>3024.7772150000001</v>
      </c>
      <c r="O4450">
        <v>118.9873418</v>
      </c>
      <c r="P4450">
        <v>5321.8866109999999</v>
      </c>
      <c r="Q4450">
        <v>209.35001030000001</v>
      </c>
      <c r="R4450">
        <v>1873.7573460000001</v>
      </c>
      <c r="S4450">
        <v>73.70903371</v>
      </c>
      <c r="T4450">
        <v>1465.199091</v>
      </c>
      <c r="U4450">
        <v>57.637350650000002</v>
      </c>
      <c r="V4450">
        <v>2331.752</v>
      </c>
      <c r="W4450">
        <v>91.725423860000006</v>
      </c>
      <c r="X4450">
        <v>451.0797</v>
      </c>
      <c r="Y4450">
        <v>17.744372760000001</v>
      </c>
      <c r="AA4450">
        <f t="shared" si="553"/>
        <v>1</v>
      </c>
      <c r="AC4450">
        <f t="shared" si="554"/>
        <v>0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  <c r="AQ4450">
        <v>1</v>
      </c>
      <c r="AR4450">
        <v>1</v>
      </c>
      <c r="AS4450">
        <v>6.72780077582214E-3</v>
      </c>
      <c r="AT4450">
        <v>4.8629472556739198E-3</v>
      </c>
      <c r="AU4450">
        <v>0.51684514305450002</v>
      </c>
      <c r="AV4450">
        <v>0.511851276525492</v>
      </c>
    </row>
    <row r="4451" spans="1:48" x14ac:dyDescent="0.25">
      <c r="A4451">
        <v>1000</v>
      </c>
      <c r="B4451" s="1">
        <v>43167</v>
      </c>
      <c r="C4451" s="1">
        <v>43347</v>
      </c>
      <c r="D4451" t="s">
        <v>26</v>
      </c>
      <c r="E4451" t="s">
        <v>27</v>
      </c>
      <c r="F4451">
        <v>0.95</v>
      </c>
      <c r="G4451">
        <v>25.427</v>
      </c>
      <c r="H4451">
        <v>25427</v>
      </c>
      <c r="I4451">
        <v>25728</v>
      </c>
      <c r="J4451">
        <v>1621.1934389999999</v>
      </c>
      <c r="K4451">
        <v>63.758738319999999</v>
      </c>
      <c r="L4451">
        <v>159.26649850000001</v>
      </c>
      <c r="M4451">
        <v>6.2636763469999996</v>
      </c>
      <c r="N4451">
        <v>3025.4911390000002</v>
      </c>
      <c r="O4451">
        <v>118.9873418</v>
      </c>
      <c r="P4451">
        <v>5323.1427110000004</v>
      </c>
      <c r="Q4451">
        <v>209.35001030000001</v>
      </c>
      <c r="R4451">
        <v>1873.8838740000001</v>
      </c>
      <c r="S4451">
        <v>73.696616750000004</v>
      </c>
      <c r="T4451">
        <v>1465.1839419999999</v>
      </c>
      <c r="U4451">
        <v>57.623154220000004</v>
      </c>
      <c r="V4451">
        <v>2324.047</v>
      </c>
      <c r="W4451">
        <v>91.400755099999998</v>
      </c>
      <c r="X4451">
        <v>449.6979</v>
      </c>
      <c r="Y4451">
        <v>17.68584182</v>
      </c>
      <c r="AA4451">
        <f t="shared" si="553"/>
        <v>1</v>
      </c>
      <c r="AC4451">
        <f t="shared" si="554"/>
        <v>0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  <c r="AQ4451">
        <v>1</v>
      </c>
      <c r="AR4451">
        <v>1</v>
      </c>
      <c r="AS4451">
        <v>6.6905663791106997E-3</v>
      </c>
      <c r="AT4451">
        <v>4.8636340609078199E-3</v>
      </c>
      <c r="AU4451">
        <v>0.51438950782043602</v>
      </c>
      <c r="AV4451">
        <v>0.51188569495041802</v>
      </c>
    </row>
    <row r="4452" spans="1:48" x14ac:dyDescent="0.25">
      <c r="A4452">
        <v>1000</v>
      </c>
      <c r="B4452" s="1">
        <v>43168</v>
      </c>
      <c r="C4452" s="1">
        <v>43348</v>
      </c>
      <c r="D4452" t="s">
        <v>26</v>
      </c>
      <c r="E4452" t="s">
        <v>27</v>
      </c>
      <c r="F4452">
        <v>0.95</v>
      </c>
      <c r="G4452">
        <v>25.454000000000001</v>
      </c>
      <c r="H4452">
        <v>25454</v>
      </c>
      <c r="I4452">
        <v>25746</v>
      </c>
      <c r="J4452">
        <v>1586.064721</v>
      </c>
      <c r="K4452">
        <v>62.3110207</v>
      </c>
      <c r="L4452">
        <v>146.52597650000001</v>
      </c>
      <c r="M4452">
        <v>5.7565010020000003</v>
      </c>
      <c r="N4452">
        <v>3028.7037970000001</v>
      </c>
      <c r="O4452">
        <v>118.9873418</v>
      </c>
      <c r="P4452">
        <v>5328.795161</v>
      </c>
      <c r="Q4452">
        <v>209.35001030000001</v>
      </c>
      <c r="R4452">
        <v>1875.5576169999999</v>
      </c>
      <c r="S4452">
        <v>73.684199629999995</v>
      </c>
      <c r="T4452">
        <v>1466.3784169999999</v>
      </c>
      <c r="U4452">
        <v>57.60895799</v>
      </c>
      <c r="V4452">
        <v>2271.0500000000002</v>
      </c>
      <c r="W4452">
        <v>89.221733319999998</v>
      </c>
      <c r="X4452">
        <v>428.78500000000003</v>
      </c>
      <c r="Y4452">
        <v>16.845485969999999</v>
      </c>
      <c r="AA4452">
        <f t="shared" si="553"/>
        <v>1</v>
      </c>
      <c r="AC4452">
        <f t="shared" si="554"/>
        <v>0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  <c r="AQ4452">
        <v>1</v>
      </c>
      <c r="AR4452">
        <v>0</v>
      </c>
      <c r="AS4452">
        <v>6.6496967635479298E-3</v>
      </c>
      <c r="AT4452">
        <v>4.8643208661417296E-3</v>
      </c>
      <c r="AU4452">
        <v>0.51172656541559902</v>
      </c>
      <c r="AV4452">
        <v>0.511851276525492</v>
      </c>
    </row>
    <row r="4453" spans="1:48" x14ac:dyDescent="0.25">
      <c r="A4453">
        <v>1000</v>
      </c>
      <c r="B4453" s="1">
        <v>43169</v>
      </c>
      <c r="C4453" s="1">
        <v>43349</v>
      </c>
      <c r="D4453" t="s">
        <v>26</v>
      </c>
      <c r="E4453" t="s">
        <v>27</v>
      </c>
      <c r="F4453">
        <v>0.95</v>
      </c>
      <c r="G4453">
        <v>25.454000000000001</v>
      </c>
      <c r="H4453">
        <v>25454</v>
      </c>
      <c r="I4453">
        <v>25715</v>
      </c>
      <c r="J4453">
        <v>1586.064721</v>
      </c>
      <c r="K4453">
        <v>62.3110207</v>
      </c>
      <c r="L4453">
        <v>146.52597650000001</v>
      </c>
      <c r="M4453">
        <v>5.7565010020000003</v>
      </c>
      <c r="N4453">
        <v>3028.7037970000001</v>
      </c>
      <c r="O4453">
        <v>118.9873418</v>
      </c>
      <c r="P4453">
        <v>5328.795161</v>
      </c>
      <c r="Q4453">
        <v>209.35001030000001</v>
      </c>
      <c r="R4453">
        <v>1875.5576169999999</v>
      </c>
      <c r="S4453">
        <v>73.684199629999995</v>
      </c>
      <c r="T4453">
        <v>1466.3784169999999</v>
      </c>
      <c r="U4453">
        <v>57.60895799</v>
      </c>
      <c r="V4453">
        <v>2271.0500000000002</v>
      </c>
      <c r="W4453">
        <v>89.221733319999998</v>
      </c>
      <c r="X4453">
        <v>428.78500000000003</v>
      </c>
      <c r="Y4453">
        <v>16.845485969999999</v>
      </c>
      <c r="AA4453">
        <f t="shared" si="553"/>
        <v>1</v>
      </c>
      <c r="AC4453">
        <f t="shared" si="554"/>
        <v>0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  <c r="AQ4453">
        <v>1</v>
      </c>
      <c r="AR4453">
        <v>0</v>
      </c>
      <c r="AS4453">
        <v>6.6496967635479298E-3</v>
      </c>
      <c r="AT4453">
        <v>4.8643208661417296E-3</v>
      </c>
      <c r="AU4453">
        <v>0.51172656541559902</v>
      </c>
      <c r="AV4453">
        <v>0.511851276525492</v>
      </c>
    </row>
    <row r="4454" spans="1:48" x14ac:dyDescent="0.25">
      <c r="A4454">
        <v>1000</v>
      </c>
      <c r="B4454" s="1">
        <v>43170</v>
      </c>
      <c r="C4454" s="1">
        <v>43350</v>
      </c>
      <c r="D4454" t="s">
        <v>26</v>
      </c>
      <c r="E4454" t="s">
        <v>27</v>
      </c>
      <c r="F4454">
        <v>0.95</v>
      </c>
      <c r="G4454">
        <v>25.454000000000001</v>
      </c>
      <c r="H4454">
        <v>25454</v>
      </c>
      <c r="I4454">
        <v>25697</v>
      </c>
      <c r="J4454">
        <v>1594.7867900000001</v>
      </c>
      <c r="K4454">
        <v>62.65368076</v>
      </c>
      <c r="L4454">
        <v>144.16337129999999</v>
      </c>
      <c r="M4454">
        <v>5.66368238</v>
      </c>
      <c r="N4454">
        <v>3028.7037970000001</v>
      </c>
      <c r="O4454">
        <v>118.9873418</v>
      </c>
      <c r="P4454">
        <v>5328.795161</v>
      </c>
      <c r="Q4454">
        <v>209.35001030000001</v>
      </c>
      <c r="R4454">
        <v>1875.5576169999999</v>
      </c>
      <c r="S4454">
        <v>73.684199629999995</v>
      </c>
      <c r="T4454">
        <v>1466.3784169999999</v>
      </c>
      <c r="U4454">
        <v>57.60895799</v>
      </c>
      <c r="V4454">
        <v>2287.4949999999999</v>
      </c>
      <c r="W4454">
        <v>89.867800740000007</v>
      </c>
      <c r="X4454">
        <v>401.6549</v>
      </c>
      <c r="Y4454">
        <v>15.77963778</v>
      </c>
      <c r="AA4454">
        <f t="shared" si="553"/>
        <v>1</v>
      </c>
      <c r="AC4454">
        <f t="shared" si="554"/>
        <v>0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  <c r="AQ4454">
        <v>1</v>
      </c>
      <c r="AR4454">
        <v>0</v>
      </c>
      <c r="AS4454">
        <v>6.6496967635479298E-3</v>
      </c>
      <c r="AT4454">
        <v>4.8643208661417296E-3</v>
      </c>
      <c r="AU4454">
        <v>0.51172656541559902</v>
      </c>
      <c r="AV4454">
        <v>0.511851276525492</v>
      </c>
    </row>
    <row r="4455" spans="1:48" x14ac:dyDescent="0.25">
      <c r="A4455">
        <v>1000</v>
      </c>
      <c r="B4455" s="1">
        <v>43171</v>
      </c>
      <c r="C4455" s="1">
        <v>43351</v>
      </c>
      <c r="D4455" t="s">
        <v>26</v>
      </c>
      <c r="E4455" t="s">
        <v>27</v>
      </c>
      <c r="F4455">
        <v>0.95</v>
      </c>
      <c r="G4455">
        <v>25.448</v>
      </c>
      <c r="H4455">
        <v>25448</v>
      </c>
      <c r="I4455">
        <v>25697</v>
      </c>
      <c r="J4455">
        <v>1605.3871569999999</v>
      </c>
      <c r="K4455">
        <v>63.085003030000003</v>
      </c>
      <c r="L4455">
        <v>138.18312779999999</v>
      </c>
      <c r="M4455">
        <v>5.4300191690000004</v>
      </c>
      <c r="N4455">
        <v>3027.989873</v>
      </c>
      <c r="O4455">
        <v>118.9873418</v>
      </c>
      <c r="P4455">
        <v>5327.5390610000004</v>
      </c>
      <c r="Q4455">
        <v>209.35001030000001</v>
      </c>
      <c r="R4455">
        <v>1874.7995169999999</v>
      </c>
      <c r="S4455">
        <v>73.671782339999993</v>
      </c>
      <c r="T4455">
        <v>1465.6715019999999</v>
      </c>
      <c r="U4455">
        <v>57.594761939999998</v>
      </c>
      <c r="V4455">
        <v>2303.1390000000001</v>
      </c>
      <c r="W4455">
        <v>90.503733100000005</v>
      </c>
      <c r="X4455">
        <v>395.25020000000001</v>
      </c>
      <c r="Y4455">
        <v>15.531680290000001</v>
      </c>
      <c r="AA4455">
        <f t="shared" si="553"/>
        <v>1</v>
      </c>
      <c r="AC4455">
        <f t="shared" si="554"/>
        <v>0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  <c r="AQ4455">
        <v>1</v>
      </c>
      <c r="AR4455">
        <v>0</v>
      </c>
      <c r="AS4455">
        <v>6.6082445576655796E-3</v>
      </c>
      <c r="AT4455">
        <v>4.8652899201018897E-3</v>
      </c>
      <c r="AU4455">
        <v>0.50900100861555597</v>
      </c>
      <c r="AV4455">
        <v>0.51181064418829803</v>
      </c>
    </row>
    <row r="4456" spans="1:48" x14ac:dyDescent="0.25">
      <c r="A4456">
        <v>1000</v>
      </c>
      <c r="B4456" s="1">
        <v>43172</v>
      </c>
      <c r="C4456" s="1">
        <v>43352</v>
      </c>
      <c r="D4456" t="s">
        <v>26</v>
      </c>
      <c r="E4456" t="s">
        <v>27</v>
      </c>
      <c r="F4456">
        <v>0.95</v>
      </c>
      <c r="G4456">
        <v>25.471</v>
      </c>
      <c r="H4456">
        <v>25471</v>
      </c>
      <c r="I4456">
        <v>25697</v>
      </c>
      <c r="J4456">
        <v>1587.8815999999999</v>
      </c>
      <c r="K4456">
        <v>62.340764010000001</v>
      </c>
      <c r="L4456">
        <v>152.61665110000001</v>
      </c>
      <c r="M4456">
        <v>5.9917808929999996</v>
      </c>
      <c r="N4456">
        <v>3030.7265819999998</v>
      </c>
      <c r="O4456">
        <v>118.9873418</v>
      </c>
      <c r="P4456">
        <v>5332.3541109999996</v>
      </c>
      <c r="Q4456">
        <v>209.35001030000001</v>
      </c>
      <c r="R4456">
        <v>1876.1776829999999</v>
      </c>
      <c r="S4456">
        <v>73.659364890000006</v>
      </c>
      <c r="T4456">
        <v>1466.634599</v>
      </c>
      <c r="U4456">
        <v>57.580566089999998</v>
      </c>
      <c r="V4456">
        <v>2281.181</v>
      </c>
      <c r="W4456">
        <v>89.559930899999998</v>
      </c>
      <c r="X4456">
        <v>410.36880000000002</v>
      </c>
      <c r="Y4456">
        <v>16.111216679999998</v>
      </c>
      <c r="AA4456">
        <f t="shared" si="553"/>
        <v>1</v>
      </c>
      <c r="AC4456">
        <f t="shared" si="554"/>
        <v>0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  <c r="AQ4456">
        <v>1</v>
      </c>
      <c r="AR4456">
        <v>0</v>
      </c>
      <c r="AS4456">
        <v>6.5635399779990699E-3</v>
      </c>
      <c r="AT4456">
        <v>4.8662589740620602E-3</v>
      </c>
      <c r="AU4456">
        <v>0.50608849414212298</v>
      </c>
      <c r="AV4456">
        <v>0.51177001185110405</v>
      </c>
    </row>
    <row r="4457" spans="1:48" x14ac:dyDescent="0.25">
      <c r="A4457">
        <v>1000</v>
      </c>
      <c r="B4457" s="1">
        <v>43173</v>
      </c>
      <c r="C4457" s="1">
        <v>43353</v>
      </c>
      <c r="D4457" t="s">
        <v>26</v>
      </c>
      <c r="E4457" t="s">
        <v>27</v>
      </c>
      <c r="F4457">
        <v>0.95</v>
      </c>
      <c r="G4457">
        <v>25.446999999999999</v>
      </c>
      <c r="H4457">
        <v>25447</v>
      </c>
      <c r="I4457">
        <v>25648</v>
      </c>
      <c r="J4457">
        <v>1581.88004</v>
      </c>
      <c r="K4457">
        <v>62.163714390000003</v>
      </c>
      <c r="L4457">
        <v>135.5632434</v>
      </c>
      <c r="M4457">
        <v>5.3272780060000002</v>
      </c>
      <c r="N4457">
        <v>3027.8708860000002</v>
      </c>
      <c r="O4457">
        <v>118.9873418</v>
      </c>
      <c r="P4457">
        <v>5327.3297110000003</v>
      </c>
      <c r="Q4457">
        <v>209.35001030000001</v>
      </c>
      <c r="R4457">
        <v>1874.093867</v>
      </c>
      <c r="S4457">
        <v>73.646947260000005</v>
      </c>
      <c r="T4457">
        <v>1464.8914279999999</v>
      </c>
      <c r="U4457">
        <v>57.566370419999998</v>
      </c>
      <c r="V4457">
        <v>2261.1930000000002</v>
      </c>
      <c r="W4457">
        <v>88.858922469999996</v>
      </c>
      <c r="X4457">
        <v>415.22329999999999</v>
      </c>
      <c r="Y4457">
        <v>16.31718081</v>
      </c>
      <c r="AA4457">
        <f t="shared" si="553"/>
        <v>1</v>
      </c>
      <c r="AC4457">
        <f t="shared" si="554"/>
        <v>0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  <c r="AQ4457">
        <v>1</v>
      </c>
      <c r="AR4457">
        <v>0</v>
      </c>
      <c r="AS4457">
        <v>6.51991952292727E-3</v>
      </c>
      <c r="AT4457">
        <v>4.8671730257063396E-3</v>
      </c>
      <c r="AU4457">
        <v>0.50318597999311698</v>
      </c>
      <c r="AV4457">
        <v>0.51174828863335198</v>
      </c>
    </row>
    <row r="4458" spans="1:48" x14ac:dyDescent="0.25">
      <c r="A4458">
        <v>1000</v>
      </c>
      <c r="B4458" s="1">
        <v>43174</v>
      </c>
      <c r="C4458" s="1">
        <v>43354</v>
      </c>
      <c r="D4458" t="s">
        <v>26</v>
      </c>
      <c r="E4458" t="s">
        <v>27</v>
      </c>
      <c r="F4458">
        <v>0.95</v>
      </c>
      <c r="G4458">
        <v>25.416</v>
      </c>
      <c r="H4458">
        <v>25416</v>
      </c>
      <c r="I4458">
        <v>25646</v>
      </c>
      <c r="J4458">
        <v>1589.9544060000001</v>
      </c>
      <c r="K4458">
        <v>62.557224040000001</v>
      </c>
      <c r="L4458">
        <v>115.57974299999999</v>
      </c>
      <c r="M4458">
        <v>4.5475190029999997</v>
      </c>
      <c r="N4458">
        <v>3024.1822780000002</v>
      </c>
      <c r="O4458">
        <v>118.9873418</v>
      </c>
      <c r="P4458">
        <v>5320.8398610000004</v>
      </c>
      <c r="Q4458">
        <v>209.35001030000001</v>
      </c>
      <c r="R4458">
        <v>1871.495201</v>
      </c>
      <c r="S4458">
        <v>73.634529479999998</v>
      </c>
      <c r="T4458">
        <v>1462.7460779999999</v>
      </c>
      <c r="U4458">
        <v>57.552174950000001</v>
      </c>
      <c r="V4458">
        <v>2264.7950000000001</v>
      </c>
      <c r="W4458">
        <v>89.109025810000006</v>
      </c>
      <c r="X4458">
        <v>393.1696</v>
      </c>
      <c r="Y4458">
        <v>15.469373620000001</v>
      </c>
      <c r="AA4458">
        <f t="shared" si="553"/>
        <v>1</v>
      </c>
      <c r="AC4458">
        <f t="shared" si="554"/>
        <v>0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  <c r="AQ4458">
        <v>1</v>
      </c>
      <c r="AR4458">
        <v>0</v>
      </c>
      <c r="AS4458">
        <v>6.4780092056507602E-3</v>
      </c>
      <c r="AT4458">
        <v>4.8680870773506199E-3</v>
      </c>
      <c r="AU4458">
        <v>0.50032600565484997</v>
      </c>
      <c r="AV4458">
        <v>0.51172656541559902</v>
      </c>
    </row>
    <row r="4459" spans="1:48" x14ac:dyDescent="0.25">
      <c r="A4459">
        <v>1000</v>
      </c>
      <c r="B4459" s="1">
        <v>43175</v>
      </c>
      <c r="C4459" s="1">
        <v>43355</v>
      </c>
      <c r="D4459" t="s">
        <v>26</v>
      </c>
      <c r="E4459" t="s">
        <v>27</v>
      </c>
      <c r="F4459">
        <v>0.95</v>
      </c>
      <c r="G4459">
        <v>25.414999999999999</v>
      </c>
      <c r="H4459">
        <v>25415</v>
      </c>
      <c r="I4459">
        <v>25590</v>
      </c>
      <c r="J4459">
        <v>1590.34753</v>
      </c>
      <c r="K4459">
        <v>62.575153659999998</v>
      </c>
      <c r="L4459">
        <v>115.0782213</v>
      </c>
      <c r="M4459">
        <v>4.5279646390000003</v>
      </c>
      <c r="N4459">
        <v>3024.0632909999999</v>
      </c>
      <c r="O4459">
        <v>118.9873418</v>
      </c>
      <c r="P4459">
        <v>5320.6305110000003</v>
      </c>
      <c r="Q4459">
        <v>209.35001030000001</v>
      </c>
      <c r="R4459">
        <v>1871.1059640000001</v>
      </c>
      <c r="S4459">
        <v>73.622111520000004</v>
      </c>
      <c r="T4459">
        <v>1462.327753</v>
      </c>
      <c r="U4459">
        <v>57.537979669999999</v>
      </c>
      <c r="V4459">
        <v>2265.1469999999999</v>
      </c>
      <c r="W4459">
        <v>89.126382059999997</v>
      </c>
      <c r="X4459">
        <v>392.64850000000001</v>
      </c>
      <c r="Y4459">
        <v>15.44947865</v>
      </c>
      <c r="AA4459">
        <f t="shared" si="553"/>
        <v>1</v>
      </c>
      <c r="AC4459">
        <f t="shared" si="554"/>
        <v>0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  <c r="AQ4459">
        <v>1</v>
      </c>
      <c r="AR4459">
        <v>0</v>
      </c>
      <c r="AS4459">
        <v>6.4350292380731802E-3</v>
      </c>
      <c r="AT4459">
        <v>4.8694371823500898E-3</v>
      </c>
      <c r="AU4459">
        <v>0.49737411466910297</v>
      </c>
      <c r="AV4459">
        <v>0.51166425947105398</v>
      </c>
    </row>
    <row r="4460" spans="1:48" x14ac:dyDescent="0.25">
      <c r="A4460">
        <v>1000</v>
      </c>
      <c r="B4460" s="1">
        <v>43176</v>
      </c>
      <c r="C4460" s="1">
        <v>43356</v>
      </c>
      <c r="D4460" t="s">
        <v>26</v>
      </c>
      <c r="E4460" t="s">
        <v>27</v>
      </c>
      <c r="F4460">
        <v>0.95</v>
      </c>
      <c r="G4460">
        <v>25.414999999999999</v>
      </c>
      <c r="H4460">
        <v>25415</v>
      </c>
      <c r="I4460">
        <v>25520</v>
      </c>
      <c r="J4460">
        <v>1590.34753</v>
      </c>
      <c r="K4460">
        <v>62.575153659999998</v>
      </c>
      <c r="L4460">
        <v>115.0782213</v>
      </c>
      <c r="M4460">
        <v>4.5279646390000003</v>
      </c>
      <c r="N4460">
        <v>3024.0632909999999</v>
      </c>
      <c r="O4460">
        <v>118.9873418</v>
      </c>
      <c r="P4460">
        <v>5320.6305110000003</v>
      </c>
      <c r="Q4460">
        <v>209.35001030000001</v>
      </c>
      <c r="R4460">
        <v>1871.1059640000001</v>
      </c>
      <c r="S4460">
        <v>73.622111520000004</v>
      </c>
      <c r="T4460">
        <v>1462.327753</v>
      </c>
      <c r="U4460">
        <v>57.537979669999999</v>
      </c>
      <c r="V4460">
        <v>2265.1469999999999</v>
      </c>
      <c r="W4460">
        <v>89.126382059999997</v>
      </c>
      <c r="X4460">
        <v>392.64850000000001</v>
      </c>
      <c r="Y4460">
        <v>15.44947865</v>
      </c>
      <c r="AA4460">
        <f t="shared" si="553"/>
        <v>1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  <c r="AQ4460">
        <v>1</v>
      </c>
      <c r="AR4460">
        <v>0</v>
      </c>
      <c r="AS4460">
        <v>6.4350292380731802E-3</v>
      </c>
      <c r="AT4460">
        <v>4.8694371823500898E-3</v>
      </c>
      <c r="AU4460">
        <v>0.49737411466910297</v>
      </c>
      <c r="AV4460">
        <v>0.51166425947105398</v>
      </c>
    </row>
    <row r="4461" spans="1:48" x14ac:dyDescent="0.25">
      <c r="A4461">
        <v>1000</v>
      </c>
      <c r="B4461" s="1">
        <v>43177</v>
      </c>
      <c r="C4461" s="1">
        <v>43357</v>
      </c>
      <c r="D4461" t="s">
        <v>26</v>
      </c>
      <c r="E4461" t="s">
        <v>27</v>
      </c>
      <c r="F4461">
        <v>0.95</v>
      </c>
      <c r="G4461">
        <v>25.414999999999999</v>
      </c>
      <c r="H4461">
        <v>25415</v>
      </c>
      <c r="I4461">
        <v>25473</v>
      </c>
      <c r="J4461">
        <v>1599.1500349999999</v>
      </c>
      <c r="K4461">
        <v>62.921504419999998</v>
      </c>
      <c r="L4461">
        <v>112.52534300000001</v>
      </c>
      <c r="M4461">
        <v>4.4275169380000001</v>
      </c>
      <c r="N4461">
        <v>3024.0632909999999</v>
      </c>
      <c r="O4461">
        <v>118.9873418</v>
      </c>
      <c r="P4461">
        <v>5320.6305110000003</v>
      </c>
      <c r="Q4461">
        <v>209.35001030000001</v>
      </c>
      <c r="R4461">
        <v>1871.1059640000001</v>
      </c>
      <c r="S4461">
        <v>73.622111520000004</v>
      </c>
      <c r="T4461">
        <v>1462.327753</v>
      </c>
      <c r="U4461">
        <v>57.537979669999999</v>
      </c>
      <c r="V4461">
        <v>2281.556</v>
      </c>
      <c r="W4461">
        <v>89.772024400000006</v>
      </c>
      <c r="X4461">
        <v>365.7285</v>
      </c>
      <c r="Y4461">
        <v>14.39026166</v>
      </c>
      <c r="AA4461">
        <f t="shared" si="553"/>
        <v>1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  <c r="AQ4461">
        <v>1</v>
      </c>
      <c r="AR4461">
        <v>0</v>
      </c>
      <c r="AS4461">
        <v>6.4350292380731802E-3</v>
      </c>
      <c r="AT4461">
        <v>4.8694371823500898E-3</v>
      </c>
      <c r="AU4461">
        <v>0.49737411466910297</v>
      </c>
      <c r="AV4461">
        <v>0.51166425947105398</v>
      </c>
    </row>
    <row r="4462" spans="1:48" x14ac:dyDescent="0.25">
      <c r="A4462">
        <v>1000</v>
      </c>
      <c r="B4462" s="1">
        <v>43178</v>
      </c>
      <c r="C4462" s="1">
        <v>43358</v>
      </c>
      <c r="D4462" t="s">
        <v>26</v>
      </c>
      <c r="E4462" t="s">
        <v>27</v>
      </c>
      <c r="F4462">
        <v>0.95</v>
      </c>
      <c r="G4462">
        <v>25.431999999999999</v>
      </c>
      <c r="H4462">
        <v>25432</v>
      </c>
      <c r="I4462">
        <v>25473</v>
      </c>
      <c r="J4462">
        <v>1592.87628</v>
      </c>
      <c r="K4462">
        <v>62.632757159999997</v>
      </c>
      <c r="L4462">
        <v>109.75213720000001</v>
      </c>
      <c r="M4462">
        <v>4.3155134180000001</v>
      </c>
      <c r="N4462">
        <v>3026.086076</v>
      </c>
      <c r="O4462">
        <v>118.9873418</v>
      </c>
      <c r="P4462">
        <v>5324.1894609999999</v>
      </c>
      <c r="Q4462">
        <v>209.35001030000001</v>
      </c>
      <c r="R4462">
        <v>1872.041723</v>
      </c>
      <c r="S4462">
        <v>73.609693399999998</v>
      </c>
      <c r="T4462">
        <v>1462.9448890000001</v>
      </c>
      <c r="U4462">
        <v>57.523784569999997</v>
      </c>
      <c r="V4462">
        <v>2275.107</v>
      </c>
      <c r="W4462">
        <v>89.458438189999995</v>
      </c>
      <c r="X4462">
        <v>360.45920000000001</v>
      </c>
      <c r="Y4462">
        <v>14.173450770000001</v>
      </c>
      <c r="AA4462">
        <f t="shared" si="553"/>
        <v>1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  <c r="AQ4462">
        <v>1</v>
      </c>
      <c r="AR4462">
        <v>0</v>
      </c>
      <c r="AS4462">
        <v>6.3893244847151396E-3</v>
      </c>
      <c r="AT4462">
        <v>4.8707872873495596E-3</v>
      </c>
      <c r="AU4462">
        <v>0.49424927874964297</v>
      </c>
      <c r="AV4462">
        <v>0.51160195352650795</v>
      </c>
    </row>
    <row r="4463" spans="1:48" x14ac:dyDescent="0.25">
      <c r="A4463">
        <v>1000</v>
      </c>
      <c r="B4463" s="1">
        <v>43179</v>
      </c>
      <c r="C4463" s="1">
        <v>43359</v>
      </c>
      <c r="D4463" t="s">
        <v>26</v>
      </c>
      <c r="E4463" t="s">
        <v>27</v>
      </c>
      <c r="F4463">
        <v>0.95</v>
      </c>
      <c r="G4463">
        <v>25.422999999999998</v>
      </c>
      <c r="H4463">
        <v>25423</v>
      </c>
      <c r="I4463">
        <v>25473</v>
      </c>
      <c r="J4463">
        <v>1581.0005699999999</v>
      </c>
      <c r="K4463">
        <v>62.187805130000001</v>
      </c>
      <c r="L4463">
        <v>100.52229370000001</v>
      </c>
      <c r="M4463">
        <v>3.9539902320000002</v>
      </c>
      <c r="N4463">
        <v>3025.0151900000001</v>
      </c>
      <c r="O4463">
        <v>118.9873418</v>
      </c>
      <c r="P4463">
        <v>5322.3053110000001</v>
      </c>
      <c r="Q4463">
        <v>209.35001030000001</v>
      </c>
      <c r="R4463">
        <v>1871.063525</v>
      </c>
      <c r="S4463">
        <v>73.597275109999998</v>
      </c>
      <c r="T4463">
        <v>1462.066298</v>
      </c>
      <c r="U4463">
        <v>57.509589669999997</v>
      </c>
      <c r="V4463">
        <v>2252.0210000000002</v>
      </c>
      <c r="W4463">
        <v>88.58203202</v>
      </c>
      <c r="X4463">
        <v>349.0498</v>
      </c>
      <c r="Y4463">
        <v>13.729685720000001</v>
      </c>
      <c r="AA4463">
        <f t="shared" si="553"/>
        <v>1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  <c r="AQ4463">
        <v>1</v>
      </c>
      <c r="AR4463">
        <v>0</v>
      </c>
      <c r="AS4463">
        <v>6.34329695460861E-3</v>
      </c>
      <c r="AT4463">
        <v>4.8727669936053002E-3</v>
      </c>
      <c r="AU4463">
        <v>0.49106428415416098</v>
      </c>
      <c r="AV4463">
        <v>0.51147472090982304</v>
      </c>
    </row>
    <row r="4464" spans="1:48" x14ac:dyDescent="0.25">
      <c r="A4464">
        <v>1000</v>
      </c>
      <c r="B4464" s="1">
        <v>43180</v>
      </c>
      <c r="C4464" s="1">
        <v>43360</v>
      </c>
      <c r="D4464" t="s">
        <v>26</v>
      </c>
      <c r="E4464" t="s">
        <v>27</v>
      </c>
      <c r="F4464">
        <v>0.95</v>
      </c>
      <c r="G4464">
        <v>25.422000000000001</v>
      </c>
      <c r="H4464">
        <v>25422</v>
      </c>
      <c r="I4464">
        <v>25457</v>
      </c>
      <c r="J4464">
        <v>1572.219791</v>
      </c>
      <c r="K4464">
        <v>61.844850579999999</v>
      </c>
      <c r="L4464">
        <v>102.1241572</v>
      </c>
      <c r="M4464">
        <v>4.0171566820000004</v>
      </c>
      <c r="N4464">
        <v>3024.8962029999998</v>
      </c>
      <c r="O4464">
        <v>118.9873418</v>
      </c>
      <c r="P4464">
        <v>5322.095961</v>
      </c>
      <c r="Q4464">
        <v>209.35001030000001</v>
      </c>
      <c r="R4464">
        <v>1870.6742260000001</v>
      </c>
      <c r="S4464">
        <v>73.58485666</v>
      </c>
      <c r="T4464">
        <v>1461.647931</v>
      </c>
      <c r="U4464">
        <v>57.495394959999999</v>
      </c>
      <c r="V4464">
        <v>2235.3670000000002</v>
      </c>
      <c r="W4464">
        <v>87.930414600000006</v>
      </c>
      <c r="X4464">
        <v>374.39269999999999</v>
      </c>
      <c r="Y4464">
        <v>14.727114309999999</v>
      </c>
      <c r="AA4464">
        <f t="shared" si="553"/>
        <v>1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  <c r="AQ4464">
        <v>1</v>
      </c>
      <c r="AR4464">
        <v>0</v>
      </c>
      <c r="AS4464">
        <v>6.2962048402037899E-3</v>
      </c>
      <c r="AT4464">
        <v>4.8747466998610503E-3</v>
      </c>
      <c r="AU4464">
        <v>0.48778204021743599</v>
      </c>
      <c r="AV4464">
        <v>0.51134748829313803</v>
      </c>
    </row>
    <row r="4465" spans="1:48" x14ac:dyDescent="0.25">
      <c r="A4465">
        <v>1000</v>
      </c>
      <c r="B4465" s="1">
        <v>43181</v>
      </c>
      <c r="C4465" s="1">
        <v>43361</v>
      </c>
      <c r="D4465" t="s">
        <v>26</v>
      </c>
      <c r="E4465" t="s">
        <v>27</v>
      </c>
      <c r="F4465">
        <v>0.95</v>
      </c>
      <c r="G4465">
        <v>25.399000000000001</v>
      </c>
      <c r="H4465">
        <v>25399</v>
      </c>
      <c r="I4465">
        <v>25448</v>
      </c>
      <c r="J4465">
        <v>1582.0569069999999</v>
      </c>
      <c r="K4465">
        <v>62.288157269999999</v>
      </c>
      <c r="L4465">
        <v>91.447054370000004</v>
      </c>
      <c r="M4465">
        <v>3.6004194799999998</v>
      </c>
      <c r="N4465">
        <v>3022.159494</v>
      </c>
      <c r="O4465">
        <v>118.9873418</v>
      </c>
      <c r="P4465">
        <v>5317.2809100000004</v>
      </c>
      <c r="Q4465">
        <v>209.35001030000001</v>
      </c>
      <c r="R4465">
        <v>1868.666354</v>
      </c>
      <c r="S4465">
        <v>73.572438039999994</v>
      </c>
      <c r="T4465">
        <v>1459.9650099999999</v>
      </c>
      <c r="U4465">
        <v>57.481200440000002</v>
      </c>
      <c r="V4465">
        <v>2244.8809999999999</v>
      </c>
      <c r="W4465">
        <v>88.384621440000004</v>
      </c>
      <c r="X4465">
        <v>363.54649999999998</v>
      </c>
      <c r="Y4465">
        <v>14.31341785</v>
      </c>
      <c r="AA4465">
        <f t="shared" si="553"/>
        <v>1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  <c r="AQ4465">
        <v>1</v>
      </c>
      <c r="AR4465">
        <v>0</v>
      </c>
      <c r="AS4465">
        <v>6.2500694766095396E-3</v>
      </c>
      <c r="AT4465">
        <v>4.8750687528948599E-3</v>
      </c>
      <c r="AU4465">
        <v>0.48449819973111302</v>
      </c>
      <c r="AV4465">
        <v>0.51118998981327901</v>
      </c>
    </row>
    <row r="4466" spans="1:48" x14ac:dyDescent="0.25">
      <c r="A4466">
        <v>1000</v>
      </c>
      <c r="B4466" s="1">
        <v>43182</v>
      </c>
      <c r="C4466" s="1">
        <v>43362</v>
      </c>
      <c r="D4466" t="s">
        <v>26</v>
      </c>
      <c r="E4466" t="s">
        <v>27</v>
      </c>
      <c r="F4466">
        <v>0.95</v>
      </c>
      <c r="G4466">
        <v>25.405000000000001</v>
      </c>
      <c r="H4466">
        <v>25405</v>
      </c>
      <c r="I4466">
        <v>25434</v>
      </c>
      <c r="J4466">
        <v>1578.95586</v>
      </c>
      <c r="K4466">
        <v>62.151381999999998</v>
      </c>
      <c r="L4466">
        <v>93.657033690000006</v>
      </c>
      <c r="M4466">
        <v>3.6865590899999998</v>
      </c>
      <c r="N4466">
        <v>3022.8734180000001</v>
      </c>
      <c r="O4466">
        <v>118.9873418</v>
      </c>
      <c r="P4466">
        <v>5318.53701</v>
      </c>
      <c r="Q4466">
        <v>209.35001030000001</v>
      </c>
      <c r="R4466">
        <v>1868.792289</v>
      </c>
      <c r="S4466">
        <v>73.560019249999996</v>
      </c>
      <c r="T4466">
        <v>1459.94929</v>
      </c>
      <c r="U4466">
        <v>57.46700611</v>
      </c>
      <c r="V4466">
        <v>2241.4479999999999</v>
      </c>
      <c r="W4466">
        <v>88.228616410000001</v>
      </c>
      <c r="X4466">
        <v>365.61110000000002</v>
      </c>
      <c r="Y4466">
        <v>14.39130486</v>
      </c>
      <c r="AA4466">
        <f t="shared" si="553"/>
        <v>1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  <c r="AQ4466">
        <v>1</v>
      </c>
      <c r="AR4466">
        <v>0</v>
      </c>
      <c r="AS4466">
        <v>6.2022087772116699E-3</v>
      </c>
      <c r="AT4466">
        <v>4.87539080592866E-3</v>
      </c>
      <c r="AU4466">
        <v>0.481080598472168</v>
      </c>
      <c r="AV4466">
        <v>0.51103249133342099</v>
      </c>
    </row>
    <row r="4467" spans="1:48" x14ac:dyDescent="0.25">
      <c r="A4467">
        <v>1000</v>
      </c>
      <c r="B4467" s="1">
        <v>43183</v>
      </c>
      <c r="C4467" s="1">
        <v>43363</v>
      </c>
      <c r="D4467" t="s">
        <v>26</v>
      </c>
      <c r="E4467" t="s">
        <v>27</v>
      </c>
      <c r="F4467">
        <v>0.95</v>
      </c>
      <c r="G4467">
        <v>25.405000000000001</v>
      </c>
      <c r="H4467">
        <v>25405</v>
      </c>
      <c r="I4467">
        <v>25560</v>
      </c>
      <c r="J4467">
        <v>1578.95586</v>
      </c>
      <c r="K4467">
        <v>62.151381999999998</v>
      </c>
      <c r="L4467">
        <v>93.657033690000006</v>
      </c>
      <c r="M4467">
        <v>3.6865590899999998</v>
      </c>
      <c r="N4467">
        <v>3022.8734180000001</v>
      </c>
      <c r="O4467">
        <v>118.9873418</v>
      </c>
      <c r="P4467">
        <v>5318.53701</v>
      </c>
      <c r="Q4467">
        <v>209.35001030000001</v>
      </c>
      <c r="R4467">
        <v>1868.792289</v>
      </c>
      <c r="S4467">
        <v>73.560019249999996</v>
      </c>
      <c r="T4467">
        <v>1459.94929</v>
      </c>
      <c r="U4467">
        <v>57.46700611</v>
      </c>
      <c r="V4467">
        <v>2241.4479999999999</v>
      </c>
      <c r="W4467">
        <v>88.228616410000001</v>
      </c>
      <c r="X4467">
        <v>365.61110000000002</v>
      </c>
      <c r="Y4467">
        <v>14.39130486</v>
      </c>
      <c r="AA4467">
        <f t="shared" si="553"/>
        <v>1</v>
      </c>
      <c r="AC4467">
        <f t="shared" si="554"/>
        <v>0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  <c r="AQ4467">
        <v>1</v>
      </c>
      <c r="AR4467">
        <v>0</v>
      </c>
      <c r="AS4467">
        <v>6.2022087772116699E-3</v>
      </c>
      <c r="AT4467">
        <v>4.87539080592866E-3</v>
      </c>
      <c r="AU4467">
        <v>0.481080598472168</v>
      </c>
      <c r="AV4467">
        <v>0.51103249133342099</v>
      </c>
    </row>
    <row r="4468" spans="1:48" x14ac:dyDescent="0.25">
      <c r="A4468">
        <v>1000</v>
      </c>
      <c r="B4468" s="1">
        <v>43184</v>
      </c>
      <c r="C4468" s="1">
        <v>43364</v>
      </c>
      <c r="D4468" t="s">
        <v>26</v>
      </c>
      <c r="E4468" t="s">
        <v>27</v>
      </c>
      <c r="F4468">
        <v>0.95</v>
      </c>
      <c r="G4468">
        <v>25.405000000000001</v>
      </c>
      <c r="H4468">
        <v>25405</v>
      </c>
      <c r="I4468">
        <v>25585</v>
      </c>
      <c r="J4468">
        <v>1587.734903</v>
      </c>
      <c r="K4468">
        <v>62.496945599999997</v>
      </c>
      <c r="L4468">
        <v>91.004744189999997</v>
      </c>
      <c r="M4468">
        <v>3.5821587949999998</v>
      </c>
      <c r="N4468">
        <v>3022.8734180000001</v>
      </c>
      <c r="O4468">
        <v>118.9873418</v>
      </c>
      <c r="P4468">
        <v>5318.53701</v>
      </c>
      <c r="Q4468">
        <v>209.35001030000001</v>
      </c>
      <c r="R4468">
        <v>1868.792289</v>
      </c>
      <c r="S4468">
        <v>73.560019249999996</v>
      </c>
      <c r="T4468">
        <v>1459.94929</v>
      </c>
      <c r="U4468">
        <v>57.46700611</v>
      </c>
      <c r="V4468">
        <v>2257.6970000000001</v>
      </c>
      <c r="W4468">
        <v>88.86821492</v>
      </c>
      <c r="X4468">
        <v>339.0788</v>
      </c>
      <c r="Y4468">
        <v>13.34693171</v>
      </c>
      <c r="AA4468">
        <f t="shared" si="553"/>
        <v>1</v>
      </c>
      <c r="AC4468">
        <f t="shared" si="554"/>
        <v>0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  <c r="AQ4468">
        <v>1</v>
      </c>
      <c r="AR4468">
        <v>0</v>
      </c>
      <c r="AS4468">
        <v>6.2022087772116699E-3</v>
      </c>
      <c r="AT4468">
        <v>4.87539080592866E-3</v>
      </c>
      <c r="AU4468">
        <v>0.481080598472168</v>
      </c>
      <c r="AV4468">
        <v>0.51103249133342099</v>
      </c>
    </row>
    <row r="4469" spans="1:48" x14ac:dyDescent="0.25">
      <c r="A4469">
        <v>1000</v>
      </c>
      <c r="B4469" s="1">
        <v>43185</v>
      </c>
      <c r="C4469" s="1">
        <v>43365</v>
      </c>
      <c r="D4469" t="s">
        <v>26</v>
      </c>
      <c r="E4469" t="s">
        <v>27</v>
      </c>
      <c r="F4469">
        <v>0.95</v>
      </c>
      <c r="G4469">
        <v>25.446000000000002</v>
      </c>
      <c r="H4469">
        <v>25446</v>
      </c>
      <c r="I4469">
        <v>25585</v>
      </c>
      <c r="J4469">
        <v>1585.1070749999999</v>
      </c>
      <c r="K4469">
        <v>62.292976320000001</v>
      </c>
      <c r="L4469">
        <v>114.5614954</v>
      </c>
      <c r="M4469">
        <v>4.5021416089999997</v>
      </c>
      <c r="N4469">
        <v>3027.7518989999999</v>
      </c>
      <c r="O4469">
        <v>118.9873418</v>
      </c>
      <c r="P4469">
        <v>5327.1203610000002</v>
      </c>
      <c r="Q4469">
        <v>209.35001030000001</v>
      </c>
      <c r="R4469">
        <v>1871.4922369999999</v>
      </c>
      <c r="S4469">
        <v>73.547600299999999</v>
      </c>
      <c r="T4469">
        <v>1461.9442529999999</v>
      </c>
      <c r="U4469">
        <v>57.452811969999999</v>
      </c>
      <c r="V4469">
        <v>2266.221</v>
      </c>
      <c r="W4469">
        <v>89.060009429999994</v>
      </c>
      <c r="X4469">
        <v>364.82729999999998</v>
      </c>
      <c r="Y4469">
        <v>14.33731431</v>
      </c>
      <c r="AA4469">
        <f t="shared" si="553"/>
        <v>1</v>
      </c>
      <c r="AC4469">
        <f t="shared" si="554"/>
        <v>0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  <c r="AQ4469">
        <v>1</v>
      </c>
      <c r="AR4469">
        <v>0</v>
      </c>
      <c r="AS4469">
        <v>6.14941017253357E-3</v>
      </c>
      <c r="AT4469">
        <v>4.8760573471514504E-3</v>
      </c>
      <c r="AU4469">
        <v>0.477378755279255</v>
      </c>
      <c r="AV4469">
        <v>0.51101928422921905</v>
      </c>
    </row>
    <row r="4470" spans="1:48" x14ac:dyDescent="0.25">
      <c r="A4470">
        <v>1000</v>
      </c>
      <c r="B4470" s="1">
        <v>43186</v>
      </c>
      <c r="C4470" s="1">
        <v>43366</v>
      </c>
      <c r="D4470" t="s">
        <v>26</v>
      </c>
      <c r="E4470" t="s">
        <v>27</v>
      </c>
      <c r="F4470">
        <v>0.95</v>
      </c>
      <c r="G4470">
        <v>25.472999999999999</v>
      </c>
      <c r="H4470">
        <v>25473</v>
      </c>
      <c r="I4470">
        <v>25585</v>
      </c>
      <c r="J4470">
        <v>1562.59915</v>
      </c>
      <c r="K4470">
        <v>61.343349809999999</v>
      </c>
      <c r="L4470">
        <v>127.3858053</v>
      </c>
      <c r="M4470">
        <v>5.0008167590000001</v>
      </c>
      <c r="N4470">
        <v>3030.9645569999998</v>
      </c>
      <c r="O4470">
        <v>118.9873418</v>
      </c>
      <c r="P4470">
        <v>5332.7728109999998</v>
      </c>
      <c r="Q4470">
        <v>209.35001030000001</v>
      </c>
      <c r="R4470">
        <v>1873.16167</v>
      </c>
      <c r="S4470">
        <v>73.535181179999995</v>
      </c>
      <c r="T4470">
        <v>1463.1339170000001</v>
      </c>
      <c r="U4470">
        <v>57.43861802</v>
      </c>
      <c r="V4470">
        <v>2236.8359999999998</v>
      </c>
      <c r="W4470">
        <v>87.812036269999993</v>
      </c>
      <c r="X4470">
        <v>377.2869</v>
      </c>
      <c r="Y4470">
        <v>14.8112472</v>
      </c>
      <c r="AA4470">
        <f t="shared" si="553"/>
        <v>1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  <c r="AQ4470">
        <v>1</v>
      </c>
      <c r="AR4470">
        <v>0</v>
      </c>
      <c r="AS4470">
        <v>6.0929900995831399E-3</v>
      </c>
      <c r="AT4470">
        <v>4.87672388837424E-3</v>
      </c>
      <c r="AU4470">
        <v>0.47345965299457199</v>
      </c>
      <c r="AV4470">
        <v>0.511006077125017</v>
      </c>
    </row>
    <row r="4471" spans="1:48" x14ac:dyDescent="0.25">
      <c r="A4471">
        <v>1000</v>
      </c>
      <c r="B4471" s="1">
        <v>43187</v>
      </c>
      <c r="C4471" s="1">
        <v>43367</v>
      </c>
      <c r="D4471" t="s">
        <v>26</v>
      </c>
      <c r="E4471" t="s">
        <v>27</v>
      </c>
      <c r="F4471">
        <v>0.95</v>
      </c>
      <c r="G4471">
        <v>25.462</v>
      </c>
      <c r="H4471">
        <v>25462</v>
      </c>
      <c r="I4471">
        <v>25615</v>
      </c>
      <c r="J4471">
        <v>1554.1555519999999</v>
      </c>
      <c r="K4471">
        <v>61.038235499999999</v>
      </c>
      <c r="L4471">
        <v>119.7426634</v>
      </c>
      <c r="M4471">
        <v>4.7027988150000004</v>
      </c>
      <c r="N4471">
        <v>3029.6556959999998</v>
      </c>
      <c r="O4471">
        <v>118.9873418</v>
      </c>
      <c r="P4471">
        <v>5330.4699609999998</v>
      </c>
      <c r="Q4471">
        <v>209.35001030000001</v>
      </c>
      <c r="R4471">
        <v>1872.0365629999999</v>
      </c>
      <c r="S4471">
        <v>73.522761889999998</v>
      </c>
      <c r="T4471">
        <v>1462.1406899999999</v>
      </c>
      <c r="U4471">
        <v>57.424424260000002</v>
      </c>
      <c r="V4471">
        <v>2217.1469999999999</v>
      </c>
      <c r="W4471">
        <v>87.076702539999999</v>
      </c>
      <c r="X4471">
        <v>391.98009999999999</v>
      </c>
      <c r="Y4471">
        <v>15.39470976</v>
      </c>
      <c r="AA4471">
        <f t="shared" si="553"/>
        <v>1</v>
      </c>
      <c r="AC4471">
        <f t="shared" si="554"/>
        <v>0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  <c r="AQ4471">
        <v>1</v>
      </c>
      <c r="AR4471">
        <v>0</v>
      </c>
      <c r="AS4471">
        <v>6.0364607457156E-3</v>
      </c>
      <c r="AT4471">
        <v>4.8767763576887399E-3</v>
      </c>
      <c r="AU4471">
        <v>0.46947189600594402</v>
      </c>
      <c r="AV4471">
        <v>0.51095952105114195</v>
      </c>
    </row>
    <row r="4472" spans="1:48" x14ac:dyDescent="0.25">
      <c r="A4472">
        <v>1000</v>
      </c>
      <c r="B4472" s="1">
        <v>43188</v>
      </c>
      <c r="C4472" s="1">
        <v>43368</v>
      </c>
      <c r="D4472" t="s">
        <v>26</v>
      </c>
      <c r="E4472" t="s">
        <v>27</v>
      </c>
      <c r="F4472">
        <v>0.95</v>
      </c>
      <c r="G4472">
        <v>25.425000000000001</v>
      </c>
      <c r="H4472">
        <v>25425</v>
      </c>
      <c r="I4472">
        <v>25613</v>
      </c>
      <c r="J4472">
        <v>1545.3948419999999</v>
      </c>
      <c r="K4472">
        <v>60.782491319999998</v>
      </c>
      <c r="L4472">
        <v>76.213536329999997</v>
      </c>
      <c r="M4472">
        <v>2.9975825500000002</v>
      </c>
      <c r="N4472">
        <v>3025.2531650000001</v>
      </c>
      <c r="O4472">
        <v>118.9873418</v>
      </c>
      <c r="P4472">
        <v>5322.7240110000002</v>
      </c>
      <c r="Q4472">
        <v>209.35001030000001</v>
      </c>
      <c r="R4472">
        <v>1869.0004570000001</v>
      </c>
      <c r="S4472">
        <v>73.510342440000002</v>
      </c>
      <c r="T4472">
        <v>1459.655115</v>
      </c>
      <c r="U4472">
        <v>57.410230689999999</v>
      </c>
      <c r="V4472">
        <v>2185.0500000000002</v>
      </c>
      <c r="W4472">
        <v>85.941002949999998</v>
      </c>
      <c r="X4472">
        <v>338.71879999999999</v>
      </c>
      <c r="Y4472">
        <v>13.32227335</v>
      </c>
      <c r="AA4472">
        <f t="shared" si="553"/>
        <v>1</v>
      </c>
      <c r="AC4472">
        <f t="shared" si="554"/>
        <v>0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  <c r="AQ4472">
        <v>1</v>
      </c>
      <c r="AR4472">
        <v>0</v>
      </c>
      <c r="AS4472">
        <v>5.9822038559518304E-3</v>
      </c>
      <c r="AT4472">
        <v>4.8768288270032399E-3</v>
      </c>
      <c r="AU4472">
        <v>0.46552033679965199</v>
      </c>
      <c r="AV4472">
        <v>0.51091296497726701</v>
      </c>
    </row>
    <row r="4473" spans="1:48" x14ac:dyDescent="0.25">
      <c r="A4473">
        <v>1000</v>
      </c>
      <c r="B4473" s="1">
        <v>43189</v>
      </c>
      <c r="C4473" s="1">
        <v>43369</v>
      </c>
      <c r="D4473" t="s">
        <v>26</v>
      </c>
      <c r="E4473" t="s">
        <v>27</v>
      </c>
      <c r="F4473">
        <v>0.95</v>
      </c>
      <c r="G4473">
        <v>25.425000000000001</v>
      </c>
      <c r="H4473">
        <v>25425</v>
      </c>
      <c r="I4473">
        <v>25605</v>
      </c>
      <c r="J4473">
        <v>1545.3948419999999</v>
      </c>
      <c r="K4473">
        <v>60.782491319999998</v>
      </c>
      <c r="L4473">
        <v>76.213536329999997</v>
      </c>
      <c r="M4473">
        <v>2.9975825500000002</v>
      </c>
      <c r="N4473">
        <v>3025.2531650000001</v>
      </c>
      <c r="O4473">
        <v>118.9873418</v>
      </c>
      <c r="P4473">
        <v>5322.7240110000002</v>
      </c>
      <c r="Q4473">
        <v>209.35001030000001</v>
      </c>
      <c r="R4473">
        <v>1869.0004570000001</v>
      </c>
      <c r="S4473">
        <v>73.510342440000002</v>
      </c>
      <c r="T4473">
        <v>1459.655115</v>
      </c>
      <c r="U4473">
        <v>57.410230689999999</v>
      </c>
      <c r="V4473">
        <v>2185.0500000000002</v>
      </c>
      <c r="W4473">
        <v>85.941002949999998</v>
      </c>
      <c r="X4473">
        <v>338.71879999999999</v>
      </c>
      <c r="Y4473">
        <v>13.32227335</v>
      </c>
      <c r="AA4473">
        <f t="shared" si="553"/>
        <v>1</v>
      </c>
      <c r="AC4473">
        <f t="shared" si="554"/>
        <v>0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  <c r="AQ4473">
        <v>1</v>
      </c>
      <c r="AR4473">
        <v>0</v>
      </c>
      <c r="AS4473">
        <v>5.9822038559518304E-3</v>
      </c>
      <c r="AT4473">
        <v>4.8768288270032399E-3</v>
      </c>
      <c r="AU4473">
        <v>0.46552033679965199</v>
      </c>
      <c r="AV4473">
        <v>0.51091296497726701</v>
      </c>
    </row>
    <row r="4474" spans="1:48" x14ac:dyDescent="0.25">
      <c r="A4474">
        <v>1000</v>
      </c>
      <c r="B4474" s="1">
        <v>43190</v>
      </c>
      <c r="C4474" s="1">
        <v>43370</v>
      </c>
      <c r="D4474" t="s">
        <v>26</v>
      </c>
      <c r="E4474" t="s">
        <v>27</v>
      </c>
      <c r="F4474">
        <v>0.95</v>
      </c>
      <c r="G4474">
        <v>25.425000000000001</v>
      </c>
      <c r="H4474">
        <v>25425</v>
      </c>
      <c r="I4474">
        <v>25715</v>
      </c>
      <c r="J4474">
        <v>1545.3948419999999</v>
      </c>
      <c r="K4474">
        <v>60.782491319999998</v>
      </c>
      <c r="L4474">
        <v>76.213536329999997</v>
      </c>
      <c r="M4474">
        <v>2.9975825500000002</v>
      </c>
      <c r="N4474">
        <v>3025.2531650000001</v>
      </c>
      <c r="O4474">
        <v>118.9873418</v>
      </c>
      <c r="P4474">
        <v>5322.7240110000002</v>
      </c>
      <c r="Q4474">
        <v>209.35001030000001</v>
      </c>
      <c r="R4474">
        <v>1869.0004570000001</v>
      </c>
      <c r="S4474">
        <v>73.510342440000002</v>
      </c>
      <c r="T4474">
        <v>1459.655115</v>
      </c>
      <c r="U4474">
        <v>57.410230689999999</v>
      </c>
      <c r="V4474">
        <v>2185.0500000000002</v>
      </c>
      <c r="W4474">
        <v>85.941002949999998</v>
      </c>
      <c r="X4474">
        <v>338.71879999999999</v>
      </c>
      <c r="Y4474">
        <v>13.32227335</v>
      </c>
      <c r="AA4474">
        <f t="shared" si="553"/>
        <v>1</v>
      </c>
      <c r="AC4474">
        <f t="shared" si="554"/>
        <v>0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  <c r="AQ4474">
        <v>1</v>
      </c>
      <c r="AR4474">
        <v>0</v>
      </c>
      <c r="AS4474">
        <v>5.9822038559518304E-3</v>
      </c>
      <c r="AT4474">
        <v>4.8768288270032399E-3</v>
      </c>
      <c r="AU4474">
        <v>0.46552033679965199</v>
      </c>
      <c r="AV4474">
        <v>0.51091296497726701</v>
      </c>
    </row>
    <row r="4475" spans="1:48" x14ac:dyDescent="0.25">
      <c r="A4475">
        <v>1000</v>
      </c>
      <c r="B4475" s="1">
        <v>43191</v>
      </c>
      <c r="C4475" s="1">
        <v>43371</v>
      </c>
      <c r="D4475" t="s">
        <v>26</v>
      </c>
      <c r="E4475" t="s">
        <v>27</v>
      </c>
      <c r="F4475">
        <v>0.95</v>
      </c>
      <c r="G4475">
        <v>25.425000000000001</v>
      </c>
      <c r="H4475">
        <v>25425</v>
      </c>
      <c r="I4475">
        <v>25731</v>
      </c>
      <c r="J4475">
        <v>1554.0218259999999</v>
      </c>
      <c r="K4475">
        <v>61.121802389999999</v>
      </c>
      <c r="L4475">
        <v>73.531232869999997</v>
      </c>
      <c r="M4475">
        <v>2.8920838889999998</v>
      </c>
      <c r="N4475">
        <v>3025.2531650000001</v>
      </c>
      <c r="O4475">
        <v>118.9873418</v>
      </c>
      <c r="P4475">
        <v>5322.7240110000002</v>
      </c>
      <c r="Q4475">
        <v>209.35001030000001</v>
      </c>
      <c r="R4475">
        <v>1869.0004570000001</v>
      </c>
      <c r="S4475">
        <v>73.510342440000002</v>
      </c>
      <c r="T4475">
        <v>1459.655115</v>
      </c>
      <c r="U4475">
        <v>57.410230689999999</v>
      </c>
      <c r="V4475">
        <v>2204.607</v>
      </c>
      <c r="W4475">
        <v>86.710206490000004</v>
      </c>
      <c r="X4475">
        <v>313.69150000000002</v>
      </c>
      <c r="Y4475">
        <v>12.33791544</v>
      </c>
      <c r="AA4475">
        <f t="shared" si="553"/>
        <v>1</v>
      </c>
      <c r="AC4475">
        <f t="shared" si="554"/>
        <v>0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  <c r="AQ4475">
        <v>1</v>
      </c>
      <c r="AR4475">
        <v>0</v>
      </c>
      <c r="AS4475">
        <v>5.9822038559518304E-3</v>
      </c>
      <c r="AT4475">
        <v>4.8768288270032399E-3</v>
      </c>
      <c r="AU4475">
        <v>0.46552033679965199</v>
      </c>
      <c r="AV4475">
        <v>0.51091296497726701</v>
      </c>
    </row>
    <row r="4476" spans="1:48" x14ac:dyDescent="0.25">
      <c r="A4476">
        <v>1000</v>
      </c>
      <c r="B4476" s="1">
        <v>43192</v>
      </c>
      <c r="C4476" s="1">
        <v>43372</v>
      </c>
      <c r="D4476" t="s">
        <v>26</v>
      </c>
      <c r="E4476" t="s">
        <v>27</v>
      </c>
      <c r="F4476">
        <v>0.95</v>
      </c>
      <c r="G4476">
        <v>25.425000000000001</v>
      </c>
      <c r="H4476">
        <v>25425</v>
      </c>
      <c r="I4476">
        <v>25731</v>
      </c>
      <c r="J4476">
        <v>1562.6338699999999</v>
      </c>
      <c r="K4476">
        <v>61.460525879999999</v>
      </c>
      <c r="L4476">
        <v>70.836579540000002</v>
      </c>
      <c r="M4476">
        <v>2.7860994899999998</v>
      </c>
      <c r="N4476">
        <v>3025.2531650000001</v>
      </c>
      <c r="O4476">
        <v>118.9873418</v>
      </c>
      <c r="P4476">
        <v>5322.7240110000002</v>
      </c>
      <c r="Q4476">
        <v>209.35001030000001</v>
      </c>
      <c r="R4476">
        <v>1869.0004570000001</v>
      </c>
      <c r="S4476">
        <v>73.510342440000002</v>
      </c>
      <c r="T4476">
        <v>1459.655115</v>
      </c>
      <c r="U4476">
        <v>57.410230689999999</v>
      </c>
      <c r="V4476">
        <v>2218.5740000000001</v>
      </c>
      <c r="W4476">
        <v>87.259547690000005</v>
      </c>
      <c r="X4476">
        <v>310.84980000000002</v>
      </c>
      <c r="Y4476">
        <v>12.226147490000001</v>
      </c>
      <c r="AA4476">
        <f t="shared" si="553"/>
        <v>1</v>
      </c>
      <c r="AC4476">
        <f t="shared" si="554"/>
        <v>0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  <c r="AQ4476">
        <v>1</v>
      </c>
      <c r="AR4476">
        <v>0</v>
      </c>
      <c r="AS4476">
        <v>5.9822038559518304E-3</v>
      </c>
      <c r="AT4476">
        <v>4.8768288270032399E-3</v>
      </c>
      <c r="AU4476">
        <v>0.46552033679965199</v>
      </c>
      <c r="AV4476">
        <v>0.51091296497726701</v>
      </c>
    </row>
    <row r="4477" spans="1:48" x14ac:dyDescent="0.25">
      <c r="A4477">
        <v>1000</v>
      </c>
      <c r="B4477" s="1">
        <v>43193</v>
      </c>
      <c r="C4477" s="1">
        <v>43373</v>
      </c>
      <c r="D4477" t="s">
        <v>26</v>
      </c>
      <c r="E4477" t="s">
        <v>27</v>
      </c>
      <c r="F4477">
        <v>0.95</v>
      </c>
      <c r="G4477">
        <v>25.367000000000001</v>
      </c>
      <c r="H4477">
        <v>25367</v>
      </c>
      <c r="I4477">
        <v>25731</v>
      </c>
      <c r="J4477">
        <v>1471.771307</v>
      </c>
      <c r="K4477">
        <v>58.019131440000002</v>
      </c>
      <c r="L4477">
        <v>-67.611056199999993</v>
      </c>
      <c r="M4477">
        <v>-2.665315418</v>
      </c>
      <c r="N4477">
        <v>3018.3518989999998</v>
      </c>
      <c r="O4477">
        <v>118.9873418</v>
      </c>
      <c r="P4477">
        <v>5310.5817100000004</v>
      </c>
      <c r="Q4477">
        <v>209.35001030000001</v>
      </c>
      <c r="R4477">
        <v>1864.4218080000001</v>
      </c>
      <c r="S4477">
        <v>73.497922819999999</v>
      </c>
      <c r="T4477">
        <v>1455.965279</v>
      </c>
      <c r="U4477">
        <v>57.396037309999997</v>
      </c>
      <c r="V4477">
        <v>2037.0440000000001</v>
      </c>
      <c r="W4477">
        <v>80.302913230000001</v>
      </c>
      <c r="X4477">
        <v>137.70189999999999</v>
      </c>
      <c r="Y4477">
        <v>5.4283872750000004</v>
      </c>
      <c r="AA4477">
        <f t="shared" si="553"/>
        <v>1</v>
      </c>
      <c r="AC4477">
        <f t="shared" si="554"/>
        <v>0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0</v>
      </c>
      <c r="AQ4477">
        <v>1</v>
      </c>
      <c r="AR4477">
        <v>0</v>
      </c>
      <c r="AS4477">
        <v>5.8626485918509197E-3</v>
      </c>
      <c r="AT4477">
        <v>4.8770542641268996E-3</v>
      </c>
      <c r="AU4477">
        <v>0.45262126642758399</v>
      </c>
      <c r="AV4477">
        <v>0.51088826942351895</v>
      </c>
    </row>
    <row r="4478" spans="1:48" x14ac:dyDescent="0.25">
      <c r="A4478">
        <v>1000</v>
      </c>
      <c r="B4478" s="1">
        <v>43194</v>
      </c>
      <c r="C4478" s="1">
        <v>43374</v>
      </c>
      <c r="D4478" t="s">
        <v>26</v>
      </c>
      <c r="E4478" t="s">
        <v>27</v>
      </c>
      <c r="F4478">
        <v>0.95</v>
      </c>
      <c r="G4478">
        <v>25.34</v>
      </c>
      <c r="H4478">
        <v>25340</v>
      </c>
      <c r="I4478">
        <v>25765</v>
      </c>
      <c r="J4478">
        <v>1435.8526469999999</v>
      </c>
      <c r="K4478">
        <v>56.663482520000002</v>
      </c>
      <c r="L4478">
        <v>-117.9989068</v>
      </c>
      <c r="M4478">
        <v>-4.6566261549999997</v>
      </c>
      <c r="N4478">
        <v>3015.1392409999999</v>
      </c>
      <c r="O4478">
        <v>118.9873418</v>
      </c>
      <c r="P4478">
        <v>5304.9292599999999</v>
      </c>
      <c r="Q4478">
        <v>209.35001030000001</v>
      </c>
      <c r="R4478">
        <v>1862.1226469999999</v>
      </c>
      <c r="S4478">
        <v>73.485503039999998</v>
      </c>
      <c r="T4478">
        <v>1454.05593</v>
      </c>
      <c r="U4478">
        <v>57.381844129999998</v>
      </c>
      <c r="V4478">
        <v>1960.796</v>
      </c>
      <c r="W4478">
        <v>77.379479079999996</v>
      </c>
      <c r="X4478">
        <v>93.172470000000004</v>
      </c>
      <c r="Y4478">
        <v>3.6768930540000002</v>
      </c>
      <c r="AA4478">
        <f t="shared" si="553"/>
        <v>1</v>
      </c>
      <c r="AC4478">
        <f t="shared" si="554"/>
        <v>0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0</v>
      </c>
      <c r="AQ4478">
        <v>1</v>
      </c>
      <c r="AR4478">
        <v>0</v>
      </c>
      <c r="AS4478">
        <v>5.8083100284401197E-3</v>
      </c>
      <c r="AT4478">
        <v>4.8772797012505698E-3</v>
      </c>
      <c r="AU4478">
        <v>0.44824462170463503</v>
      </c>
      <c r="AV4478">
        <v>0.51086357386976999</v>
      </c>
    </row>
    <row r="4479" spans="1:48" x14ac:dyDescent="0.25">
      <c r="A4479">
        <v>1000</v>
      </c>
      <c r="B4479" s="1">
        <v>43195</v>
      </c>
      <c r="C4479" s="1">
        <v>43375</v>
      </c>
      <c r="D4479" t="s">
        <v>26</v>
      </c>
      <c r="E4479" t="s">
        <v>27</v>
      </c>
      <c r="F4479">
        <v>0.95</v>
      </c>
      <c r="G4479">
        <v>25.327000000000002</v>
      </c>
      <c r="H4479">
        <v>25327</v>
      </c>
      <c r="I4479">
        <v>25788</v>
      </c>
      <c r="J4479">
        <v>1436.099794</v>
      </c>
      <c r="K4479">
        <v>56.702325340000002</v>
      </c>
      <c r="L4479">
        <v>-129.5859749</v>
      </c>
      <c r="M4479">
        <v>-5.1165149799999998</v>
      </c>
      <c r="N4479">
        <v>3013.5924049999999</v>
      </c>
      <c r="O4479">
        <v>118.9873418</v>
      </c>
      <c r="P4479">
        <v>5302.2077099999997</v>
      </c>
      <c r="Q4479">
        <v>209.35001030000001</v>
      </c>
      <c r="R4479">
        <v>1860.8527750000001</v>
      </c>
      <c r="S4479">
        <v>73.473083079999995</v>
      </c>
      <c r="T4479">
        <v>1452.9504999999999</v>
      </c>
      <c r="U4479">
        <v>57.367651129999999</v>
      </c>
      <c r="V4479">
        <v>1956.7260000000001</v>
      </c>
      <c r="W4479">
        <v>77.258498840000001</v>
      </c>
      <c r="X4479">
        <v>79.669049999999999</v>
      </c>
      <c r="Y4479">
        <v>3.1456173249999999</v>
      </c>
      <c r="AA4479">
        <f t="shared" si="553"/>
        <v>1</v>
      </c>
      <c r="AC4479">
        <f t="shared" si="554"/>
        <v>0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0</v>
      </c>
      <c r="AQ4479">
        <v>1</v>
      </c>
      <c r="AR4479">
        <v>0</v>
      </c>
      <c r="AS4479">
        <v>5.7535387127992397E-3</v>
      </c>
      <c r="AT4479">
        <v>4.8779365630268797E-3</v>
      </c>
      <c r="AU4479">
        <v>0.443745032251949</v>
      </c>
      <c r="AV4479">
        <v>0.51078843142839403</v>
      </c>
    </row>
    <row r="4480" spans="1:48" x14ac:dyDescent="0.25">
      <c r="A4480">
        <v>1000</v>
      </c>
      <c r="B4480" s="1">
        <v>43196</v>
      </c>
      <c r="C4480" s="1">
        <v>43376</v>
      </c>
      <c r="D4480" t="s">
        <v>26</v>
      </c>
      <c r="E4480" t="s">
        <v>27</v>
      </c>
      <c r="F4480">
        <v>0.95</v>
      </c>
      <c r="G4480">
        <v>25.338999999999999</v>
      </c>
      <c r="H4480">
        <v>25339</v>
      </c>
      <c r="I4480">
        <v>25779</v>
      </c>
      <c r="J4480">
        <v>1421.150128</v>
      </c>
      <c r="K4480">
        <v>56.085485920000004</v>
      </c>
      <c r="L4480">
        <v>-134.41372010000001</v>
      </c>
      <c r="M4480">
        <v>-5.3046181800000003</v>
      </c>
      <c r="N4480">
        <v>3015.0202530000001</v>
      </c>
      <c r="O4480">
        <v>118.9873418</v>
      </c>
      <c r="P4480">
        <v>5304.7199099999998</v>
      </c>
      <c r="Q4480">
        <v>209.35001030000001</v>
      </c>
      <c r="R4480">
        <v>1861.652335</v>
      </c>
      <c r="S4480">
        <v>73.469842330000006</v>
      </c>
      <c r="T4480">
        <v>1453.479765</v>
      </c>
      <c r="U4480">
        <v>57.361370440000002</v>
      </c>
      <c r="V4480">
        <v>1934.2270000000001</v>
      </c>
      <c r="W4480">
        <v>76.333991080000004</v>
      </c>
      <c r="X4480">
        <v>71.547719999999998</v>
      </c>
      <c r="Y4480">
        <v>2.8236205060000001</v>
      </c>
      <c r="AA4480">
        <f t="shared" si="553"/>
        <v>1</v>
      </c>
      <c r="AC4480">
        <f t="shared" si="554"/>
        <v>0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0</v>
      </c>
      <c r="AQ4480">
        <v>1</v>
      </c>
      <c r="AR4480">
        <v>0</v>
      </c>
      <c r="AS4480">
        <v>5.7266673187590603E-3</v>
      </c>
      <c r="AT4480">
        <v>4.8785934248031801E-3</v>
      </c>
      <c r="AU4480">
        <v>0.44195077594894999</v>
      </c>
      <c r="AV4480">
        <v>0.51071328898701895</v>
      </c>
    </row>
    <row r="4481" spans="1:48" x14ac:dyDescent="0.25">
      <c r="A4481">
        <v>1000</v>
      </c>
      <c r="B4481" s="1">
        <v>43197</v>
      </c>
      <c r="C4481" s="1">
        <v>43377</v>
      </c>
      <c r="D4481" t="s">
        <v>26</v>
      </c>
      <c r="E4481" t="s">
        <v>27</v>
      </c>
      <c r="F4481">
        <v>0.95</v>
      </c>
      <c r="G4481">
        <v>25.338999999999999</v>
      </c>
      <c r="H4481">
        <v>25339</v>
      </c>
      <c r="I4481">
        <v>25780</v>
      </c>
      <c r="J4481">
        <v>1421.150128</v>
      </c>
      <c r="K4481">
        <v>56.085485920000004</v>
      </c>
      <c r="L4481">
        <v>-134.41372010000001</v>
      </c>
      <c r="M4481">
        <v>-5.3046181800000003</v>
      </c>
      <c r="N4481">
        <v>3015.0202530000001</v>
      </c>
      <c r="O4481">
        <v>118.9873418</v>
      </c>
      <c r="P4481">
        <v>5304.7199099999998</v>
      </c>
      <c r="Q4481">
        <v>209.35001030000001</v>
      </c>
      <c r="R4481">
        <v>1861.652335</v>
      </c>
      <c r="S4481">
        <v>73.469842330000006</v>
      </c>
      <c r="T4481">
        <v>1453.479765</v>
      </c>
      <c r="U4481">
        <v>57.361370440000002</v>
      </c>
      <c r="V4481">
        <v>1934.2270000000001</v>
      </c>
      <c r="W4481">
        <v>76.333991080000004</v>
      </c>
      <c r="X4481">
        <v>71.547719999999998</v>
      </c>
      <c r="Y4481">
        <v>2.8236205060000001</v>
      </c>
      <c r="AA4481">
        <f t="shared" si="553"/>
        <v>1</v>
      </c>
      <c r="AC4481">
        <f t="shared" si="554"/>
        <v>0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0</v>
      </c>
      <c r="AQ4481">
        <v>1</v>
      </c>
      <c r="AR4481">
        <v>0</v>
      </c>
      <c r="AS4481">
        <v>5.7266673187590603E-3</v>
      </c>
      <c r="AT4481">
        <v>4.8785934248031801E-3</v>
      </c>
      <c r="AU4481">
        <v>0.44195077594894999</v>
      </c>
      <c r="AV4481">
        <v>0.51071328898701895</v>
      </c>
    </row>
    <row r="4482" spans="1:48" x14ac:dyDescent="0.25">
      <c r="A4482">
        <v>1000</v>
      </c>
      <c r="B4482" s="1">
        <v>43198</v>
      </c>
      <c r="C4482" s="1">
        <v>43378</v>
      </c>
      <c r="D4482" t="s">
        <v>26</v>
      </c>
      <c r="E4482" t="s">
        <v>27</v>
      </c>
      <c r="F4482">
        <v>0.95</v>
      </c>
      <c r="G4482">
        <v>25.338999999999999</v>
      </c>
      <c r="H4482">
        <v>25339</v>
      </c>
      <c r="I4482">
        <v>25742</v>
      </c>
      <c r="J4482">
        <v>1429.4814220000001</v>
      </c>
      <c r="K4482">
        <v>56.414279260000001</v>
      </c>
      <c r="L4482">
        <v>-138.04537210000001</v>
      </c>
      <c r="M4482">
        <v>-5.4479408060000001</v>
      </c>
      <c r="N4482">
        <v>3015.0202530000001</v>
      </c>
      <c r="O4482">
        <v>118.9873418</v>
      </c>
      <c r="P4482">
        <v>5304.7199099999998</v>
      </c>
      <c r="Q4482">
        <v>209.35001030000001</v>
      </c>
      <c r="R4482">
        <v>1861.652335</v>
      </c>
      <c r="S4482">
        <v>73.469842330000006</v>
      </c>
      <c r="T4482">
        <v>1453.479765</v>
      </c>
      <c r="U4482">
        <v>57.361370440000002</v>
      </c>
      <c r="V4482">
        <v>1951.3150000000001</v>
      </c>
      <c r="W4482">
        <v>77.008366550000005</v>
      </c>
      <c r="X4482">
        <v>50.011809999999997</v>
      </c>
      <c r="Y4482">
        <v>1.973708907</v>
      </c>
      <c r="AA4482">
        <f t="shared" si="553"/>
        <v>1</v>
      </c>
      <c r="AC4482">
        <f t="shared" si="554"/>
        <v>0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0</v>
      </c>
      <c r="AQ4482">
        <v>1</v>
      </c>
      <c r="AR4482">
        <v>0</v>
      </c>
      <c r="AS4482">
        <v>5.7266673187590603E-3</v>
      </c>
      <c r="AT4482">
        <v>4.8785934248031801E-3</v>
      </c>
      <c r="AU4482">
        <v>0.44195077594894999</v>
      </c>
      <c r="AV4482">
        <v>0.51071328898701895</v>
      </c>
    </row>
    <row r="4483" spans="1:48" x14ac:dyDescent="0.25">
      <c r="A4483">
        <v>1000</v>
      </c>
      <c r="B4483" s="1">
        <v>43199</v>
      </c>
      <c r="C4483" s="1">
        <v>43379</v>
      </c>
      <c r="D4483" t="s">
        <v>26</v>
      </c>
      <c r="E4483" t="s">
        <v>27</v>
      </c>
      <c r="F4483">
        <v>0.95</v>
      </c>
      <c r="G4483">
        <v>25.356999999999999</v>
      </c>
      <c r="H4483">
        <v>25357</v>
      </c>
      <c r="I4483">
        <v>25742</v>
      </c>
      <c r="J4483">
        <v>1429.2100640000001</v>
      </c>
      <c r="K4483">
        <v>56.363531340000002</v>
      </c>
      <c r="L4483">
        <v>-134.0796857</v>
      </c>
      <c r="M4483">
        <v>-5.287679368</v>
      </c>
      <c r="N4483">
        <v>3017.1620250000001</v>
      </c>
      <c r="O4483">
        <v>118.9873418</v>
      </c>
      <c r="P4483">
        <v>5308.4882100000004</v>
      </c>
      <c r="Q4483">
        <v>209.35001030000001</v>
      </c>
      <c r="R4483">
        <v>1862.8926160000001</v>
      </c>
      <c r="S4483">
        <v>73.466601560000001</v>
      </c>
      <c r="T4483">
        <v>1454.353012</v>
      </c>
      <c r="U4483">
        <v>57.35508978</v>
      </c>
      <c r="V4483">
        <v>1954.232</v>
      </c>
      <c r="W4483">
        <v>77.068738420000003</v>
      </c>
      <c r="X4483">
        <v>51.109310000000001</v>
      </c>
      <c r="Y4483">
        <v>2.0155897779999998</v>
      </c>
      <c r="AA4483">
        <f t="shared" ref="AA4483:AA4546" si="561">IF($H4483-$I4483 &lt; J4483,1,0)</f>
        <v>1</v>
      </c>
      <c r="AC4483">
        <f t="shared" ref="AC4483:AC4546" si="562">IF($H4483-$I4483 &gt; -L4483,1,0)</f>
        <v>0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0</v>
      </c>
      <c r="AQ4483">
        <v>1</v>
      </c>
      <c r="AR4483">
        <v>0</v>
      </c>
      <c r="AS4483">
        <v>5.7133609286981399E-3</v>
      </c>
      <c r="AT4483">
        <v>4.8792659808931599E-3</v>
      </c>
      <c r="AU4483">
        <v>0.44118153171195701</v>
      </c>
      <c r="AV4483">
        <v>0.51069540722816298</v>
      </c>
    </row>
    <row r="4484" spans="1:48" x14ac:dyDescent="0.25">
      <c r="A4484">
        <v>1000</v>
      </c>
      <c r="B4484" s="1">
        <v>43200</v>
      </c>
      <c r="C4484" s="1">
        <v>43380</v>
      </c>
      <c r="D4484" t="s">
        <v>26</v>
      </c>
      <c r="E4484" t="s">
        <v>27</v>
      </c>
      <c r="F4484">
        <v>0.95</v>
      </c>
      <c r="G4484">
        <v>25.335000000000001</v>
      </c>
      <c r="H4484">
        <v>25335</v>
      </c>
      <c r="I4484">
        <v>25742</v>
      </c>
      <c r="J4484">
        <v>1405.1385680000001</v>
      </c>
      <c r="K4484">
        <v>55.462347250000001</v>
      </c>
      <c r="L4484">
        <v>-167.34571439999999</v>
      </c>
      <c r="M4484">
        <v>-6.6053173249999997</v>
      </c>
      <c r="N4484">
        <v>3014.544304</v>
      </c>
      <c r="O4484">
        <v>118.9873418</v>
      </c>
      <c r="P4484">
        <v>5303.8825100000004</v>
      </c>
      <c r="Q4484">
        <v>209.35001030000001</v>
      </c>
      <c r="R4484">
        <v>1861.194246</v>
      </c>
      <c r="S4484">
        <v>73.463360789999996</v>
      </c>
      <c r="T4484">
        <v>1452.93208</v>
      </c>
      <c r="U4484">
        <v>57.348809160000002</v>
      </c>
      <c r="V4484">
        <v>1906.6279999999999</v>
      </c>
      <c r="W4484">
        <v>75.25668048</v>
      </c>
      <c r="X4484">
        <v>12.077389999999999</v>
      </c>
      <c r="Y4484">
        <v>0.47670771699999998</v>
      </c>
      <c r="AA4484">
        <f t="shared" si="561"/>
        <v>1</v>
      </c>
      <c r="AC4484">
        <f t="shared" si="562"/>
        <v>0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0</v>
      </c>
      <c r="AQ4484">
        <v>1</v>
      </c>
      <c r="AR4484">
        <v>0</v>
      </c>
      <c r="AS4484">
        <v>5.7045087743478702E-3</v>
      </c>
      <c r="AT4484">
        <v>4.8799385369831501E-3</v>
      </c>
      <c r="AU4484">
        <v>0.440674571164619</v>
      </c>
      <c r="AV4484">
        <v>0.510677525469307</v>
      </c>
    </row>
    <row r="4485" spans="1:48" x14ac:dyDescent="0.25">
      <c r="A4485">
        <v>1000</v>
      </c>
      <c r="B4485" s="1">
        <v>43201</v>
      </c>
      <c r="C4485" s="1">
        <v>43381</v>
      </c>
      <c r="D4485" t="s">
        <v>26</v>
      </c>
      <c r="E4485" t="s">
        <v>27</v>
      </c>
      <c r="F4485">
        <v>0.95</v>
      </c>
      <c r="G4485">
        <v>25.323</v>
      </c>
      <c r="H4485">
        <v>25323</v>
      </c>
      <c r="I4485">
        <v>25737</v>
      </c>
      <c r="J4485">
        <v>1384.8353199999999</v>
      </c>
      <c r="K4485">
        <v>54.686858579999999</v>
      </c>
      <c r="L4485">
        <v>-188.08623259999999</v>
      </c>
      <c r="M4485">
        <v>-7.4274861840000002</v>
      </c>
      <c r="N4485">
        <v>3013.1164560000002</v>
      </c>
      <c r="O4485">
        <v>118.9873418</v>
      </c>
      <c r="P4485">
        <v>5301.3703100000002</v>
      </c>
      <c r="Q4485">
        <v>209.35001030000001</v>
      </c>
      <c r="R4485">
        <v>1860.2306189999999</v>
      </c>
      <c r="S4485">
        <v>73.460120000000003</v>
      </c>
      <c r="T4485">
        <v>1452.0848510000001</v>
      </c>
      <c r="U4485">
        <v>57.34252858</v>
      </c>
      <c r="V4485">
        <v>1866.903</v>
      </c>
      <c r="W4485">
        <v>73.723610949999994</v>
      </c>
      <c r="X4485">
        <v>-0.85990029999999995</v>
      </c>
      <c r="Y4485">
        <v>-3.3957283999999997E-2</v>
      </c>
      <c r="AA4485">
        <f t="shared" si="561"/>
        <v>1</v>
      </c>
      <c r="AC4485">
        <f t="shared" si="562"/>
        <v>0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0</v>
      </c>
      <c r="AQ4485">
        <v>1</v>
      </c>
      <c r="AR4485">
        <v>0</v>
      </c>
      <c r="AS4485">
        <v>5.6836588608242099E-3</v>
      </c>
      <c r="AT4485">
        <v>4.88138767802464E-3</v>
      </c>
      <c r="AU4485">
        <v>0.43933557198152201</v>
      </c>
      <c r="AV4485">
        <v>0.51067725816065801</v>
      </c>
    </row>
    <row r="4486" spans="1:48" x14ac:dyDescent="0.25">
      <c r="A4486">
        <v>1000</v>
      </c>
      <c r="B4486" s="1">
        <v>43202</v>
      </c>
      <c r="C4486" s="1">
        <v>43382</v>
      </c>
      <c r="D4486" t="s">
        <v>26</v>
      </c>
      <c r="E4486" t="s">
        <v>27</v>
      </c>
      <c r="F4486">
        <v>0.95</v>
      </c>
      <c r="G4486">
        <v>25.315999999999999</v>
      </c>
      <c r="H4486">
        <v>25316</v>
      </c>
      <c r="I4486">
        <v>25805</v>
      </c>
      <c r="J4486">
        <v>1390.4030700000001</v>
      </c>
      <c r="K4486">
        <v>54.921909849999999</v>
      </c>
      <c r="L4486">
        <v>-195.89381660000001</v>
      </c>
      <c r="M4486">
        <v>-7.7379450370000002</v>
      </c>
      <c r="N4486">
        <v>3012.2835439999999</v>
      </c>
      <c r="O4486">
        <v>118.9873418</v>
      </c>
      <c r="P4486">
        <v>5299.9048599999996</v>
      </c>
      <c r="Q4486">
        <v>209.35001030000001</v>
      </c>
      <c r="R4486">
        <v>1859.634354</v>
      </c>
      <c r="S4486">
        <v>73.456879200000003</v>
      </c>
      <c r="T4486">
        <v>1451.524455</v>
      </c>
      <c r="U4486">
        <v>57.336248040000001</v>
      </c>
      <c r="V4486">
        <v>1874.184</v>
      </c>
      <c r="W4486">
        <v>74.031600569999995</v>
      </c>
      <c r="X4486">
        <v>-11.82419</v>
      </c>
      <c r="Y4486">
        <v>-0.46706391200000003</v>
      </c>
      <c r="AA4486">
        <f t="shared" si="561"/>
        <v>1</v>
      </c>
      <c r="AC4486">
        <f t="shared" si="562"/>
        <v>0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0</v>
      </c>
      <c r="AQ4486">
        <v>1</v>
      </c>
      <c r="AR4486">
        <v>0</v>
      </c>
      <c r="AS4486">
        <v>5.6588030251159297E-3</v>
      </c>
      <c r="AT4486">
        <v>4.8828368190661402E-3</v>
      </c>
      <c r="AU4486">
        <v>0.43767866598210498</v>
      </c>
      <c r="AV4486">
        <v>0.51067699085200902</v>
      </c>
    </row>
    <row r="4487" spans="1:48" x14ac:dyDescent="0.25">
      <c r="A4487">
        <v>1000</v>
      </c>
      <c r="B4487" s="1">
        <v>43203</v>
      </c>
      <c r="C4487" s="1">
        <v>43383</v>
      </c>
      <c r="D4487" t="s">
        <v>26</v>
      </c>
      <c r="E4487" t="s">
        <v>27</v>
      </c>
      <c r="F4487">
        <v>0.95</v>
      </c>
      <c r="G4487">
        <v>25.306999999999999</v>
      </c>
      <c r="H4487">
        <v>25307</v>
      </c>
      <c r="I4487">
        <v>25807</v>
      </c>
      <c r="J4487">
        <v>1394.137391</v>
      </c>
      <c r="K4487">
        <v>55.08900268</v>
      </c>
      <c r="L4487">
        <v>-212.8896623</v>
      </c>
      <c r="M4487">
        <v>-8.4122836480000007</v>
      </c>
      <c r="N4487">
        <v>3011.2126579999999</v>
      </c>
      <c r="O4487">
        <v>118.9873418</v>
      </c>
      <c r="P4487">
        <v>5298.0207090000004</v>
      </c>
      <c r="Q4487">
        <v>209.35001030000001</v>
      </c>
      <c r="R4487">
        <v>1858.8912270000001</v>
      </c>
      <c r="S4487">
        <v>73.453638389999995</v>
      </c>
      <c r="T4487">
        <v>1450.8494880000001</v>
      </c>
      <c r="U4487">
        <v>57.329967529999998</v>
      </c>
      <c r="V4487">
        <v>1871.14</v>
      </c>
      <c r="W4487">
        <v>73.937645709999998</v>
      </c>
      <c r="X4487">
        <v>-29.213200000000001</v>
      </c>
      <c r="Y4487">
        <v>-1.1543525509999999</v>
      </c>
      <c r="AA4487">
        <f t="shared" si="561"/>
        <v>1</v>
      </c>
      <c r="AC4487">
        <f t="shared" si="562"/>
        <v>0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0</v>
      </c>
      <c r="AQ4487">
        <v>1</v>
      </c>
      <c r="AR4487">
        <v>0</v>
      </c>
      <c r="AS4487">
        <v>5.6331053973984503E-3</v>
      </c>
      <c r="AT4487">
        <v>4.8834050651524697E-3</v>
      </c>
      <c r="AU4487">
        <v>0.43593906170305402</v>
      </c>
      <c r="AV4487">
        <v>0.51066322111335605</v>
      </c>
    </row>
    <row r="4488" spans="1:48" x14ac:dyDescent="0.25">
      <c r="A4488">
        <v>1000</v>
      </c>
      <c r="B4488" s="1">
        <v>43204</v>
      </c>
      <c r="C4488" s="1">
        <v>43384</v>
      </c>
      <c r="D4488" t="s">
        <v>26</v>
      </c>
      <c r="E4488" t="s">
        <v>27</v>
      </c>
      <c r="F4488">
        <v>0.95</v>
      </c>
      <c r="G4488">
        <v>25.306999999999999</v>
      </c>
      <c r="H4488">
        <v>25307</v>
      </c>
      <c r="I4488">
        <v>25848</v>
      </c>
      <c r="J4488">
        <v>1394.137391</v>
      </c>
      <c r="K4488">
        <v>55.08900268</v>
      </c>
      <c r="L4488">
        <v>-212.8896623</v>
      </c>
      <c r="M4488">
        <v>-8.4122836480000007</v>
      </c>
      <c r="N4488">
        <v>3011.2126579999999</v>
      </c>
      <c r="O4488">
        <v>118.9873418</v>
      </c>
      <c r="P4488">
        <v>5298.0207090000004</v>
      </c>
      <c r="Q4488">
        <v>209.35001030000001</v>
      </c>
      <c r="R4488">
        <v>1858.8912270000001</v>
      </c>
      <c r="S4488">
        <v>73.453638389999995</v>
      </c>
      <c r="T4488">
        <v>1450.8494880000001</v>
      </c>
      <c r="U4488">
        <v>57.329967529999998</v>
      </c>
      <c r="V4488">
        <v>1871.14</v>
      </c>
      <c r="W4488">
        <v>73.937645709999998</v>
      </c>
      <c r="X4488">
        <v>-29.213200000000001</v>
      </c>
      <c r="Y4488">
        <v>-1.1543525509999999</v>
      </c>
      <c r="AA4488">
        <f t="shared" si="561"/>
        <v>1</v>
      </c>
      <c r="AC4488">
        <f t="shared" si="562"/>
        <v>0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0</v>
      </c>
      <c r="AQ4488">
        <v>1</v>
      </c>
      <c r="AR4488">
        <v>0</v>
      </c>
      <c r="AS4488">
        <v>5.6331053973984503E-3</v>
      </c>
      <c r="AT4488">
        <v>4.8834050651524697E-3</v>
      </c>
      <c r="AU4488">
        <v>0.43593906170305402</v>
      </c>
      <c r="AV4488">
        <v>0.51066322111335605</v>
      </c>
    </row>
    <row r="4489" spans="1:48" x14ac:dyDescent="0.25">
      <c r="A4489">
        <v>1000</v>
      </c>
      <c r="B4489" s="1">
        <v>43205</v>
      </c>
      <c r="C4489" s="1">
        <v>43385</v>
      </c>
      <c r="D4489" t="s">
        <v>26</v>
      </c>
      <c r="E4489" t="s">
        <v>27</v>
      </c>
      <c r="F4489">
        <v>0.95</v>
      </c>
      <c r="G4489">
        <v>25.306999999999999</v>
      </c>
      <c r="H4489">
        <v>25307</v>
      </c>
      <c r="I4489">
        <v>25777</v>
      </c>
      <c r="J4489">
        <v>1402.4656339999999</v>
      </c>
      <c r="K4489">
        <v>55.418091220000001</v>
      </c>
      <c r="L4489">
        <v>-216.91331479999999</v>
      </c>
      <c r="M4489">
        <v>-8.5712773080000009</v>
      </c>
      <c r="N4489">
        <v>3011.2126579999999</v>
      </c>
      <c r="O4489">
        <v>118.9873418</v>
      </c>
      <c r="P4489">
        <v>5298.0207090000004</v>
      </c>
      <c r="Q4489">
        <v>209.35001030000001</v>
      </c>
      <c r="R4489">
        <v>1858.8912270000001</v>
      </c>
      <c r="S4489">
        <v>73.453638389999995</v>
      </c>
      <c r="T4489">
        <v>1450.8494880000001</v>
      </c>
      <c r="U4489">
        <v>57.329967529999998</v>
      </c>
      <c r="V4489">
        <v>1887.5709999999999</v>
      </c>
      <c r="W4489">
        <v>74.586912709999993</v>
      </c>
      <c r="X4489">
        <v>-49.666449999999998</v>
      </c>
      <c r="Y4489">
        <v>-1.96255779</v>
      </c>
      <c r="AA4489">
        <f t="shared" si="561"/>
        <v>1</v>
      </c>
      <c r="AC4489">
        <f t="shared" si="562"/>
        <v>0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0</v>
      </c>
      <c r="AQ4489">
        <v>1</v>
      </c>
      <c r="AR4489">
        <v>0</v>
      </c>
      <c r="AS4489">
        <v>5.6331053973984503E-3</v>
      </c>
      <c r="AT4489">
        <v>4.8834050651524697E-3</v>
      </c>
      <c r="AU4489">
        <v>0.43593906170305402</v>
      </c>
      <c r="AV4489">
        <v>0.51066322111335605</v>
      </c>
    </row>
    <row r="4490" spans="1:48" x14ac:dyDescent="0.25">
      <c r="A4490">
        <v>1000</v>
      </c>
      <c r="B4490" s="1">
        <v>43206</v>
      </c>
      <c r="C4490" s="1">
        <v>43386</v>
      </c>
      <c r="D4490" t="s">
        <v>26</v>
      </c>
      <c r="E4490" t="s">
        <v>27</v>
      </c>
      <c r="F4490">
        <v>0.95</v>
      </c>
      <c r="G4490">
        <v>25.265000000000001</v>
      </c>
      <c r="H4490">
        <v>25265</v>
      </c>
      <c r="I4490">
        <v>25777</v>
      </c>
      <c r="J4490">
        <v>1437.117246</v>
      </c>
      <c r="K4490">
        <v>56.881743380000003</v>
      </c>
      <c r="L4490">
        <v>-241.1108619</v>
      </c>
      <c r="M4490">
        <v>-9.5432757549999998</v>
      </c>
      <c r="N4490">
        <v>3006.2151899999999</v>
      </c>
      <c r="O4490">
        <v>118.9873418</v>
      </c>
      <c r="P4490">
        <v>5289.2280090000004</v>
      </c>
      <c r="Q4490">
        <v>209.35001030000001</v>
      </c>
      <c r="R4490">
        <v>1855.724295</v>
      </c>
      <c r="S4490">
        <v>73.450397570000007</v>
      </c>
      <c r="T4490">
        <v>1448.282954</v>
      </c>
      <c r="U4490">
        <v>57.323687059999997</v>
      </c>
      <c r="V4490">
        <v>1925.396</v>
      </c>
      <c r="W4490">
        <v>76.208034830000003</v>
      </c>
      <c r="X4490">
        <v>-72.770610000000005</v>
      </c>
      <c r="Y4490">
        <v>-2.8802932910000001</v>
      </c>
      <c r="AA4490">
        <f t="shared" si="561"/>
        <v>1</v>
      </c>
      <c r="AC4490">
        <f t="shared" si="562"/>
        <v>0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0</v>
      </c>
      <c r="AQ4490">
        <v>1</v>
      </c>
      <c r="AR4490">
        <v>0</v>
      </c>
      <c r="AS4490">
        <v>5.6224767358625596E-3</v>
      </c>
      <c r="AT4490">
        <v>4.8839733112388001E-3</v>
      </c>
      <c r="AU4490">
        <v>0.43670606633007403</v>
      </c>
      <c r="AV4490">
        <v>0.51064945137470297</v>
      </c>
    </row>
    <row r="4491" spans="1:48" x14ac:dyDescent="0.25">
      <c r="A4491">
        <v>1000</v>
      </c>
      <c r="B4491" s="1">
        <v>43207</v>
      </c>
      <c r="C4491" s="1">
        <v>43387</v>
      </c>
      <c r="D4491" t="s">
        <v>26</v>
      </c>
      <c r="E4491" t="s">
        <v>27</v>
      </c>
      <c r="F4491">
        <v>0.95</v>
      </c>
      <c r="G4491">
        <v>25.254000000000001</v>
      </c>
      <c r="H4491">
        <v>25254</v>
      </c>
      <c r="I4491">
        <v>25777</v>
      </c>
      <c r="J4491">
        <v>1433.1252569999999</v>
      </c>
      <c r="K4491">
        <v>56.748446080000001</v>
      </c>
      <c r="L4491">
        <v>-245.85022409999999</v>
      </c>
      <c r="M4491">
        <v>-9.7351003429999992</v>
      </c>
      <c r="N4491">
        <v>3004.9063289999999</v>
      </c>
      <c r="O4491">
        <v>118.9873418</v>
      </c>
      <c r="P4491">
        <v>5286.9251590000003</v>
      </c>
      <c r="Q4491">
        <v>209.35001030000001</v>
      </c>
      <c r="R4491">
        <v>1854.8344959999999</v>
      </c>
      <c r="S4491">
        <v>73.447156730000003</v>
      </c>
      <c r="T4491">
        <v>1447.4937870000001</v>
      </c>
      <c r="U4491">
        <v>57.317406630000001</v>
      </c>
      <c r="V4491">
        <v>1775.61</v>
      </c>
      <c r="W4491">
        <v>70.310049890000002</v>
      </c>
      <c r="X4491">
        <v>76.203900000000004</v>
      </c>
      <c r="Y4491">
        <v>3.0174982180000001</v>
      </c>
      <c r="AA4491">
        <f t="shared" si="561"/>
        <v>1</v>
      </c>
      <c r="AC4491">
        <f t="shared" si="562"/>
        <v>0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0</v>
      </c>
      <c r="AQ4491">
        <v>1</v>
      </c>
      <c r="AR4491">
        <v>0</v>
      </c>
      <c r="AS4491">
        <v>5.6125904643353399E-3</v>
      </c>
      <c r="AT4491">
        <v>4.88419876191861E-3</v>
      </c>
      <c r="AU4491">
        <v>0.43751255595913202</v>
      </c>
      <c r="AV4491">
        <v>0.510640130017459</v>
      </c>
    </row>
    <row r="4492" spans="1:48" x14ac:dyDescent="0.25">
      <c r="A4492">
        <v>1000</v>
      </c>
      <c r="B4492" s="1">
        <v>43208</v>
      </c>
      <c r="C4492" s="1">
        <v>43388</v>
      </c>
      <c r="D4492" t="s">
        <v>26</v>
      </c>
      <c r="E4492" t="s">
        <v>27</v>
      </c>
      <c r="F4492">
        <v>0.95</v>
      </c>
      <c r="G4492">
        <v>25.303000000000001</v>
      </c>
      <c r="H4492">
        <v>25303</v>
      </c>
      <c r="I4492">
        <v>25798</v>
      </c>
      <c r="J4492">
        <v>1274.7257750000001</v>
      </c>
      <c r="K4492">
        <v>50.37844424</v>
      </c>
      <c r="L4492">
        <v>-59.163634020000003</v>
      </c>
      <c r="M4492">
        <v>-2.3382063</v>
      </c>
      <c r="N4492">
        <v>3010.7367089999998</v>
      </c>
      <c r="O4492">
        <v>118.9873418</v>
      </c>
      <c r="P4492">
        <v>5297.183309</v>
      </c>
      <c r="Q4492">
        <v>209.35001030000001</v>
      </c>
      <c r="R4492">
        <v>1858.351404</v>
      </c>
      <c r="S4492">
        <v>73.44391589</v>
      </c>
      <c r="T4492">
        <v>1450.143427</v>
      </c>
      <c r="U4492">
        <v>57.31112624</v>
      </c>
      <c r="V4492">
        <v>1684.8710000000001</v>
      </c>
      <c r="W4492">
        <v>66.587795909999997</v>
      </c>
      <c r="X4492">
        <v>216.7551</v>
      </c>
      <c r="Y4492">
        <v>8.5663794810000002</v>
      </c>
      <c r="AA4492">
        <f t="shared" si="561"/>
        <v>1</v>
      </c>
      <c r="AC4492">
        <f t="shared" si="562"/>
        <v>0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0</v>
      </c>
      <c r="AQ4492">
        <v>1</v>
      </c>
      <c r="AR4492">
        <v>0</v>
      </c>
      <c r="AS4492">
        <v>5.5806746468272297E-3</v>
      </c>
      <c r="AT4492">
        <v>4.8844242125984198E-3</v>
      </c>
      <c r="AU4492">
        <v>0.43524078500232699</v>
      </c>
      <c r="AV4492">
        <v>0.51063080866021504</v>
      </c>
    </row>
    <row r="4493" spans="1:48" x14ac:dyDescent="0.25">
      <c r="A4493">
        <v>1000</v>
      </c>
      <c r="B4493" s="1">
        <v>43209</v>
      </c>
      <c r="C4493" s="1">
        <v>43389</v>
      </c>
      <c r="D4493" t="s">
        <v>26</v>
      </c>
      <c r="E4493" t="s">
        <v>27</v>
      </c>
      <c r="F4493">
        <v>0.95</v>
      </c>
      <c r="G4493">
        <v>25.327000000000002</v>
      </c>
      <c r="H4493">
        <v>25327</v>
      </c>
      <c r="I4493">
        <v>25821</v>
      </c>
      <c r="J4493">
        <v>1190.5067939999999</v>
      </c>
      <c r="K4493">
        <v>47.005440589999999</v>
      </c>
      <c r="L4493">
        <v>35.752396439999998</v>
      </c>
      <c r="M4493">
        <v>1.411631715</v>
      </c>
      <c r="N4493">
        <v>3013.5924049999999</v>
      </c>
      <c r="O4493">
        <v>118.9873418</v>
      </c>
      <c r="P4493">
        <v>5302.2077099999997</v>
      </c>
      <c r="Q4493">
        <v>209.35001030000001</v>
      </c>
      <c r="R4493">
        <v>1860.0319770000001</v>
      </c>
      <c r="S4493">
        <v>73.440675029999994</v>
      </c>
      <c r="T4493">
        <v>1451.3598320000001</v>
      </c>
      <c r="U4493">
        <v>57.304845880000002</v>
      </c>
      <c r="V4493">
        <v>1664.518</v>
      </c>
      <c r="W4493">
        <v>65.721088170000002</v>
      </c>
      <c r="X4493">
        <v>248.94280000000001</v>
      </c>
      <c r="Y4493">
        <v>9.8291467600000004</v>
      </c>
      <c r="AA4493">
        <f t="shared" si="561"/>
        <v>1</v>
      </c>
      <c r="AC4493">
        <f t="shared" si="562"/>
        <v>0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1</v>
      </c>
      <c r="AO4493">
        <f t="shared" si="565"/>
        <v>0</v>
      </c>
      <c r="AQ4493">
        <v>1</v>
      </c>
      <c r="AR4493">
        <v>0</v>
      </c>
      <c r="AS4493">
        <v>5.5422569766095404E-3</v>
      </c>
      <c r="AT4493">
        <v>4.8879247397712903E-3</v>
      </c>
      <c r="AU4493">
        <v>0.43246953894485601</v>
      </c>
      <c r="AV4493">
        <v>0.51061709738706296</v>
      </c>
    </row>
    <row r="4494" spans="1:48" x14ac:dyDescent="0.25">
      <c r="A4494">
        <v>1000</v>
      </c>
      <c r="B4494" s="1">
        <v>43210</v>
      </c>
      <c r="C4494" s="1">
        <v>43390</v>
      </c>
      <c r="D4494" t="s">
        <v>26</v>
      </c>
      <c r="E4494" t="s">
        <v>27</v>
      </c>
      <c r="F4494">
        <v>0.95</v>
      </c>
      <c r="G4494">
        <v>25.34</v>
      </c>
      <c r="H4494">
        <v>25340</v>
      </c>
      <c r="I4494">
        <v>25843</v>
      </c>
      <c r="J4494">
        <v>1152.023825</v>
      </c>
      <c r="K4494">
        <v>45.462660800000002</v>
      </c>
      <c r="L4494">
        <v>40.313158770000001</v>
      </c>
      <c r="M4494">
        <v>1.590890243</v>
      </c>
      <c r="N4494">
        <v>3015.1392409999999</v>
      </c>
      <c r="O4494">
        <v>118.9873418</v>
      </c>
      <c r="P4494">
        <v>5304.9292599999999</v>
      </c>
      <c r="Q4494">
        <v>209.35001030000001</v>
      </c>
      <c r="R4494">
        <v>1860.9045819999999</v>
      </c>
      <c r="S4494">
        <v>73.437434159999995</v>
      </c>
      <c r="T4494">
        <v>1451.945651</v>
      </c>
      <c r="U4494">
        <v>57.29856556</v>
      </c>
      <c r="V4494">
        <v>1685.3150000000001</v>
      </c>
      <c r="W4494">
        <v>66.508089979999994</v>
      </c>
      <c r="X4494">
        <v>169.8657</v>
      </c>
      <c r="Y4494">
        <v>6.7034609310000004</v>
      </c>
      <c r="AA4494">
        <f t="shared" si="561"/>
        <v>1</v>
      </c>
      <c r="AC4494">
        <f t="shared" si="562"/>
        <v>0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1</v>
      </c>
      <c r="AO4494">
        <f t="shared" si="565"/>
        <v>0</v>
      </c>
      <c r="AQ4494">
        <v>1</v>
      </c>
      <c r="AR4494">
        <v>0</v>
      </c>
      <c r="AS4494">
        <v>5.4911149548402E-3</v>
      </c>
      <c r="AT4494">
        <v>4.8914252669441599E-3</v>
      </c>
      <c r="AU4494">
        <v>0.42849809186160998</v>
      </c>
      <c r="AV4494">
        <v>0.51060338611391098</v>
      </c>
    </row>
    <row r="4495" spans="1:48" x14ac:dyDescent="0.25">
      <c r="A4495">
        <v>1000</v>
      </c>
      <c r="B4495" s="1">
        <v>43211</v>
      </c>
      <c r="C4495" s="1">
        <v>43391</v>
      </c>
      <c r="D4495" t="s">
        <v>26</v>
      </c>
      <c r="E4495" t="s">
        <v>27</v>
      </c>
      <c r="F4495">
        <v>0.95</v>
      </c>
      <c r="G4495">
        <v>25.34</v>
      </c>
      <c r="H4495">
        <v>25340</v>
      </c>
      <c r="I4495">
        <v>25863</v>
      </c>
      <c r="J4495">
        <v>1152.023825</v>
      </c>
      <c r="K4495">
        <v>45.462660800000002</v>
      </c>
      <c r="L4495">
        <v>40.313158770000001</v>
      </c>
      <c r="M4495">
        <v>1.590890243</v>
      </c>
      <c r="N4495">
        <v>3015.1392409999999</v>
      </c>
      <c r="O4495">
        <v>118.9873418</v>
      </c>
      <c r="P4495">
        <v>5304.9292599999999</v>
      </c>
      <c r="Q4495">
        <v>209.35001030000001</v>
      </c>
      <c r="R4495">
        <v>1860.9045819999999</v>
      </c>
      <c r="S4495">
        <v>73.437434159999995</v>
      </c>
      <c r="T4495">
        <v>1451.945651</v>
      </c>
      <c r="U4495">
        <v>57.29856556</v>
      </c>
      <c r="V4495">
        <v>1685.3150000000001</v>
      </c>
      <c r="W4495">
        <v>66.508089979999994</v>
      </c>
      <c r="X4495">
        <v>169.8657</v>
      </c>
      <c r="Y4495">
        <v>6.7034609310000004</v>
      </c>
      <c r="AA4495">
        <f t="shared" si="561"/>
        <v>1</v>
      </c>
      <c r="AC4495">
        <f t="shared" si="562"/>
        <v>0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0</v>
      </c>
      <c r="AQ4495">
        <v>1</v>
      </c>
      <c r="AR4495">
        <v>0</v>
      </c>
      <c r="AS4495">
        <v>5.4911149548402E-3</v>
      </c>
      <c r="AT4495">
        <v>4.8914252669441599E-3</v>
      </c>
      <c r="AU4495">
        <v>0.42849809186160998</v>
      </c>
      <c r="AV4495">
        <v>0.51060338611391098</v>
      </c>
    </row>
    <row r="4496" spans="1:48" x14ac:dyDescent="0.25">
      <c r="A4496">
        <v>1000</v>
      </c>
      <c r="B4496" s="1">
        <v>43212</v>
      </c>
      <c r="C4496" s="1">
        <v>43392</v>
      </c>
      <c r="D4496" t="s">
        <v>26</v>
      </c>
      <c r="E4496" t="s">
        <v>27</v>
      </c>
      <c r="F4496">
        <v>0.95</v>
      </c>
      <c r="G4496">
        <v>25.34</v>
      </c>
      <c r="H4496">
        <v>25340</v>
      </c>
      <c r="I4496">
        <v>25867</v>
      </c>
      <c r="J4496">
        <v>1158.537748</v>
      </c>
      <c r="K4496">
        <v>45.71972169</v>
      </c>
      <c r="L4496">
        <v>38.238539060000001</v>
      </c>
      <c r="M4496">
        <v>1.509018905</v>
      </c>
      <c r="N4496">
        <v>3015.1392409999999</v>
      </c>
      <c r="O4496">
        <v>118.9873418</v>
      </c>
      <c r="P4496">
        <v>5304.9292599999999</v>
      </c>
      <c r="Q4496">
        <v>209.35001030000001</v>
      </c>
      <c r="R4496">
        <v>1860.9045819999999</v>
      </c>
      <c r="S4496">
        <v>73.437434159999995</v>
      </c>
      <c r="T4496">
        <v>1451.945651</v>
      </c>
      <c r="U4496">
        <v>57.29856556</v>
      </c>
      <c r="V4496">
        <v>1700.4190000000001</v>
      </c>
      <c r="W4496">
        <v>67.104143649999997</v>
      </c>
      <c r="X4496">
        <v>150.82679999999999</v>
      </c>
      <c r="Y4496">
        <v>5.952123125</v>
      </c>
      <c r="AA4496">
        <f t="shared" si="561"/>
        <v>1</v>
      </c>
      <c r="AC4496">
        <f t="shared" si="562"/>
        <v>0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0</v>
      </c>
      <c r="AQ4496">
        <v>1</v>
      </c>
      <c r="AR4496">
        <v>0</v>
      </c>
      <c r="AS4496">
        <v>5.4911149548402E-3</v>
      </c>
      <c r="AT4496">
        <v>4.8914252669441599E-3</v>
      </c>
      <c r="AU4496">
        <v>0.42849809186160998</v>
      </c>
      <c r="AV4496">
        <v>0.51060338611391098</v>
      </c>
    </row>
    <row r="4497" spans="1:48" x14ac:dyDescent="0.25">
      <c r="A4497">
        <v>1000</v>
      </c>
      <c r="B4497" s="1">
        <v>43213</v>
      </c>
      <c r="C4497" s="1">
        <v>43393</v>
      </c>
      <c r="D4497" t="s">
        <v>26</v>
      </c>
      <c r="E4497" t="s">
        <v>27</v>
      </c>
      <c r="F4497">
        <v>0.95</v>
      </c>
      <c r="G4497">
        <v>25.408000000000001</v>
      </c>
      <c r="H4497">
        <v>25408</v>
      </c>
      <c r="I4497">
        <v>25867</v>
      </c>
      <c r="J4497">
        <v>1186.508493</v>
      </c>
      <c r="K4497">
        <v>46.698224709999998</v>
      </c>
      <c r="L4497">
        <v>-0.44301659900000001</v>
      </c>
      <c r="M4497">
        <v>-1.7436106999999999E-2</v>
      </c>
      <c r="N4497">
        <v>3023.23038</v>
      </c>
      <c r="O4497">
        <v>118.9873418</v>
      </c>
      <c r="P4497">
        <v>5319.1650600000003</v>
      </c>
      <c r="Q4497">
        <v>209.35001030000001</v>
      </c>
      <c r="R4497">
        <v>1865.815983</v>
      </c>
      <c r="S4497">
        <v>73.434193289999996</v>
      </c>
      <c r="T4497">
        <v>1455.682384</v>
      </c>
      <c r="U4497">
        <v>57.292285280000002</v>
      </c>
      <c r="V4497">
        <v>1685.913</v>
      </c>
      <c r="W4497">
        <v>66.353628779999994</v>
      </c>
      <c r="X4497">
        <v>150.46360000000001</v>
      </c>
      <c r="Y4497">
        <v>5.9218986149999999</v>
      </c>
      <c r="AA4497">
        <f t="shared" si="561"/>
        <v>1</v>
      </c>
      <c r="AC4497">
        <f t="shared" si="562"/>
        <v>0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0</v>
      </c>
      <c r="AQ4497">
        <v>1</v>
      </c>
      <c r="AR4497">
        <v>0</v>
      </c>
      <c r="AS4497">
        <v>5.4301803496989301E-3</v>
      </c>
      <c r="AT4497">
        <v>4.8923506169134901E-3</v>
      </c>
      <c r="AU4497">
        <v>0.42384643809739497</v>
      </c>
      <c r="AV4497">
        <v>0.51059771225537098</v>
      </c>
    </row>
    <row r="4498" spans="1:48" x14ac:dyDescent="0.25">
      <c r="A4498">
        <v>1000</v>
      </c>
      <c r="B4498" s="1">
        <v>43214</v>
      </c>
      <c r="C4498" s="1">
        <v>43394</v>
      </c>
      <c r="D4498" t="s">
        <v>26</v>
      </c>
      <c r="E4498" t="s">
        <v>27</v>
      </c>
      <c r="F4498">
        <v>0.95</v>
      </c>
      <c r="G4498">
        <v>25.437000000000001</v>
      </c>
      <c r="H4498">
        <v>25437</v>
      </c>
      <c r="I4498">
        <v>25867</v>
      </c>
      <c r="J4498">
        <v>1168.6070159999999</v>
      </c>
      <c r="K4498">
        <v>45.941227959999999</v>
      </c>
      <c r="L4498">
        <v>-19.34214528</v>
      </c>
      <c r="M4498">
        <v>-0.76039412200000001</v>
      </c>
      <c r="N4498">
        <v>3026.6810129999999</v>
      </c>
      <c r="O4498">
        <v>118.9873418</v>
      </c>
      <c r="P4498">
        <v>5325.2362110000004</v>
      </c>
      <c r="Q4498">
        <v>209.35001030000001</v>
      </c>
      <c r="R4498">
        <v>1867.8631359999999</v>
      </c>
      <c r="S4498">
        <v>73.430952399999995</v>
      </c>
      <c r="T4498">
        <v>1457.1841099999999</v>
      </c>
      <c r="U4498">
        <v>57.286005029999998</v>
      </c>
      <c r="V4498">
        <v>1637.8219999999999</v>
      </c>
      <c r="W4498">
        <v>64.387388450000003</v>
      </c>
      <c r="X4498">
        <v>144.48269999999999</v>
      </c>
      <c r="Y4498">
        <v>5.6800212290000003</v>
      </c>
      <c r="AA4498">
        <f t="shared" si="561"/>
        <v>1</v>
      </c>
      <c r="AC4498">
        <f t="shared" si="562"/>
        <v>0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0</v>
      </c>
      <c r="AQ4498">
        <v>1</v>
      </c>
      <c r="AR4498">
        <v>0</v>
      </c>
      <c r="AS4498">
        <v>5.3784456056044398E-3</v>
      </c>
      <c r="AT4498">
        <v>4.8932759668828098E-3</v>
      </c>
      <c r="AU4498">
        <v>0.42030065159778002</v>
      </c>
      <c r="AV4498">
        <v>0.51059203839683198</v>
      </c>
    </row>
    <row r="4499" spans="1:48" x14ac:dyDescent="0.25">
      <c r="A4499">
        <v>1000</v>
      </c>
      <c r="B4499" s="1">
        <v>43215</v>
      </c>
      <c r="C4499" s="1">
        <v>43395</v>
      </c>
      <c r="D4499" t="s">
        <v>26</v>
      </c>
      <c r="E4499" t="s">
        <v>27</v>
      </c>
      <c r="F4499">
        <v>0.95</v>
      </c>
      <c r="G4499">
        <v>25.466000000000001</v>
      </c>
      <c r="H4499">
        <v>25466</v>
      </c>
      <c r="I4499">
        <v>25848</v>
      </c>
      <c r="J4499">
        <v>1151.0885169999999</v>
      </c>
      <c r="K4499">
        <v>45.200994170000001</v>
      </c>
      <c r="L4499">
        <v>-7.7746412149999999</v>
      </c>
      <c r="M4499">
        <v>-0.30529495099999998</v>
      </c>
      <c r="N4499">
        <v>3030.1316459999998</v>
      </c>
      <c r="O4499">
        <v>118.9873418</v>
      </c>
      <c r="P4499">
        <v>5331.3073610000001</v>
      </c>
      <c r="Q4499">
        <v>209.35001030000001</v>
      </c>
      <c r="R4499">
        <v>1869.9101009999999</v>
      </c>
      <c r="S4499">
        <v>73.427711489999993</v>
      </c>
      <c r="T4499">
        <v>1458.6854719999999</v>
      </c>
      <c r="U4499">
        <v>57.279724819999998</v>
      </c>
      <c r="V4499">
        <v>1632.8240000000001</v>
      </c>
      <c r="W4499">
        <v>64.117804129999996</v>
      </c>
      <c r="X4499">
        <v>149.02449999999999</v>
      </c>
      <c r="Y4499">
        <v>5.851900573</v>
      </c>
      <c r="AA4499">
        <f t="shared" si="561"/>
        <v>1</v>
      </c>
      <c r="AC4499">
        <f t="shared" si="562"/>
        <v>0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0</v>
      </c>
      <c r="AQ4499">
        <v>1</v>
      </c>
      <c r="AR4499">
        <v>0</v>
      </c>
      <c r="AS4499">
        <v>5.3251020437702599E-3</v>
      </c>
      <c r="AT4499">
        <v>4.8939124739462696E-3</v>
      </c>
      <c r="AU4499">
        <v>0.41675228638915801</v>
      </c>
      <c r="AV4499">
        <v>0.51053940843843404</v>
      </c>
    </row>
    <row r="4500" spans="1:48" x14ac:dyDescent="0.25">
      <c r="A4500">
        <v>1000</v>
      </c>
      <c r="B4500" s="1">
        <v>43216</v>
      </c>
      <c r="C4500" s="1">
        <v>43396</v>
      </c>
      <c r="D4500" t="s">
        <v>26</v>
      </c>
      <c r="E4500" t="s">
        <v>27</v>
      </c>
      <c r="F4500">
        <v>0.95</v>
      </c>
      <c r="G4500">
        <v>25.472000000000001</v>
      </c>
      <c r="H4500">
        <v>25472</v>
      </c>
      <c r="I4500">
        <v>25814</v>
      </c>
      <c r="J4500">
        <v>1173.150155</v>
      </c>
      <c r="K4500">
        <v>46.056460209999997</v>
      </c>
      <c r="L4500">
        <v>-30.446064750000001</v>
      </c>
      <c r="M4500">
        <v>-1.195275783</v>
      </c>
      <c r="N4500">
        <v>3030.84557</v>
      </c>
      <c r="O4500">
        <v>118.9873418</v>
      </c>
      <c r="P4500">
        <v>5332.5634609999997</v>
      </c>
      <c r="Q4500">
        <v>209.35001030000001</v>
      </c>
      <c r="R4500">
        <v>1870.2681150000001</v>
      </c>
      <c r="S4500">
        <v>73.424470580000005</v>
      </c>
      <c r="T4500">
        <v>1458.8691819999999</v>
      </c>
      <c r="U4500">
        <v>57.273444650000002</v>
      </c>
      <c r="V4500">
        <v>1645.905</v>
      </c>
      <c r="W4500">
        <v>64.616245289999995</v>
      </c>
      <c r="X4500">
        <v>135.64359999999999</v>
      </c>
      <c r="Y4500">
        <v>5.3252041459999999</v>
      </c>
      <c r="AA4500">
        <f t="shared" si="561"/>
        <v>1</v>
      </c>
      <c r="AC4500">
        <f t="shared" si="562"/>
        <v>0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0</v>
      </c>
      <c r="AQ4500">
        <v>1</v>
      </c>
      <c r="AR4500">
        <v>0</v>
      </c>
      <c r="AS4500">
        <v>5.2539587193144903E-3</v>
      </c>
      <c r="AT4500">
        <v>4.8945489810097199E-3</v>
      </c>
      <c r="AU4500">
        <v>0.41134557449688802</v>
      </c>
      <c r="AV4500">
        <v>0.51048677848003599</v>
      </c>
    </row>
    <row r="4501" spans="1:48" x14ac:dyDescent="0.25">
      <c r="A4501">
        <v>1000</v>
      </c>
      <c r="B4501" s="1">
        <v>43217</v>
      </c>
      <c r="C4501" s="1">
        <v>43397</v>
      </c>
      <c r="D4501" t="s">
        <v>26</v>
      </c>
      <c r="E4501" t="s">
        <v>27</v>
      </c>
      <c r="F4501">
        <v>0.95</v>
      </c>
      <c r="G4501">
        <v>25.471</v>
      </c>
      <c r="H4501">
        <v>25471</v>
      </c>
      <c r="I4501">
        <v>25833</v>
      </c>
      <c r="J4501">
        <v>1185.0846759999999</v>
      </c>
      <c r="K4501">
        <v>46.526821720000001</v>
      </c>
      <c r="L4501">
        <v>-51.485455979999998</v>
      </c>
      <c r="M4501">
        <v>-2.0213362639999999</v>
      </c>
      <c r="N4501">
        <v>3030.7265819999998</v>
      </c>
      <c r="O4501">
        <v>118.9873418</v>
      </c>
      <c r="P4501">
        <v>5332.3541109999996</v>
      </c>
      <c r="Q4501">
        <v>209.35001030000001</v>
      </c>
      <c r="R4501">
        <v>1870.1121410000001</v>
      </c>
      <c r="S4501">
        <v>73.421229659999995</v>
      </c>
      <c r="T4501">
        <v>1458.6519470000001</v>
      </c>
      <c r="U4501">
        <v>57.267164520000001</v>
      </c>
      <c r="V4501">
        <v>1684.962</v>
      </c>
      <c r="W4501">
        <v>66.152173059999996</v>
      </c>
      <c r="X4501">
        <v>72.586740000000006</v>
      </c>
      <c r="Y4501">
        <v>2.8497797500000002</v>
      </c>
      <c r="AA4501">
        <f t="shared" si="561"/>
        <v>1</v>
      </c>
      <c r="AC4501">
        <f t="shared" si="562"/>
        <v>0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0</v>
      </c>
      <c r="AQ4501">
        <v>1</v>
      </c>
      <c r="AR4501">
        <v>0</v>
      </c>
      <c r="AS4501">
        <v>5.1827661822602998E-3</v>
      </c>
      <c r="AT4501">
        <v>4.8964722954170804E-3</v>
      </c>
      <c r="AU4501">
        <v>0.40589670598210897</v>
      </c>
      <c r="AV4501">
        <v>0.51038847753288596</v>
      </c>
    </row>
    <row r="4502" spans="1:48" x14ac:dyDescent="0.25">
      <c r="A4502">
        <v>1000</v>
      </c>
      <c r="B4502" s="1">
        <v>43218</v>
      </c>
      <c r="C4502" s="1">
        <v>43398</v>
      </c>
      <c r="D4502" t="s">
        <v>26</v>
      </c>
      <c r="E4502" t="s">
        <v>27</v>
      </c>
      <c r="F4502">
        <v>0.95</v>
      </c>
      <c r="G4502">
        <v>25.471</v>
      </c>
      <c r="H4502">
        <v>25471</v>
      </c>
      <c r="I4502">
        <v>25831</v>
      </c>
      <c r="J4502">
        <v>1185.0846759999999</v>
      </c>
      <c r="K4502">
        <v>46.526821720000001</v>
      </c>
      <c r="L4502">
        <v>-51.485455979999998</v>
      </c>
      <c r="M4502">
        <v>-2.0213362639999999</v>
      </c>
      <c r="N4502">
        <v>3030.7265819999998</v>
      </c>
      <c r="O4502">
        <v>118.9873418</v>
      </c>
      <c r="P4502">
        <v>5332.3541109999996</v>
      </c>
      <c r="Q4502">
        <v>209.35001030000001</v>
      </c>
      <c r="R4502">
        <v>1870.1121410000001</v>
      </c>
      <c r="S4502">
        <v>73.421229659999995</v>
      </c>
      <c r="T4502">
        <v>1458.6519470000001</v>
      </c>
      <c r="U4502">
        <v>57.267164520000001</v>
      </c>
      <c r="V4502">
        <v>1684.962</v>
      </c>
      <c r="W4502">
        <v>66.152173059999996</v>
      </c>
      <c r="X4502">
        <v>72.586740000000006</v>
      </c>
      <c r="Y4502">
        <v>2.8497797500000002</v>
      </c>
      <c r="AA4502">
        <f t="shared" si="561"/>
        <v>1</v>
      </c>
      <c r="AC4502">
        <f t="shared" si="562"/>
        <v>0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0</v>
      </c>
      <c r="AQ4502">
        <v>1</v>
      </c>
      <c r="AR4502">
        <v>0</v>
      </c>
      <c r="AS4502">
        <v>5.1827661822602998E-3</v>
      </c>
      <c r="AT4502">
        <v>4.8964722954170804E-3</v>
      </c>
      <c r="AU4502">
        <v>0.40589670598210897</v>
      </c>
      <c r="AV4502">
        <v>0.51038847753288596</v>
      </c>
    </row>
    <row r="4503" spans="1:48" x14ac:dyDescent="0.25">
      <c r="A4503">
        <v>1000</v>
      </c>
      <c r="B4503" s="1">
        <v>43219</v>
      </c>
      <c r="C4503" s="1">
        <v>43399</v>
      </c>
      <c r="D4503" t="s">
        <v>26</v>
      </c>
      <c r="E4503" t="s">
        <v>27</v>
      </c>
      <c r="F4503">
        <v>0.95</v>
      </c>
      <c r="G4503">
        <v>25.471</v>
      </c>
      <c r="H4503">
        <v>25471</v>
      </c>
      <c r="I4503">
        <v>25860</v>
      </c>
      <c r="J4503">
        <v>1191.9552229999999</v>
      </c>
      <c r="K4503">
        <v>46.796561680000003</v>
      </c>
      <c r="L4503">
        <v>-54.156493859999998</v>
      </c>
      <c r="M4503">
        <v>-2.1262021070000001</v>
      </c>
      <c r="N4503">
        <v>3030.7265819999998</v>
      </c>
      <c r="O4503">
        <v>118.9873418</v>
      </c>
      <c r="P4503">
        <v>5332.3541109999996</v>
      </c>
      <c r="Q4503">
        <v>209.35001030000001</v>
      </c>
      <c r="R4503">
        <v>1870.1121410000001</v>
      </c>
      <c r="S4503">
        <v>73.421229659999995</v>
      </c>
      <c r="T4503">
        <v>1458.6519470000001</v>
      </c>
      <c r="U4503">
        <v>57.267164520000001</v>
      </c>
      <c r="V4503">
        <v>1703.385</v>
      </c>
      <c r="W4503">
        <v>66.875466220000007</v>
      </c>
      <c r="X4503">
        <v>57.787590000000002</v>
      </c>
      <c r="Y4503">
        <v>2.2687601590000002</v>
      </c>
      <c r="AA4503">
        <f t="shared" si="561"/>
        <v>1</v>
      </c>
      <c r="AC4503">
        <f t="shared" si="562"/>
        <v>0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0</v>
      </c>
      <c r="AQ4503">
        <v>1</v>
      </c>
      <c r="AR4503">
        <v>0</v>
      </c>
      <c r="AS4503">
        <v>5.1827661822602998E-3</v>
      </c>
      <c r="AT4503">
        <v>4.8964722954170804E-3</v>
      </c>
      <c r="AU4503">
        <v>0.40589670598210897</v>
      </c>
      <c r="AV4503">
        <v>0.51038847753288596</v>
      </c>
    </row>
    <row r="4504" spans="1:48" x14ac:dyDescent="0.25">
      <c r="A4504">
        <v>1000</v>
      </c>
      <c r="B4504" s="1">
        <v>43220</v>
      </c>
      <c r="C4504" s="1">
        <v>43400</v>
      </c>
      <c r="D4504" t="s">
        <v>26</v>
      </c>
      <c r="E4504" t="s">
        <v>27</v>
      </c>
      <c r="F4504">
        <v>0.95</v>
      </c>
      <c r="G4504">
        <v>25.542000000000002</v>
      </c>
      <c r="H4504">
        <v>25542</v>
      </c>
      <c r="I4504">
        <v>25860</v>
      </c>
      <c r="J4504">
        <v>1240.199374</v>
      </c>
      <c r="K4504">
        <v>48.555296130000002</v>
      </c>
      <c r="L4504">
        <v>-53.305078170000002</v>
      </c>
      <c r="M4504">
        <v>-2.0869578799999999</v>
      </c>
      <c r="N4504">
        <v>3039.1746840000001</v>
      </c>
      <c r="O4504">
        <v>118.9873418</v>
      </c>
      <c r="P4504">
        <v>5347.2179619999997</v>
      </c>
      <c r="Q4504">
        <v>209.35001030000001</v>
      </c>
      <c r="R4504">
        <v>1875.242268</v>
      </c>
      <c r="S4504">
        <v>73.417988719999997</v>
      </c>
      <c r="T4504">
        <v>1462.5575100000001</v>
      </c>
      <c r="U4504">
        <v>57.260884419999996</v>
      </c>
      <c r="V4504">
        <v>1734.326</v>
      </c>
      <c r="W4504">
        <v>67.900947459999998</v>
      </c>
      <c r="X4504">
        <v>103.8052</v>
      </c>
      <c r="Y4504">
        <v>4.0640983479999999</v>
      </c>
      <c r="AA4504">
        <f t="shared" si="561"/>
        <v>1</v>
      </c>
      <c r="AC4504">
        <f t="shared" si="562"/>
        <v>0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0</v>
      </c>
      <c r="AQ4504">
        <v>1</v>
      </c>
      <c r="AR4504">
        <v>0</v>
      </c>
      <c r="AS4504">
        <v>5.1053764763779397E-3</v>
      </c>
      <c r="AT4504">
        <v>4.8983956098244399E-3</v>
      </c>
      <c r="AU4504">
        <v>0.40024421300597601</v>
      </c>
      <c r="AV4504">
        <v>0.51029017658573494</v>
      </c>
    </row>
    <row r="4505" spans="1:48" x14ac:dyDescent="0.25">
      <c r="A4505">
        <v>1000</v>
      </c>
      <c r="B4505" s="1">
        <v>43221</v>
      </c>
      <c r="C4505" s="1">
        <v>43401</v>
      </c>
      <c r="D4505" t="s">
        <v>26</v>
      </c>
      <c r="E4505" t="s">
        <v>27</v>
      </c>
      <c r="F4505">
        <v>0.95</v>
      </c>
      <c r="G4505">
        <v>25.542000000000002</v>
      </c>
      <c r="H4505">
        <v>25542</v>
      </c>
      <c r="I4505">
        <v>25860</v>
      </c>
      <c r="J4505">
        <v>1233.1179979999999</v>
      </c>
      <c r="K4505">
        <v>48.278051750000003</v>
      </c>
      <c r="L4505">
        <v>-50.56249073</v>
      </c>
      <c r="M4505">
        <v>-1.979582285</v>
      </c>
      <c r="N4505">
        <v>3039.1746840000001</v>
      </c>
      <c r="O4505">
        <v>118.9873418</v>
      </c>
      <c r="P4505">
        <v>5347.2179619999997</v>
      </c>
      <c r="Q4505">
        <v>209.35001030000001</v>
      </c>
      <c r="R4505">
        <v>1875.242268</v>
      </c>
      <c r="S4505">
        <v>73.417988719999997</v>
      </c>
      <c r="T4505">
        <v>1462.5575100000001</v>
      </c>
      <c r="U4505">
        <v>57.260884419999996</v>
      </c>
      <c r="V4505">
        <v>1722.6479999999999</v>
      </c>
      <c r="W4505">
        <v>67.443739719999996</v>
      </c>
      <c r="X4505">
        <v>107.18049999999999</v>
      </c>
      <c r="Y4505">
        <v>4.1962453999999996</v>
      </c>
      <c r="AA4505">
        <f t="shared" si="561"/>
        <v>1</v>
      </c>
      <c r="AC4505">
        <f t="shared" si="562"/>
        <v>0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0</v>
      </c>
      <c r="AQ4505">
        <v>1</v>
      </c>
      <c r="AR4505">
        <v>0</v>
      </c>
      <c r="AS4505">
        <v>5.1053764763779397E-3</v>
      </c>
      <c r="AT4505">
        <v>4.8983956098244399E-3</v>
      </c>
      <c r="AU4505">
        <v>0.40024421300597601</v>
      </c>
      <c r="AV4505">
        <v>0.51029017658573494</v>
      </c>
    </row>
    <row r="4506" spans="1:48" x14ac:dyDescent="0.25">
      <c r="A4506">
        <v>1000</v>
      </c>
      <c r="B4506" s="1">
        <v>43222</v>
      </c>
      <c r="C4506" s="1">
        <v>43402</v>
      </c>
      <c r="D4506" t="s">
        <v>26</v>
      </c>
      <c r="E4506" t="s">
        <v>27</v>
      </c>
      <c r="F4506">
        <v>0.95</v>
      </c>
      <c r="G4506">
        <v>25.600999999999999</v>
      </c>
      <c r="H4506">
        <v>25601</v>
      </c>
      <c r="I4506">
        <v>25849</v>
      </c>
      <c r="J4506">
        <v>1222.8610639999999</v>
      </c>
      <c r="K4506">
        <v>47.76614446</v>
      </c>
      <c r="L4506">
        <v>-20.59015307</v>
      </c>
      <c r="M4506">
        <v>-0.80427143700000003</v>
      </c>
      <c r="N4506">
        <v>3046.1949370000002</v>
      </c>
      <c r="O4506">
        <v>118.9873418</v>
      </c>
      <c r="P4506">
        <v>5359.5696120000002</v>
      </c>
      <c r="Q4506">
        <v>209.35001030000001</v>
      </c>
      <c r="R4506">
        <v>1879.4909580000001</v>
      </c>
      <c r="S4506">
        <v>73.414747779999999</v>
      </c>
      <c r="T4506">
        <v>1465.775126</v>
      </c>
      <c r="U4506">
        <v>57.254604360000002</v>
      </c>
      <c r="V4506">
        <v>1638.3209999999999</v>
      </c>
      <c r="W4506">
        <v>63.994414280000001</v>
      </c>
      <c r="X4506">
        <v>233.7884</v>
      </c>
      <c r="Y4506">
        <v>9.1320026559999992</v>
      </c>
      <c r="AA4506">
        <f t="shared" si="561"/>
        <v>1</v>
      </c>
      <c r="AC4506">
        <f t="shared" si="562"/>
        <v>0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0</v>
      </c>
      <c r="AQ4506">
        <v>1</v>
      </c>
      <c r="AR4506">
        <v>0</v>
      </c>
      <c r="AS4506">
        <v>5.0242516790180601E-3</v>
      </c>
      <c r="AT4506">
        <v>4.8985189411395198E-3</v>
      </c>
      <c r="AU4506">
        <v>0.39461804133707601</v>
      </c>
      <c r="AV4506">
        <v>0.510243788852902</v>
      </c>
    </row>
    <row r="4507" spans="1:48" x14ac:dyDescent="0.25">
      <c r="A4507">
        <v>1000</v>
      </c>
      <c r="B4507" s="1">
        <v>43223</v>
      </c>
      <c r="C4507" s="1">
        <v>43403</v>
      </c>
      <c r="D4507" t="s">
        <v>26</v>
      </c>
      <c r="E4507" t="s">
        <v>27</v>
      </c>
      <c r="F4507">
        <v>0.95</v>
      </c>
      <c r="G4507">
        <v>25.585000000000001</v>
      </c>
      <c r="H4507">
        <v>25585</v>
      </c>
      <c r="I4507">
        <v>25870</v>
      </c>
      <c r="J4507">
        <v>1151.140508</v>
      </c>
      <c r="K4507">
        <v>44.99278906</v>
      </c>
      <c r="L4507">
        <v>20.111871969999999</v>
      </c>
      <c r="M4507">
        <v>0.78608059299999999</v>
      </c>
      <c r="N4507">
        <v>3044.2911389999999</v>
      </c>
      <c r="O4507">
        <v>118.9873418</v>
      </c>
      <c r="P4507">
        <v>5356.2200119999998</v>
      </c>
      <c r="Q4507">
        <v>209.35001030000001</v>
      </c>
      <c r="R4507">
        <v>1878.2334020000001</v>
      </c>
      <c r="S4507">
        <v>73.41150682</v>
      </c>
      <c r="T4507">
        <v>1464.698378</v>
      </c>
      <c r="U4507">
        <v>57.248324340000003</v>
      </c>
      <c r="V4507">
        <v>1606.2950000000001</v>
      </c>
      <c r="W4507">
        <v>62.782685170000001</v>
      </c>
      <c r="X4507">
        <v>213.8837</v>
      </c>
      <c r="Y4507">
        <v>8.3597303109999999</v>
      </c>
      <c r="AA4507">
        <f t="shared" si="561"/>
        <v>1</v>
      </c>
      <c r="AC4507">
        <f t="shared" si="562"/>
        <v>0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0</v>
      </c>
      <c r="AQ4507">
        <v>1</v>
      </c>
      <c r="AR4507">
        <v>0</v>
      </c>
      <c r="AS4507">
        <v>4.9457004110699402E-3</v>
      </c>
      <c r="AT4507">
        <v>4.8986422724545901E-3</v>
      </c>
      <c r="AU4507">
        <v>0.38911867449906401</v>
      </c>
      <c r="AV4507">
        <v>0.51019740112006995</v>
      </c>
    </row>
    <row r="4508" spans="1:48" x14ac:dyDescent="0.25">
      <c r="A4508">
        <v>1000</v>
      </c>
      <c r="B4508" s="1">
        <v>43224</v>
      </c>
      <c r="C4508" s="1">
        <v>43404</v>
      </c>
      <c r="D4508" t="s">
        <v>26</v>
      </c>
      <c r="E4508" t="s">
        <v>27</v>
      </c>
      <c r="F4508">
        <v>0.95</v>
      </c>
      <c r="G4508">
        <v>25.503</v>
      </c>
      <c r="H4508">
        <v>25503</v>
      </c>
      <c r="I4508">
        <v>25922</v>
      </c>
      <c r="J4508">
        <v>1203.039544</v>
      </c>
      <c r="K4508">
        <v>47.172471639999998</v>
      </c>
      <c r="L4508">
        <v>18.568125129999999</v>
      </c>
      <c r="M4508">
        <v>0.72807611400000005</v>
      </c>
      <c r="N4508">
        <v>3034.534177</v>
      </c>
      <c r="O4508">
        <v>118.9873418</v>
      </c>
      <c r="P4508">
        <v>5339.0533109999997</v>
      </c>
      <c r="Q4508">
        <v>209.35001030000001</v>
      </c>
      <c r="R4508">
        <v>1872.1310040000001</v>
      </c>
      <c r="S4508">
        <v>73.408265850000006</v>
      </c>
      <c r="T4508">
        <v>1459.8438570000001</v>
      </c>
      <c r="U4508">
        <v>57.242044360000001</v>
      </c>
      <c r="V4508">
        <v>1763.8240000000001</v>
      </c>
      <c r="W4508">
        <v>69.161431989999997</v>
      </c>
      <c r="X4508">
        <v>127.2097</v>
      </c>
      <c r="Y4508">
        <v>4.9880288589999999</v>
      </c>
      <c r="AA4508">
        <f t="shared" si="561"/>
        <v>1</v>
      </c>
      <c r="AC4508">
        <f t="shared" si="562"/>
        <v>0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0</v>
      </c>
      <c r="AQ4508">
        <v>0</v>
      </c>
      <c r="AR4508">
        <v>0</v>
      </c>
      <c r="AS4508">
        <v>4.8833893006021197E-3</v>
      </c>
      <c r="AT4508">
        <v>4.8985189411395198E-3</v>
      </c>
      <c r="AU4508">
        <v>0.38477638066237801</v>
      </c>
      <c r="AV4508">
        <v>0.51000144230175903</v>
      </c>
    </row>
    <row r="4509" spans="1:48" x14ac:dyDescent="0.25">
      <c r="A4509">
        <v>1000</v>
      </c>
      <c r="B4509" s="1">
        <v>43225</v>
      </c>
      <c r="C4509" s="1">
        <v>43405</v>
      </c>
      <c r="D4509" t="s">
        <v>26</v>
      </c>
      <c r="E4509" t="s">
        <v>27</v>
      </c>
      <c r="F4509">
        <v>0.95</v>
      </c>
      <c r="G4509">
        <v>25.503</v>
      </c>
      <c r="H4509">
        <v>25503</v>
      </c>
      <c r="I4509">
        <v>25879</v>
      </c>
      <c r="J4509">
        <v>1203.039544</v>
      </c>
      <c r="K4509">
        <v>47.172471639999998</v>
      </c>
      <c r="L4509">
        <v>18.568125129999999</v>
      </c>
      <c r="M4509">
        <v>0.72807611400000005</v>
      </c>
      <c r="N4509">
        <v>3034.534177</v>
      </c>
      <c r="O4509">
        <v>118.9873418</v>
      </c>
      <c r="P4509">
        <v>5339.0533109999997</v>
      </c>
      <c r="Q4509">
        <v>209.35001030000001</v>
      </c>
      <c r="R4509">
        <v>1872.1310040000001</v>
      </c>
      <c r="S4509">
        <v>73.408265850000006</v>
      </c>
      <c r="T4509">
        <v>1459.8438570000001</v>
      </c>
      <c r="U4509">
        <v>57.242044360000001</v>
      </c>
      <c r="V4509">
        <v>1763.8240000000001</v>
      </c>
      <c r="W4509">
        <v>69.161431989999997</v>
      </c>
      <c r="X4509">
        <v>127.2097</v>
      </c>
      <c r="Y4509">
        <v>4.9880288589999999</v>
      </c>
      <c r="AA4509">
        <f t="shared" si="561"/>
        <v>1</v>
      </c>
      <c r="AC4509">
        <f t="shared" si="562"/>
        <v>0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0</v>
      </c>
      <c r="AQ4509">
        <v>0</v>
      </c>
      <c r="AR4509">
        <v>0</v>
      </c>
      <c r="AS4509">
        <v>4.8833893006021197E-3</v>
      </c>
      <c r="AT4509">
        <v>4.8985189411395198E-3</v>
      </c>
      <c r="AU4509">
        <v>0.38477638066237801</v>
      </c>
      <c r="AV4509">
        <v>0.51000144230175903</v>
      </c>
    </row>
    <row r="4510" spans="1:48" x14ac:dyDescent="0.25">
      <c r="A4510">
        <v>1000</v>
      </c>
      <c r="B4510" s="1">
        <v>43226</v>
      </c>
      <c r="C4510" s="1">
        <v>43406</v>
      </c>
      <c r="D4510" t="s">
        <v>26</v>
      </c>
      <c r="E4510" t="s">
        <v>27</v>
      </c>
      <c r="F4510">
        <v>0.95</v>
      </c>
      <c r="G4510">
        <v>25.503</v>
      </c>
      <c r="H4510">
        <v>25503</v>
      </c>
      <c r="I4510">
        <v>25782</v>
      </c>
      <c r="J4510">
        <v>1209.879631</v>
      </c>
      <c r="K4510">
        <v>47.440678779999999</v>
      </c>
      <c r="L4510">
        <v>16.263643420000001</v>
      </c>
      <c r="M4510">
        <v>0.63771491300000005</v>
      </c>
      <c r="N4510">
        <v>3034.534177</v>
      </c>
      <c r="O4510">
        <v>118.9873418</v>
      </c>
      <c r="P4510">
        <v>5339.0533109999997</v>
      </c>
      <c r="Q4510">
        <v>209.35001030000001</v>
      </c>
      <c r="R4510">
        <v>1872.1310040000001</v>
      </c>
      <c r="S4510">
        <v>73.408265850000006</v>
      </c>
      <c r="T4510">
        <v>1459.8438570000001</v>
      </c>
      <c r="U4510">
        <v>57.242044360000001</v>
      </c>
      <c r="V4510">
        <v>1782.002</v>
      </c>
      <c r="W4510">
        <v>69.874210880000007</v>
      </c>
      <c r="X4510">
        <v>109.6011</v>
      </c>
      <c r="Y4510">
        <v>4.2975767559999998</v>
      </c>
      <c r="AA4510">
        <f t="shared" si="561"/>
        <v>1</v>
      </c>
      <c r="AC4510">
        <f t="shared" si="562"/>
        <v>0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0</v>
      </c>
      <c r="AQ4510">
        <v>0</v>
      </c>
      <c r="AR4510">
        <v>0</v>
      </c>
      <c r="AS4510">
        <v>4.8833893006021197E-3</v>
      </c>
      <c r="AT4510">
        <v>4.8985189411395198E-3</v>
      </c>
      <c r="AU4510">
        <v>0.38477638066237801</v>
      </c>
      <c r="AV4510">
        <v>0.51000144230175903</v>
      </c>
    </row>
    <row r="4511" spans="1:48" x14ac:dyDescent="0.25">
      <c r="A4511">
        <v>1000</v>
      </c>
      <c r="B4511" s="1">
        <v>43227</v>
      </c>
      <c r="C4511" s="1">
        <v>43407</v>
      </c>
      <c r="D4511" t="s">
        <v>26</v>
      </c>
      <c r="E4511" t="s">
        <v>27</v>
      </c>
      <c r="F4511">
        <v>0.95</v>
      </c>
      <c r="G4511">
        <v>25.518000000000001</v>
      </c>
      <c r="H4511">
        <v>25518</v>
      </c>
      <c r="I4511">
        <v>25782</v>
      </c>
      <c r="J4511">
        <v>1274.117553</v>
      </c>
      <c r="K4511">
        <v>49.930149419999999</v>
      </c>
      <c r="L4511">
        <v>-77.949256140000003</v>
      </c>
      <c r="M4511">
        <v>-3.0546773310000002</v>
      </c>
      <c r="N4511">
        <v>3036.3189870000001</v>
      </c>
      <c r="O4511">
        <v>118.9873418</v>
      </c>
      <c r="P4511">
        <v>5342.1935620000004</v>
      </c>
      <c r="Q4511">
        <v>209.35001030000001</v>
      </c>
      <c r="R4511">
        <v>1873.0312260000001</v>
      </c>
      <c r="S4511">
        <v>73.400392879999998</v>
      </c>
      <c r="T4511">
        <v>1460.5309729999999</v>
      </c>
      <c r="U4511">
        <v>57.235323030000004</v>
      </c>
      <c r="V4511">
        <v>1754.73</v>
      </c>
      <c r="W4511">
        <v>68.764401599999999</v>
      </c>
      <c r="X4511">
        <v>96.267099999999999</v>
      </c>
      <c r="Y4511">
        <v>3.772517439</v>
      </c>
      <c r="AA4511">
        <f t="shared" si="561"/>
        <v>1</v>
      </c>
      <c r="AC4511">
        <f t="shared" si="562"/>
        <v>0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0</v>
      </c>
      <c r="AQ4511">
        <v>0</v>
      </c>
      <c r="AR4511">
        <v>0</v>
      </c>
      <c r="AS4511">
        <v>4.8174878415933198E-3</v>
      </c>
      <c r="AT4511">
        <v>4.8983956098244399E-3</v>
      </c>
      <c r="AU4511">
        <v>0.38013361505209398</v>
      </c>
      <c r="AV4511">
        <v>0.50980548348344901</v>
      </c>
    </row>
    <row r="4512" spans="1:48" x14ac:dyDescent="0.25">
      <c r="A4512">
        <v>1000</v>
      </c>
      <c r="B4512" s="1">
        <v>43228</v>
      </c>
      <c r="C4512" s="1">
        <v>43408</v>
      </c>
      <c r="D4512" t="s">
        <v>26</v>
      </c>
      <c r="E4512" t="s">
        <v>27</v>
      </c>
      <c r="F4512">
        <v>0.95</v>
      </c>
      <c r="G4512">
        <v>25.526</v>
      </c>
      <c r="H4512">
        <v>25526</v>
      </c>
      <c r="I4512">
        <v>25782</v>
      </c>
      <c r="J4512">
        <v>1258.72406</v>
      </c>
      <c r="K4512">
        <v>49.311449490000001</v>
      </c>
      <c r="L4512">
        <v>-66.690541339999996</v>
      </c>
      <c r="M4512">
        <v>-2.6126514670000001</v>
      </c>
      <c r="N4512">
        <v>3037.2708859999998</v>
      </c>
      <c r="O4512">
        <v>118.9873418</v>
      </c>
      <c r="P4512">
        <v>5343.8683620000002</v>
      </c>
      <c r="Q4512">
        <v>209.35001030000001</v>
      </c>
      <c r="R4512">
        <v>1873.4174619999999</v>
      </c>
      <c r="S4512">
        <v>73.392519849999999</v>
      </c>
      <c r="T4512">
        <v>1460.817288</v>
      </c>
      <c r="U4512">
        <v>57.228601740000002</v>
      </c>
      <c r="V4512">
        <v>1733.9960000000001</v>
      </c>
      <c r="W4512">
        <v>67.930580579999997</v>
      </c>
      <c r="X4512">
        <v>111.77679999999999</v>
      </c>
      <c r="Y4512">
        <v>4.3789391210000002</v>
      </c>
      <c r="AA4512">
        <f t="shared" si="561"/>
        <v>1</v>
      </c>
      <c r="AC4512">
        <f t="shared" si="562"/>
        <v>0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0</v>
      </c>
      <c r="AQ4512">
        <v>0</v>
      </c>
      <c r="AR4512">
        <v>0</v>
      </c>
      <c r="AS4512">
        <v>4.7563288849004097E-3</v>
      </c>
      <c r="AT4512">
        <v>4.8964722954170804E-3</v>
      </c>
      <c r="AU4512">
        <v>0.37604090069214602</v>
      </c>
      <c r="AV4512">
        <v>0.50980222019120502</v>
      </c>
    </row>
    <row r="4513" spans="1:48" x14ac:dyDescent="0.25">
      <c r="A4513">
        <v>1000</v>
      </c>
      <c r="B4513" s="1">
        <v>43229</v>
      </c>
      <c r="C4513" s="1">
        <v>43409</v>
      </c>
      <c r="D4513" t="s">
        <v>26</v>
      </c>
      <c r="E4513" t="s">
        <v>27</v>
      </c>
      <c r="F4513">
        <v>0.95</v>
      </c>
      <c r="G4513">
        <v>25.564</v>
      </c>
      <c r="H4513">
        <v>25564</v>
      </c>
      <c r="I4513">
        <v>25846</v>
      </c>
      <c r="J4513">
        <v>1205.488331</v>
      </c>
      <c r="K4513">
        <v>47.155700619999998</v>
      </c>
      <c r="L4513">
        <v>-62.896106519999996</v>
      </c>
      <c r="M4513">
        <v>-2.460339013</v>
      </c>
      <c r="N4513">
        <v>3041.7924050000001</v>
      </c>
      <c r="O4513">
        <v>118.9873418</v>
      </c>
      <c r="P4513">
        <v>5351.8236619999998</v>
      </c>
      <c r="Q4513">
        <v>209.35001030000001</v>
      </c>
      <c r="R4513">
        <v>1876.0051100000001</v>
      </c>
      <c r="S4513">
        <v>73.384646759999995</v>
      </c>
      <c r="T4513">
        <v>1462.8201529999999</v>
      </c>
      <c r="U4513">
        <v>57.221880499999997</v>
      </c>
      <c r="V4513">
        <v>1646.8889999999999</v>
      </c>
      <c r="W4513">
        <v>64.422195270000003</v>
      </c>
      <c r="X4513">
        <v>129.16759999999999</v>
      </c>
      <c r="Y4513">
        <v>5.0527147550000002</v>
      </c>
      <c r="AA4513">
        <f t="shared" si="561"/>
        <v>1</v>
      </c>
      <c r="AC4513">
        <f t="shared" si="562"/>
        <v>0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0</v>
      </c>
      <c r="AQ4513">
        <v>0</v>
      </c>
      <c r="AR4513">
        <v>0</v>
      </c>
      <c r="AS4513">
        <v>4.6945243747105103E-3</v>
      </c>
      <c r="AT4513">
        <v>4.8945489810097199E-3</v>
      </c>
      <c r="AU4513">
        <v>0.372135689467748</v>
      </c>
      <c r="AV4513">
        <v>0.50979895689896104</v>
      </c>
    </row>
    <row r="4514" spans="1:48" x14ac:dyDescent="0.25">
      <c r="A4514">
        <v>1000</v>
      </c>
      <c r="B4514" s="1">
        <v>43230</v>
      </c>
      <c r="C4514" s="1">
        <v>43410</v>
      </c>
      <c r="D4514" t="s">
        <v>26</v>
      </c>
      <c r="E4514" t="s">
        <v>27</v>
      </c>
      <c r="F4514">
        <v>0.95</v>
      </c>
      <c r="G4514">
        <v>25.498000000000001</v>
      </c>
      <c r="H4514">
        <v>25498</v>
      </c>
      <c r="I4514">
        <v>25833</v>
      </c>
      <c r="J4514">
        <v>1242.183628</v>
      </c>
      <c r="K4514">
        <v>48.716904390000003</v>
      </c>
      <c r="L4514">
        <v>-58.629183179999998</v>
      </c>
      <c r="M4514">
        <v>-2.2993639959999999</v>
      </c>
      <c r="N4514">
        <v>3033.939241</v>
      </c>
      <c r="O4514">
        <v>118.9873418</v>
      </c>
      <c r="P4514">
        <v>5338.0065610000001</v>
      </c>
      <c r="Q4514">
        <v>209.35001030000001</v>
      </c>
      <c r="R4514">
        <v>1870.960973</v>
      </c>
      <c r="S4514">
        <v>73.376773589999999</v>
      </c>
      <c r="T4514">
        <v>1458.872132</v>
      </c>
      <c r="U4514">
        <v>57.215159300000003</v>
      </c>
      <c r="V4514">
        <v>1702.3409999999999</v>
      </c>
      <c r="W4514">
        <v>66.763706959999993</v>
      </c>
      <c r="X4514">
        <v>136.74459999999999</v>
      </c>
      <c r="Y4514">
        <v>5.3629539570000002</v>
      </c>
      <c r="AA4514">
        <f t="shared" si="561"/>
        <v>1</v>
      </c>
      <c r="AC4514">
        <f t="shared" si="562"/>
        <v>0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0</v>
      </c>
      <c r="AQ4514">
        <v>0</v>
      </c>
      <c r="AR4514">
        <v>0</v>
      </c>
      <c r="AS4514">
        <v>4.6407632295043999E-3</v>
      </c>
      <c r="AT4514">
        <v>4.8939124739462696E-3</v>
      </c>
      <c r="AU4514">
        <v>0.368593073778337</v>
      </c>
      <c r="AV4514">
        <v>0.50979075118995798</v>
      </c>
    </row>
    <row r="4515" spans="1:48" x14ac:dyDescent="0.25">
      <c r="A4515">
        <v>1000</v>
      </c>
      <c r="B4515" s="1">
        <v>43231</v>
      </c>
      <c r="C4515" s="1">
        <v>43411</v>
      </c>
      <c r="D4515" t="s">
        <v>26</v>
      </c>
      <c r="E4515" t="s">
        <v>27</v>
      </c>
      <c r="F4515">
        <v>0.95</v>
      </c>
      <c r="G4515">
        <v>25.506</v>
      </c>
      <c r="H4515">
        <v>25506</v>
      </c>
      <c r="I4515">
        <v>25880</v>
      </c>
      <c r="J4515">
        <v>1224.5237380000001</v>
      </c>
      <c r="K4515">
        <v>48.009242469999997</v>
      </c>
      <c r="L4515">
        <v>-49.312315699999999</v>
      </c>
      <c r="M4515">
        <v>-1.933361393</v>
      </c>
      <c r="N4515">
        <v>3034.8911389999998</v>
      </c>
      <c r="O4515">
        <v>118.9873418</v>
      </c>
      <c r="P4515">
        <v>5339.6813609999999</v>
      </c>
      <c r="Q4515">
        <v>209.35001030000001</v>
      </c>
      <c r="R4515">
        <v>1871.3471730000001</v>
      </c>
      <c r="S4515">
        <v>73.368900359999998</v>
      </c>
      <c r="T4515">
        <v>1459.1584230000001</v>
      </c>
      <c r="U4515">
        <v>57.208438139999998</v>
      </c>
      <c r="V4515">
        <v>1645.54</v>
      </c>
      <c r="W4515">
        <v>64.515800200000001</v>
      </c>
      <c r="X4515">
        <v>183.42250000000001</v>
      </c>
      <c r="Y4515">
        <v>7.1913471339999999</v>
      </c>
      <c r="AA4515">
        <f t="shared" si="561"/>
        <v>1</v>
      </c>
      <c r="AC4515">
        <f t="shared" si="562"/>
        <v>0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0</v>
      </c>
      <c r="AQ4515">
        <v>0</v>
      </c>
      <c r="AR4515">
        <v>0</v>
      </c>
      <c r="AS4515">
        <v>4.5895148216767E-3</v>
      </c>
      <c r="AT4515">
        <v>4.8932759668828098E-3</v>
      </c>
      <c r="AU4515">
        <v>0.36533968881009199</v>
      </c>
      <c r="AV4515">
        <v>0.50978254548095503</v>
      </c>
    </row>
    <row r="4516" spans="1:48" x14ac:dyDescent="0.25">
      <c r="A4516">
        <v>1000</v>
      </c>
      <c r="B4516" s="1">
        <v>43232</v>
      </c>
      <c r="C4516" s="1">
        <v>43412</v>
      </c>
      <c r="D4516" t="s">
        <v>26</v>
      </c>
      <c r="E4516" t="s">
        <v>27</v>
      </c>
      <c r="F4516">
        <v>0.95</v>
      </c>
      <c r="G4516">
        <v>25.506</v>
      </c>
      <c r="H4516">
        <v>25506</v>
      </c>
      <c r="I4516">
        <v>25887</v>
      </c>
      <c r="J4516">
        <v>1224.5237380000001</v>
      </c>
      <c r="K4516">
        <v>48.009242469999997</v>
      </c>
      <c r="L4516">
        <v>-49.312315699999999</v>
      </c>
      <c r="M4516">
        <v>-1.933361393</v>
      </c>
      <c r="N4516">
        <v>3034.8911389999998</v>
      </c>
      <c r="O4516">
        <v>118.9873418</v>
      </c>
      <c r="P4516">
        <v>5339.6813609999999</v>
      </c>
      <c r="Q4516">
        <v>209.35001030000001</v>
      </c>
      <c r="R4516">
        <v>1871.3471730000001</v>
      </c>
      <c r="S4516">
        <v>73.368900359999998</v>
      </c>
      <c r="T4516">
        <v>1459.1584230000001</v>
      </c>
      <c r="U4516">
        <v>57.208438139999998</v>
      </c>
      <c r="V4516">
        <v>1645.54</v>
      </c>
      <c r="W4516">
        <v>64.515800200000001</v>
      </c>
      <c r="X4516">
        <v>183.42250000000001</v>
      </c>
      <c r="Y4516">
        <v>7.1913471339999999</v>
      </c>
      <c r="AA4516">
        <f t="shared" si="561"/>
        <v>1</v>
      </c>
      <c r="AC4516">
        <f t="shared" si="562"/>
        <v>0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0</v>
      </c>
      <c r="AQ4516">
        <v>0</v>
      </c>
      <c r="AR4516">
        <v>0</v>
      </c>
      <c r="AS4516">
        <v>4.5895148216767E-3</v>
      </c>
      <c r="AT4516">
        <v>4.8932759668828098E-3</v>
      </c>
      <c r="AU4516">
        <v>0.36533968881009199</v>
      </c>
      <c r="AV4516">
        <v>0.50978254548095503</v>
      </c>
    </row>
    <row r="4517" spans="1:48" x14ac:dyDescent="0.25">
      <c r="A4517">
        <v>1000</v>
      </c>
      <c r="B4517" s="1">
        <v>43233</v>
      </c>
      <c r="C4517" s="1">
        <v>43413</v>
      </c>
      <c r="D4517" t="s">
        <v>26</v>
      </c>
      <c r="E4517" t="s">
        <v>27</v>
      </c>
      <c r="F4517">
        <v>0.95</v>
      </c>
      <c r="G4517">
        <v>25.506</v>
      </c>
      <c r="H4517">
        <v>25506</v>
      </c>
      <c r="I4517">
        <v>25887</v>
      </c>
      <c r="J4517">
        <v>1231.610009</v>
      </c>
      <c r="K4517">
        <v>48.287070059999998</v>
      </c>
      <c r="L4517">
        <v>-52.051626409999997</v>
      </c>
      <c r="M4517">
        <v>-2.0407600719999999</v>
      </c>
      <c r="N4517">
        <v>3034.8911389999998</v>
      </c>
      <c r="O4517">
        <v>118.9873418</v>
      </c>
      <c r="P4517">
        <v>5339.6813609999999</v>
      </c>
      <c r="Q4517">
        <v>209.35001030000001</v>
      </c>
      <c r="R4517">
        <v>1871.3471730000001</v>
      </c>
      <c r="S4517">
        <v>73.368900359999998</v>
      </c>
      <c r="T4517">
        <v>1459.1584230000001</v>
      </c>
      <c r="U4517">
        <v>57.208438139999998</v>
      </c>
      <c r="V4517">
        <v>1662.704</v>
      </c>
      <c r="W4517">
        <v>65.188739900000002</v>
      </c>
      <c r="X4517">
        <v>166.89060000000001</v>
      </c>
      <c r="Y4517">
        <v>6.543189838</v>
      </c>
      <c r="AA4517">
        <f t="shared" si="561"/>
        <v>1</v>
      </c>
      <c r="AC4517">
        <f t="shared" si="562"/>
        <v>0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0</v>
      </c>
      <c r="AQ4517">
        <v>0</v>
      </c>
      <c r="AR4517">
        <v>0</v>
      </c>
      <c r="AS4517">
        <v>4.5895148216767E-3</v>
      </c>
      <c r="AT4517">
        <v>4.8932759668828098E-3</v>
      </c>
      <c r="AU4517">
        <v>0.36533968881009199</v>
      </c>
      <c r="AV4517">
        <v>0.50978254548095503</v>
      </c>
    </row>
    <row r="4518" spans="1:48" x14ac:dyDescent="0.25">
      <c r="A4518">
        <v>1000</v>
      </c>
      <c r="B4518" s="1">
        <v>43234</v>
      </c>
      <c r="C4518" s="1">
        <v>43414</v>
      </c>
      <c r="D4518" t="s">
        <v>26</v>
      </c>
      <c r="E4518" t="s">
        <v>27</v>
      </c>
      <c r="F4518">
        <v>0.95</v>
      </c>
      <c r="G4518">
        <v>25.488</v>
      </c>
      <c r="H4518">
        <v>25488</v>
      </c>
      <c r="I4518">
        <v>25887</v>
      </c>
      <c r="J4518">
        <v>1201.352783</v>
      </c>
      <c r="K4518">
        <v>47.134054560000003</v>
      </c>
      <c r="L4518">
        <v>-12.57235302</v>
      </c>
      <c r="M4518">
        <v>-0.49326557700000001</v>
      </c>
      <c r="N4518">
        <v>3032.7493669999999</v>
      </c>
      <c r="O4518">
        <v>118.9873418</v>
      </c>
      <c r="P4518">
        <v>5335.9130610000002</v>
      </c>
      <c r="Q4518">
        <v>209.35001030000001</v>
      </c>
      <c r="R4518">
        <v>1869.8258579999999</v>
      </c>
      <c r="S4518">
        <v>73.361027070000006</v>
      </c>
      <c r="T4518">
        <v>1457.9573640000001</v>
      </c>
      <c r="U4518">
        <v>57.201717029999998</v>
      </c>
      <c r="V4518">
        <v>1689.498</v>
      </c>
      <c r="W4518">
        <v>66.286016950000004</v>
      </c>
      <c r="X4518">
        <v>149.35579999999999</v>
      </c>
      <c r="Y4518">
        <v>5.8598477720000002</v>
      </c>
      <c r="AA4518">
        <f t="shared" si="561"/>
        <v>1</v>
      </c>
      <c r="AC4518">
        <f t="shared" si="562"/>
        <v>0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0</v>
      </c>
      <c r="AQ4518">
        <v>0</v>
      </c>
      <c r="AR4518">
        <v>0</v>
      </c>
      <c r="AS4518">
        <v>4.54116850972672E-3</v>
      </c>
      <c r="AT4518">
        <v>4.8923506169134901E-3</v>
      </c>
      <c r="AU4518">
        <v>0.36225514207170001</v>
      </c>
      <c r="AV4518">
        <v>0.50966140799116799</v>
      </c>
    </row>
    <row r="4519" spans="1:48" x14ac:dyDescent="0.25">
      <c r="A4519">
        <v>1000</v>
      </c>
      <c r="B4519" s="1">
        <v>43235</v>
      </c>
      <c r="C4519" s="1">
        <v>43415</v>
      </c>
      <c r="D4519" t="s">
        <v>26</v>
      </c>
      <c r="E4519" t="s">
        <v>27</v>
      </c>
      <c r="F4519">
        <v>0.95</v>
      </c>
      <c r="G4519">
        <v>25.550999999999998</v>
      </c>
      <c r="H4519">
        <v>25551</v>
      </c>
      <c r="I4519">
        <v>25887</v>
      </c>
      <c r="J4519">
        <v>1187.954315</v>
      </c>
      <c r="K4519">
        <v>46.493456790000003</v>
      </c>
      <c r="L4519">
        <v>28.970344870000002</v>
      </c>
      <c r="M4519">
        <v>1.133824307</v>
      </c>
      <c r="N4519">
        <v>3040.24557</v>
      </c>
      <c r="O4519">
        <v>118.9873418</v>
      </c>
      <c r="P4519">
        <v>5349.1021119999996</v>
      </c>
      <c r="Q4519">
        <v>209.35001030000001</v>
      </c>
      <c r="R4519">
        <v>1874.2464299999999</v>
      </c>
      <c r="S4519">
        <v>73.353153699999993</v>
      </c>
      <c r="T4519">
        <v>1461.3893419999999</v>
      </c>
      <c r="U4519">
        <v>57.19499596</v>
      </c>
      <c r="V4519">
        <v>1648.663</v>
      </c>
      <c r="W4519">
        <v>64.524402179999996</v>
      </c>
      <c r="X4519">
        <v>237.37299999999999</v>
      </c>
      <c r="Y4519">
        <v>9.2901647690000004</v>
      </c>
      <c r="AA4519">
        <f t="shared" si="561"/>
        <v>1</v>
      </c>
      <c r="AC4519">
        <f t="shared" si="562"/>
        <v>0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0</v>
      </c>
      <c r="AQ4519">
        <v>0</v>
      </c>
      <c r="AR4519">
        <v>0</v>
      </c>
      <c r="AS4519">
        <v>4.4959710803612702E-3</v>
      </c>
      <c r="AT4519">
        <v>4.8914252669441599E-3</v>
      </c>
      <c r="AU4519">
        <v>0.35979805196345299</v>
      </c>
      <c r="AV4519">
        <v>0.50954027050138195</v>
      </c>
    </row>
    <row r="4520" spans="1:48" x14ac:dyDescent="0.25">
      <c r="A4520">
        <v>1000</v>
      </c>
      <c r="B4520" s="1">
        <v>43236</v>
      </c>
      <c r="C4520" s="1">
        <v>43416</v>
      </c>
      <c r="D4520" t="s">
        <v>26</v>
      </c>
      <c r="E4520" t="s">
        <v>27</v>
      </c>
      <c r="F4520">
        <v>0.95</v>
      </c>
      <c r="G4520">
        <v>25.545000000000002</v>
      </c>
      <c r="H4520">
        <v>25545</v>
      </c>
      <c r="I4520">
        <v>25942</v>
      </c>
      <c r="J4520">
        <v>1122.5270250000001</v>
      </c>
      <c r="K4520">
        <v>43.943120970000003</v>
      </c>
      <c r="L4520">
        <v>28.686346409999999</v>
      </c>
      <c r="M4520">
        <v>1.1229730440000001</v>
      </c>
      <c r="N4520">
        <v>3039.5316459999999</v>
      </c>
      <c r="O4520">
        <v>118.9873418</v>
      </c>
      <c r="P4520">
        <v>5347.846012</v>
      </c>
      <c r="Q4520">
        <v>209.35001030000001</v>
      </c>
      <c r="R4520">
        <v>1873.6051849999999</v>
      </c>
      <c r="S4520">
        <v>73.345280270000003</v>
      </c>
      <c r="T4520">
        <v>1460.8744830000001</v>
      </c>
      <c r="U4520">
        <v>57.188274929999999</v>
      </c>
      <c r="V4520">
        <v>1561.95</v>
      </c>
      <c r="W4520">
        <v>61.145038169999999</v>
      </c>
      <c r="X4520">
        <v>227.8535</v>
      </c>
      <c r="Y4520">
        <v>8.9196907420000002</v>
      </c>
      <c r="AA4520">
        <f t="shared" si="561"/>
        <v>1</v>
      </c>
      <c r="AC4520">
        <f t="shared" si="562"/>
        <v>0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0</v>
      </c>
      <c r="AQ4520">
        <v>0</v>
      </c>
      <c r="AR4520">
        <v>0</v>
      </c>
      <c r="AS4520">
        <v>4.4553837135247803E-3</v>
      </c>
      <c r="AT4520">
        <v>4.8879247397712903E-3</v>
      </c>
      <c r="AU4520">
        <v>0.35768614245098501</v>
      </c>
      <c r="AV4520">
        <v>0.50934759393794504</v>
      </c>
    </row>
    <row r="4521" spans="1:48" x14ac:dyDescent="0.25">
      <c r="A4521">
        <v>1000</v>
      </c>
      <c r="B4521" s="1">
        <v>43237</v>
      </c>
      <c r="C4521" s="1">
        <v>43417</v>
      </c>
      <c r="D4521" t="s">
        <v>26</v>
      </c>
      <c r="E4521" t="s">
        <v>27</v>
      </c>
      <c r="F4521">
        <v>0.95</v>
      </c>
      <c r="G4521">
        <v>25.556999999999999</v>
      </c>
      <c r="H4521">
        <v>25557</v>
      </c>
      <c r="I4521">
        <v>25939</v>
      </c>
      <c r="J4521">
        <v>1098.034893</v>
      </c>
      <c r="K4521">
        <v>42.964154350000001</v>
      </c>
      <c r="L4521">
        <v>51.918659869999999</v>
      </c>
      <c r="M4521">
        <v>2.0314849110000002</v>
      </c>
      <c r="N4521">
        <v>3040.9594940000002</v>
      </c>
      <c r="O4521">
        <v>118.9873418</v>
      </c>
      <c r="P4521">
        <v>5350.3582120000001</v>
      </c>
      <c r="Q4521">
        <v>209.35001030000001</v>
      </c>
      <c r="R4521">
        <v>1874.284105</v>
      </c>
      <c r="S4521">
        <v>73.337406770000001</v>
      </c>
      <c r="T4521">
        <v>1461.388974</v>
      </c>
      <c r="U4521">
        <v>57.181553940000001</v>
      </c>
      <c r="V4521">
        <v>1541.297</v>
      </c>
      <c r="W4521">
        <v>60.308213010000003</v>
      </c>
      <c r="X4521">
        <v>246.25200000000001</v>
      </c>
      <c r="Y4521">
        <v>9.6354032160000003</v>
      </c>
      <c r="AA4521">
        <f t="shared" si="561"/>
        <v>1</v>
      </c>
      <c r="AC4521">
        <f t="shared" si="562"/>
        <v>0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0</v>
      </c>
      <c r="AQ4521">
        <v>0</v>
      </c>
      <c r="AR4521">
        <v>0</v>
      </c>
      <c r="AS4521">
        <v>4.4116706229735897E-3</v>
      </c>
      <c r="AT4521">
        <v>4.8844242125984198E-3</v>
      </c>
      <c r="AU4521">
        <v>0.35538968168096602</v>
      </c>
      <c r="AV4521">
        <v>0.50915491737450802</v>
      </c>
    </row>
    <row r="4522" spans="1:48" x14ac:dyDescent="0.25">
      <c r="A4522">
        <v>1000</v>
      </c>
      <c r="B4522" s="1">
        <v>43238</v>
      </c>
      <c r="C4522" s="1">
        <v>43418</v>
      </c>
      <c r="D4522" t="s">
        <v>26</v>
      </c>
      <c r="E4522" t="s">
        <v>27</v>
      </c>
      <c r="F4522">
        <v>0.95</v>
      </c>
      <c r="G4522">
        <v>25.59</v>
      </c>
      <c r="H4522">
        <v>25590</v>
      </c>
      <c r="I4522">
        <v>25994</v>
      </c>
      <c r="J4522">
        <v>1071.579033</v>
      </c>
      <c r="K4522">
        <v>41.874913360000001</v>
      </c>
      <c r="L4522">
        <v>83.59695773</v>
      </c>
      <c r="M4522">
        <v>3.2667822480000002</v>
      </c>
      <c r="N4522">
        <v>3044.8860759999998</v>
      </c>
      <c r="O4522">
        <v>118.9873418</v>
      </c>
      <c r="P4522">
        <v>5357.2667620000002</v>
      </c>
      <c r="Q4522">
        <v>209.35001030000001</v>
      </c>
      <c r="R4522">
        <v>1876.502755</v>
      </c>
      <c r="S4522">
        <v>73.329533209999994</v>
      </c>
      <c r="T4522">
        <v>1463.1039760000001</v>
      </c>
      <c r="U4522">
        <v>57.174833</v>
      </c>
      <c r="V4522">
        <v>1510.4860000000001</v>
      </c>
      <c r="W4522">
        <v>59.026416570000002</v>
      </c>
      <c r="X4522">
        <v>285.63479999999998</v>
      </c>
      <c r="Y4522">
        <v>11.16196952</v>
      </c>
      <c r="AA4522">
        <f t="shared" si="561"/>
        <v>1</v>
      </c>
      <c r="AC4522">
        <f t="shared" si="562"/>
        <v>0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0</v>
      </c>
      <c r="AQ4522">
        <v>0</v>
      </c>
      <c r="AR4522">
        <v>0</v>
      </c>
      <c r="AS4522">
        <v>4.3460398332561302E-3</v>
      </c>
      <c r="AT4522">
        <v>4.88419876191861E-3</v>
      </c>
      <c r="AU4522">
        <v>0.35126054210824698</v>
      </c>
      <c r="AV4522">
        <v>0.50909618635172804</v>
      </c>
    </row>
    <row r="4523" spans="1:48" x14ac:dyDescent="0.25">
      <c r="A4523">
        <v>1000</v>
      </c>
      <c r="B4523" s="1">
        <v>43239</v>
      </c>
      <c r="C4523" s="1">
        <v>43419</v>
      </c>
      <c r="D4523" t="s">
        <v>26</v>
      </c>
      <c r="E4523" t="s">
        <v>27</v>
      </c>
      <c r="F4523">
        <v>0.95</v>
      </c>
      <c r="G4523">
        <v>25.59</v>
      </c>
      <c r="H4523">
        <v>25590</v>
      </c>
      <c r="I4523">
        <v>25985</v>
      </c>
      <c r="J4523">
        <v>1071.579033</v>
      </c>
      <c r="K4523">
        <v>41.874913360000001</v>
      </c>
      <c r="L4523">
        <v>83.59695773</v>
      </c>
      <c r="M4523">
        <v>3.2667822480000002</v>
      </c>
      <c r="N4523">
        <v>3044.8860759999998</v>
      </c>
      <c r="O4523">
        <v>118.9873418</v>
      </c>
      <c r="P4523">
        <v>5357.2667620000002</v>
      </c>
      <c r="Q4523">
        <v>209.35001030000001</v>
      </c>
      <c r="R4523">
        <v>1876.502755</v>
      </c>
      <c r="S4523">
        <v>73.329533209999994</v>
      </c>
      <c r="T4523">
        <v>1463.1039760000001</v>
      </c>
      <c r="U4523">
        <v>57.174833</v>
      </c>
      <c r="V4523">
        <v>1510.4860000000001</v>
      </c>
      <c r="W4523">
        <v>59.026416570000002</v>
      </c>
      <c r="X4523">
        <v>285.63479999999998</v>
      </c>
      <c r="Y4523">
        <v>11.16196952</v>
      </c>
      <c r="AA4523">
        <f t="shared" si="561"/>
        <v>1</v>
      </c>
      <c r="AC4523">
        <f t="shared" si="562"/>
        <v>0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0</v>
      </c>
      <c r="AQ4523">
        <v>0</v>
      </c>
      <c r="AR4523">
        <v>0</v>
      </c>
      <c r="AS4523">
        <v>4.3460398332561302E-3</v>
      </c>
      <c r="AT4523">
        <v>4.88419876191861E-3</v>
      </c>
      <c r="AU4523">
        <v>0.35126054210824698</v>
      </c>
      <c r="AV4523">
        <v>0.50909618635172804</v>
      </c>
    </row>
    <row r="4524" spans="1:48" x14ac:dyDescent="0.25">
      <c r="A4524">
        <v>1000</v>
      </c>
      <c r="B4524" s="1">
        <v>43240</v>
      </c>
      <c r="C4524" s="1">
        <v>43420</v>
      </c>
      <c r="D4524" t="s">
        <v>26</v>
      </c>
      <c r="E4524" t="s">
        <v>27</v>
      </c>
      <c r="F4524">
        <v>0.95</v>
      </c>
      <c r="G4524">
        <v>25.59</v>
      </c>
      <c r="H4524">
        <v>25590</v>
      </c>
      <c r="I4524">
        <v>25985</v>
      </c>
      <c r="J4524">
        <v>1077.563277</v>
      </c>
      <c r="K4524">
        <v>42.10876425</v>
      </c>
      <c r="L4524">
        <v>81.938149249999995</v>
      </c>
      <c r="M4524">
        <v>3.2019597200000001</v>
      </c>
      <c r="N4524">
        <v>3044.8860759999998</v>
      </c>
      <c r="O4524">
        <v>118.9873418</v>
      </c>
      <c r="P4524">
        <v>5357.2667620000002</v>
      </c>
      <c r="Q4524">
        <v>209.35001030000001</v>
      </c>
      <c r="R4524">
        <v>1876.502755</v>
      </c>
      <c r="S4524">
        <v>73.329533209999994</v>
      </c>
      <c r="T4524">
        <v>1463.1039760000001</v>
      </c>
      <c r="U4524">
        <v>57.174833</v>
      </c>
      <c r="V4524">
        <v>1526.5840000000001</v>
      </c>
      <c r="W4524">
        <v>59.65549043</v>
      </c>
      <c r="X4524">
        <v>270.2475</v>
      </c>
      <c r="Y4524">
        <v>10.560668229999999</v>
      </c>
      <c r="AA4524">
        <f t="shared" si="561"/>
        <v>1</v>
      </c>
      <c r="AC4524">
        <f t="shared" si="562"/>
        <v>0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0</v>
      </c>
      <c r="AQ4524">
        <v>0</v>
      </c>
      <c r="AR4524">
        <v>0</v>
      </c>
      <c r="AS4524">
        <v>4.3460398332561302E-3</v>
      </c>
      <c r="AT4524">
        <v>4.88419876191861E-3</v>
      </c>
      <c r="AU4524">
        <v>0.35126054210824698</v>
      </c>
      <c r="AV4524">
        <v>0.50909618635172804</v>
      </c>
    </row>
    <row r="4525" spans="1:48" x14ac:dyDescent="0.25">
      <c r="A4525">
        <v>1000</v>
      </c>
      <c r="B4525" s="1">
        <v>43241</v>
      </c>
      <c r="C4525" s="1">
        <v>43421</v>
      </c>
      <c r="D4525" t="s">
        <v>26</v>
      </c>
      <c r="E4525" t="s">
        <v>27</v>
      </c>
      <c r="F4525">
        <v>0.95</v>
      </c>
      <c r="G4525">
        <v>25.68</v>
      </c>
      <c r="H4525">
        <v>25680</v>
      </c>
      <c r="I4525">
        <v>25985</v>
      </c>
      <c r="J4525">
        <v>1054.2825789999999</v>
      </c>
      <c r="K4525">
        <v>41.054617540000002</v>
      </c>
      <c r="L4525">
        <v>178.63697089999999</v>
      </c>
      <c r="M4525">
        <v>6.9562683390000002</v>
      </c>
      <c r="N4525">
        <v>3055.5949369999998</v>
      </c>
      <c r="O4525">
        <v>118.9873418</v>
      </c>
      <c r="P4525">
        <v>5376.1082630000001</v>
      </c>
      <c r="Q4525">
        <v>209.35001030000001</v>
      </c>
      <c r="R4525">
        <v>1882.900218</v>
      </c>
      <c r="S4525">
        <v>73.321659580000002</v>
      </c>
      <c r="T4525">
        <v>1468.077119</v>
      </c>
      <c r="U4525">
        <v>57.168112100000002</v>
      </c>
      <c r="V4525">
        <v>1543.0440000000001</v>
      </c>
      <c r="W4525">
        <v>60.087383180000003</v>
      </c>
      <c r="X4525">
        <v>365.15359999999998</v>
      </c>
      <c r="Y4525">
        <v>14.219376949999999</v>
      </c>
      <c r="AA4525">
        <f t="shared" si="561"/>
        <v>1</v>
      </c>
      <c r="AC4525">
        <f t="shared" si="562"/>
        <v>0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  <c r="AQ4525">
        <v>0</v>
      </c>
      <c r="AR4525">
        <v>0</v>
      </c>
      <c r="AS4525">
        <v>4.2833328508568701E-3</v>
      </c>
      <c r="AT4525">
        <v>4.8839733112388001E-3</v>
      </c>
      <c r="AU4525">
        <v>0.34811209926912501</v>
      </c>
      <c r="AV4525">
        <v>0.50903745532894895</v>
      </c>
    </row>
    <row r="4526" spans="1:48" x14ac:dyDescent="0.25">
      <c r="A4526">
        <v>1000</v>
      </c>
      <c r="B4526" s="1">
        <v>43242</v>
      </c>
      <c r="C4526" s="1">
        <v>43422</v>
      </c>
      <c r="D4526" t="s">
        <v>26</v>
      </c>
      <c r="E4526" t="s">
        <v>27</v>
      </c>
      <c r="F4526">
        <v>0.95</v>
      </c>
      <c r="G4526">
        <v>25.702000000000002</v>
      </c>
      <c r="H4526">
        <v>25702</v>
      </c>
      <c r="I4526">
        <v>25985</v>
      </c>
      <c r="J4526">
        <v>1030.133867</v>
      </c>
      <c r="K4526">
        <v>40.079910769999998</v>
      </c>
      <c r="L4526">
        <v>202.55106670000001</v>
      </c>
      <c r="M4526">
        <v>7.8807511740000002</v>
      </c>
      <c r="N4526">
        <v>3058.2126579999999</v>
      </c>
      <c r="O4526">
        <v>118.9873418</v>
      </c>
      <c r="P4526">
        <v>5380.7139639999996</v>
      </c>
      <c r="Q4526">
        <v>209.35001030000001</v>
      </c>
      <c r="R4526">
        <v>1884.310925</v>
      </c>
      <c r="S4526">
        <v>73.313785879999998</v>
      </c>
      <c r="T4526">
        <v>1469.1620780000001</v>
      </c>
      <c r="U4526">
        <v>57.16139124</v>
      </c>
      <c r="V4526">
        <v>1479.62</v>
      </c>
      <c r="W4526">
        <v>57.568282619999998</v>
      </c>
      <c r="X4526">
        <v>432.19470000000001</v>
      </c>
      <c r="Y4526">
        <v>16.815605789999999</v>
      </c>
      <c r="AA4526">
        <f t="shared" si="561"/>
        <v>1</v>
      </c>
      <c r="AC4526">
        <f t="shared" si="562"/>
        <v>0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  <c r="AQ4526">
        <v>0</v>
      </c>
      <c r="AR4526">
        <v>0</v>
      </c>
      <c r="AS4526">
        <v>4.2193977246410301E-3</v>
      </c>
      <c r="AT4526">
        <v>4.8836813059204599E-3</v>
      </c>
      <c r="AU4526">
        <v>0.34501870277534602</v>
      </c>
      <c r="AV4526">
        <v>0.50903711324724599</v>
      </c>
    </row>
    <row r="4527" spans="1:48" x14ac:dyDescent="0.25">
      <c r="A4527">
        <v>1000</v>
      </c>
      <c r="B4527" s="1">
        <v>43243</v>
      </c>
      <c r="C4527" s="1">
        <v>43423</v>
      </c>
      <c r="D4527" t="s">
        <v>26</v>
      </c>
      <c r="E4527" t="s">
        <v>27</v>
      </c>
      <c r="F4527">
        <v>0.95</v>
      </c>
      <c r="G4527">
        <v>25.812999999999999</v>
      </c>
      <c r="H4527">
        <v>25813</v>
      </c>
      <c r="I4527">
        <v>26013</v>
      </c>
      <c r="J4527">
        <v>967.30376739999997</v>
      </c>
      <c r="K4527">
        <v>37.473512079999999</v>
      </c>
      <c r="L4527">
        <v>350.9522427</v>
      </c>
      <c r="M4527">
        <v>13.595949429999999</v>
      </c>
      <c r="N4527">
        <v>3071.4202529999998</v>
      </c>
      <c r="O4527">
        <v>118.9873418</v>
      </c>
      <c r="P4527">
        <v>5403.9518150000004</v>
      </c>
      <c r="Q4527">
        <v>209.35001030000001</v>
      </c>
      <c r="R4527">
        <v>1892.2455090000001</v>
      </c>
      <c r="S4527">
        <v>73.305912109999994</v>
      </c>
      <c r="T4527">
        <v>1475.3335079999999</v>
      </c>
      <c r="U4527">
        <v>57.154670420000002</v>
      </c>
      <c r="V4527">
        <v>1464.404</v>
      </c>
      <c r="W4527">
        <v>56.731259440000002</v>
      </c>
      <c r="X4527">
        <v>584.21220000000005</v>
      </c>
      <c r="Y4527">
        <v>22.632479759999999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  <c r="AQ4527">
        <v>0</v>
      </c>
      <c r="AR4527">
        <v>0</v>
      </c>
      <c r="AS4527">
        <v>4.1451547301991597E-3</v>
      </c>
      <c r="AT4527">
        <v>4.8833893006021197E-3</v>
      </c>
      <c r="AU4527">
        <v>0.34192915279387598</v>
      </c>
      <c r="AV4527">
        <v>0.50903677116554302</v>
      </c>
    </row>
    <row r="4528" spans="1:48" x14ac:dyDescent="0.25">
      <c r="A4528">
        <v>1000</v>
      </c>
      <c r="B4528" s="1">
        <v>43244</v>
      </c>
      <c r="C4528" s="1">
        <v>43424</v>
      </c>
      <c r="D4528" t="s">
        <v>26</v>
      </c>
      <c r="E4528" t="s">
        <v>27</v>
      </c>
      <c r="F4528">
        <v>0.95</v>
      </c>
      <c r="G4528">
        <v>25.809000000000001</v>
      </c>
      <c r="H4528">
        <v>25809</v>
      </c>
      <c r="I4528">
        <v>26032</v>
      </c>
      <c r="J4528">
        <v>944.3782817</v>
      </c>
      <c r="K4528">
        <v>36.591045049999998</v>
      </c>
      <c r="L4528">
        <v>372.44006660000002</v>
      </c>
      <c r="M4528">
        <v>14.43062756</v>
      </c>
      <c r="N4528">
        <v>3070.9443040000001</v>
      </c>
      <c r="O4528">
        <v>118.9873418</v>
      </c>
      <c r="P4528">
        <v>5403.114415</v>
      </c>
      <c r="Q4528">
        <v>209.35001030000001</v>
      </c>
      <c r="R4528">
        <v>1891.7490700000001</v>
      </c>
      <c r="S4528">
        <v>73.29803828</v>
      </c>
      <c r="T4528">
        <v>1474.931433</v>
      </c>
      <c r="U4528">
        <v>57.147949650000001</v>
      </c>
      <c r="V4528">
        <v>1470.7739999999999</v>
      </c>
      <c r="W4528">
        <v>56.986865049999999</v>
      </c>
      <c r="X4528">
        <v>573.125</v>
      </c>
      <c r="Y4528">
        <v>22.20640087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  <c r="AQ4528">
        <v>0</v>
      </c>
      <c r="AR4528">
        <v>0</v>
      </c>
      <c r="AS4528">
        <v>4.0726472035664601E-3</v>
      </c>
      <c r="AT4528">
        <v>4.8831130598341304E-3</v>
      </c>
      <c r="AU4528">
        <v>0.33895766034591801</v>
      </c>
      <c r="AV4528">
        <v>0.509018889890549</v>
      </c>
    </row>
    <row r="4529" spans="1:48" x14ac:dyDescent="0.25">
      <c r="A4529">
        <v>1000</v>
      </c>
      <c r="B4529" s="1">
        <v>43245</v>
      </c>
      <c r="C4529" s="1">
        <v>43425</v>
      </c>
      <c r="D4529" t="s">
        <v>26</v>
      </c>
      <c r="E4529" t="s">
        <v>27</v>
      </c>
      <c r="F4529">
        <v>0.95</v>
      </c>
      <c r="G4529">
        <v>25.765000000000001</v>
      </c>
      <c r="H4529">
        <v>25765</v>
      </c>
      <c r="I4529">
        <v>26002</v>
      </c>
      <c r="J4529">
        <v>979.57172249999996</v>
      </c>
      <c r="K4529">
        <v>38.01947302</v>
      </c>
      <c r="L4529">
        <v>352.3003559</v>
      </c>
      <c r="M4529">
        <v>13.67360201</v>
      </c>
      <c r="N4529">
        <v>3065.7088610000001</v>
      </c>
      <c r="O4529">
        <v>118.9873418</v>
      </c>
      <c r="P4529">
        <v>5393.9030140000004</v>
      </c>
      <c r="Q4529">
        <v>209.35001030000001</v>
      </c>
      <c r="R4529">
        <v>1888.321085</v>
      </c>
      <c r="S4529">
        <v>73.290164379999993</v>
      </c>
      <c r="T4529">
        <v>1472.2437629999999</v>
      </c>
      <c r="U4529">
        <v>57.141228920000003</v>
      </c>
      <c r="V4529">
        <v>1593.433</v>
      </c>
      <c r="W4529">
        <v>61.844867069999999</v>
      </c>
      <c r="X4529">
        <v>466.67200000000003</v>
      </c>
      <c r="Y4529">
        <v>18.112633420000002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  <c r="AQ4529">
        <v>0</v>
      </c>
      <c r="AR4529">
        <v>0</v>
      </c>
      <c r="AS4529">
        <v>4.0083422591477499E-3</v>
      </c>
      <c r="AT4529">
        <v>4.8828368190661402E-3</v>
      </c>
      <c r="AU4529">
        <v>0.33632483167897398</v>
      </c>
      <c r="AV4529">
        <v>0.50900100861555597</v>
      </c>
    </row>
    <row r="4530" spans="1:48" x14ac:dyDescent="0.25">
      <c r="A4530">
        <v>1000</v>
      </c>
      <c r="B4530" s="1">
        <v>43246</v>
      </c>
      <c r="C4530" s="1">
        <v>43426</v>
      </c>
      <c r="D4530" t="s">
        <v>26</v>
      </c>
      <c r="E4530" t="s">
        <v>27</v>
      </c>
      <c r="F4530">
        <v>0.95</v>
      </c>
      <c r="G4530">
        <v>25.765000000000001</v>
      </c>
      <c r="H4530">
        <v>25765</v>
      </c>
      <c r="I4530">
        <v>25990</v>
      </c>
      <c r="J4530">
        <v>979.57172249999996</v>
      </c>
      <c r="K4530">
        <v>38.01947302</v>
      </c>
      <c r="L4530">
        <v>352.3003559</v>
      </c>
      <c r="M4530">
        <v>13.67360201</v>
      </c>
      <c r="N4530">
        <v>3065.7088610000001</v>
      </c>
      <c r="O4530">
        <v>118.9873418</v>
      </c>
      <c r="P4530">
        <v>5393.9030140000004</v>
      </c>
      <c r="Q4530">
        <v>209.35001030000001</v>
      </c>
      <c r="R4530">
        <v>1888.321085</v>
      </c>
      <c r="S4530">
        <v>73.290164379999993</v>
      </c>
      <c r="T4530">
        <v>1472.2437629999999</v>
      </c>
      <c r="U4530">
        <v>57.141228920000003</v>
      </c>
      <c r="V4530">
        <v>1593.433</v>
      </c>
      <c r="W4530">
        <v>61.844867069999999</v>
      </c>
      <c r="X4530">
        <v>466.67200000000003</v>
      </c>
      <c r="Y4530">
        <v>18.112633420000002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  <c r="AQ4530">
        <v>0</v>
      </c>
      <c r="AR4530">
        <v>0</v>
      </c>
      <c r="AS4530">
        <v>4.0083422591477499E-3</v>
      </c>
      <c r="AT4530">
        <v>4.8828368190661402E-3</v>
      </c>
      <c r="AU4530">
        <v>0.33632483167897398</v>
      </c>
      <c r="AV4530">
        <v>0.50900100861555597</v>
      </c>
    </row>
    <row r="4531" spans="1:48" x14ac:dyDescent="0.25">
      <c r="A4531">
        <v>1000</v>
      </c>
      <c r="B4531" s="1">
        <v>43247</v>
      </c>
      <c r="C4531" s="1">
        <v>43427</v>
      </c>
      <c r="D4531" t="s">
        <v>26</v>
      </c>
      <c r="E4531" t="s">
        <v>27</v>
      </c>
      <c r="F4531">
        <v>0.95</v>
      </c>
      <c r="G4531">
        <v>25.765000000000001</v>
      </c>
      <c r="H4531">
        <v>25765</v>
      </c>
      <c r="I4531">
        <v>25954</v>
      </c>
      <c r="J4531">
        <v>984.53801250000004</v>
      </c>
      <c r="K4531">
        <v>38.212226370000003</v>
      </c>
      <c r="L4531">
        <v>352.39625460000002</v>
      </c>
      <c r="M4531">
        <v>13.677324069999999</v>
      </c>
      <c r="N4531">
        <v>3065.7088610000001</v>
      </c>
      <c r="O4531">
        <v>118.9873418</v>
      </c>
      <c r="P4531">
        <v>5393.9030140000004</v>
      </c>
      <c r="Q4531">
        <v>209.35001030000001</v>
      </c>
      <c r="R4531">
        <v>1888.321085</v>
      </c>
      <c r="S4531">
        <v>73.290164379999993</v>
      </c>
      <c r="T4531">
        <v>1472.2437629999999</v>
      </c>
      <c r="U4531">
        <v>57.141228920000003</v>
      </c>
      <c r="V4531">
        <v>1610.798</v>
      </c>
      <c r="W4531">
        <v>62.518843390000001</v>
      </c>
      <c r="X4531">
        <v>450.02949999999998</v>
      </c>
      <c r="Y4531">
        <v>17.466699009999999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8" x14ac:dyDescent="0.25">
      <c r="A4532">
        <v>1000</v>
      </c>
      <c r="B4532" s="1">
        <v>43248</v>
      </c>
      <c r="C4532" s="1">
        <v>43428</v>
      </c>
      <c r="D4532" t="s">
        <v>26</v>
      </c>
      <c r="E4532" t="s">
        <v>27</v>
      </c>
      <c r="F4532">
        <v>0.95</v>
      </c>
      <c r="G4532">
        <v>25.731000000000002</v>
      </c>
      <c r="H4532">
        <v>25731</v>
      </c>
      <c r="I4532">
        <v>25954</v>
      </c>
      <c r="J4532">
        <v>1096.62285</v>
      </c>
      <c r="K4532">
        <v>42.618741980000003</v>
      </c>
      <c r="L4532">
        <v>239.594706</v>
      </c>
      <c r="M4532">
        <v>9.3115194139999993</v>
      </c>
      <c r="N4532">
        <v>3061.6632909999998</v>
      </c>
      <c r="O4532">
        <v>118.9873418</v>
      </c>
      <c r="P4532">
        <v>5386.7851140000002</v>
      </c>
      <c r="Q4532">
        <v>209.35001030000001</v>
      </c>
      <c r="R4532">
        <v>1885.6266149999999</v>
      </c>
      <c r="S4532">
        <v>73.282290410000002</v>
      </c>
      <c r="T4532">
        <v>1470.128031</v>
      </c>
      <c r="U4532">
        <v>57.134508230000002</v>
      </c>
      <c r="V4532">
        <v>1576.894</v>
      </c>
      <c r="W4532">
        <v>61.283821070000002</v>
      </c>
      <c r="X4532">
        <v>494.2602</v>
      </c>
      <c r="Y4532">
        <v>19.208744320000001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8" x14ac:dyDescent="0.25">
      <c r="A4533">
        <v>1000</v>
      </c>
      <c r="B4533" s="1">
        <v>43249</v>
      </c>
      <c r="C4533" s="1">
        <v>43429</v>
      </c>
      <c r="D4533" t="s">
        <v>26</v>
      </c>
      <c r="E4533" t="s">
        <v>27</v>
      </c>
      <c r="F4533">
        <v>0.95</v>
      </c>
      <c r="G4533">
        <v>25.907</v>
      </c>
      <c r="H4533">
        <v>25907</v>
      </c>
      <c r="I4533">
        <v>25954</v>
      </c>
      <c r="J4533">
        <v>1047.2543270000001</v>
      </c>
      <c r="K4533">
        <v>40.423604709999999</v>
      </c>
      <c r="L4533">
        <v>491.13203229999999</v>
      </c>
      <c r="M4533">
        <v>18.957503079999999</v>
      </c>
      <c r="N4533">
        <v>3082.605063</v>
      </c>
      <c r="O4533">
        <v>118.9873418</v>
      </c>
      <c r="P4533">
        <v>5423.6307159999997</v>
      </c>
      <c r="Q4533">
        <v>209.35001030000001</v>
      </c>
      <c r="R4533">
        <v>1898.320305</v>
      </c>
      <c r="S4533">
        <v>73.274416380000005</v>
      </c>
      <c r="T4533">
        <v>1480.009593</v>
      </c>
      <c r="U4533">
        <v>57.127787589999997</v>
      </c>
      <c r="V4533">
        <v>1654.9</v>
      </c>
      <c r="W4533">
        <v>63.878488439999998</v>
      </c>
      <c r="X4533">
        <v>726.13649999999996</v>
      </c>
      <c r="Y4533">
        <v>28.028583009999998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8" x14ac:dyDescent="0.25">
      <c r="A4534">
        <v>1000</v>
      </c>
      <c r="B4534" s="1">
        <v>43250</v>
      </c>
      <c r="C4534" s="1">
        <v>43430</v>
      </c>
      <c r="D4534" t="s">
        <v>26</v>
      </c>
      <c r="E4534" t="s">
        <v>27</v>
      </c>
      <c r="F4534">
        <v>0.95</v>
      </c>
      <c r="G4534">
        <v>25.835000000000001</v>
      </c>
      <c r="H4534">
        <v>25835</v>
      </c>
      <c r="I4534">
        <v>25918</v>
      </c>
      <c r="J4534">
        <v>1087.0480460000001</v>
      </c>
      <c r="K4534">
        <v>42.076564589999997</v>
      </c>
      <c r="L4534">
        <v>482.50062860000003</v>
      </c>
      <c r="M4534">
        <v>18.676238770000001</v>
      </c>
      <c r="N4534">
        <v>3074.0379750000002</v>
      </c>
      <c r="O4534">
        <v>118.9873418</v>
      </c>
      <c r="P4534">
        <v>5408.5575150000004</v>
      </c>
      <c r="Q4534">
        <v>209.35001030000001</v>
      </c>
      <c r="R4534">
        <v>1892.84112</v>
      </c>
      <c r="S4534">
        <v>73.266542279999996</v>
      </c>
      <c r="T4534">
        <v>1475.7227660000001</v>
      </c>
      <c r="U4534">
        <v>57.121066990000003</v>
      </c>
      <c r="V4534">
        <v>1699.0239999999999</v>
      </c>
      <c r="W4534">
        <v>65.764428100000003</v>
      </c>
      <c r="X4534">
        <v>740.04110000000003</v>
      </c>
      <c r="Y4534">
        <v>28.644904199999999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8" x14ac:dyDescent="0.25">
      <c r="A4535">
        <v>1000</v>
      </c>
      <c r="B4535" s="1">
        <v>43251</v>
      </c>
      <c r="C4535" s="1">
        <v>43431</v>
      </c>
      <c r="D4535" t="s">
        <v>26</v>
      </c>
      <c r="E4535" t="s">
        <v>27</v>
      </c>
      <c r="F4535">
        <v>0.95</v>
      </c>
      <c r="G4535">
        <v>25.797000000000001</v>
      </c>
      <c r="H4535">
        <v>25797</v>
      </c>
      <c r="I4535">
        <v>25914</v>
      </c>
      <c r="J4535">
        <v>1100.106049</v>
      </c>
      <c r="K4535">
        <v>42.644728039999997</v>
      </c>
      <c r="L4535">
        <v>464.31358779999999</v>
      </c>
      <c r="M4535">
        <v>17.998743569999998</v>
      </c>
      <c r="N4535">
        <v>3069.5164559999998</v>
      </c>
      <c r="O4535">
        <v>118.9873418</v>
      </c>
      <c r="P4535">
        <v>5400.6022139999995</v>
      </c>
      <c r="Q4535">
        <v>209.35001030000001</v>
      </c>
      <c r="R4535">
        <v>1889.8538610000001</v>
      </c>
      <c r="S4535">
        <v>73.258668110000002</v>
      </c>
      <c r="T4535">
        <v>1473.3787950000001</v>
      </c>
      <c r="U4535">
        <v>57.114346429999998</v>
      </c>
      <c r="V4535">
        <v>1703.4490000000001</v>
      </c>
      <c r="W4535">
        <v>66.032833280000006</v>
      </c>
      <c r="X4535">
        <v>729.08489999999995</v>
      </c>
      <c r="Y4535">
        <v>28.262390979999999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8" x14ac:dyDescent="0.25">
      <c r="A4536">
        <v>1000</v>
      </c>
      <c r="B4536" s="1">
        <v>43252</v>
      </c>
      <c r="C4536" s="1">
        <v>43432</v>
      </c>
      <c r="D4536" t="s">
        <v>26</v>
      </c>
      <c r="E4536" t="s">
        <v>27</v>
      </c>
      <c r="F4536">
        <v>0.95</v>
      </c>
      <c r="G4536">
        <v>25.827000000000002</v>
      </c>
      <c r="H4536">
        <v>25827</v>
      </c>
      <c r="I4536">
        <v>25931</v>
      </c>
      <c r="J4536">
        <v>1079.9275259999999</v>
      </c>
      <c r="K4536">
        <v>41.813897310000002</v>
      </c>
      <c r="L4536">
        <v>491.51478839999999</v>
      </c>
      <c r="M4536">
        <v>19.03104458</v>
      </c>
      <c r="N4536">
        <v>3073.086076</v>
      </c>
      <c r="O4536">
        <v>118.9873418</v>
      </c>
      <c r="P4536">
        <v>5406.8827149999997</v>
      </c>
      <c r="Q4536">
        <v>209.35001030000001</v>
      </c>
      <c r="R4536">
        <v>1891.8482530000001</v>
      </c>
      <c r="S4536">
        <v>73.250793880000003</v>
      </c>
      <c r="T4536">
        <v>1474.9186540000001</v>
      </c>
      <c r="U4536">
        <v>57.107625910000003</v>
      </c>
      <c r="V4536">
        <v>1672.346</v>
      </c>
      <c r="W4536">
        <v>64.751848839999994</v>
      </c>
      <c r="X4536">
        <v>775.30190000000005</v>
      </c>
      <c r="Y4536">
        <v>30.01904596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8" x14ac:dyDescent="0.25">
      <c r="A4537">
        <v>1000</v>
      </c>
      <c r="B4537" s="1">
        <v>43253</v>
      </c>
      <c r="C4537" s="1">
        <v>43433</v>
      </c>
      <c r="D4537" t="s">
        <v>26</v>
      </c>
      <c r="E4537" t="s">
        <v>27</v>
      </c>
      <c r="F4537">
        <v>0.95</v>
      </c>
      <c r="G4537">
        <v>25.827000000000002</v>
      </c>
      <c r="H4537">
        <v>25827</v>
      </c>
      <c r="I4537">
        <v>25967</v>
      </c>
      <c r="J4537">
        <v>1079.9275259999999</v>
      </c>
      <c r="K4537">
        <v>41.813897310000002</v>
      </c>
      <c r="L4537">
        <v>491.51478839999999</v>
      </c>
      <c r="M4537">
        <v>19.03104458</v>
      </c>
      <c r="N4537">
        <v>3073.086076</v>
      </c>
      <c r="O4537">
        <v>118.9873418</v>
      </c>
      <c r="P4537">
        <v>5406.8827149999997</v>
      </c>
      <c r="Q4537">
        <v>209.35001030000001</v>
      </c>
      <c r="R4537">
        <v>1891.8482530000001</v>
      </c>
      <c r="S4537">
        <v>73.250793880000003</v>
      </c>
      <c r="T4537">
        <v>1474.9186540000001</v>
      </c>
      <c r="U4537">
        <v>57.107625910000003</v>
      </c>
      <c r="V4537">
        <v>1672.346</v>
      </c>
      <c r="W4537">
        <v>64.751848839999994</v>
      </c>
      <c r="X4537">
        <v>775.30190000000005</v>
      </c>
      <c r="Y4537">
        <v>30.01904596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8" x14ac:dyDescent="0.25">
      <c r="A4538">
        <v>1000</v>
      </c>
      <c r="B4538" s="1">
        <v>43254</v>
      </c>
      <c r="C4538" s="1">
        <v>43434</v>
      </c>
      <c r="D4538" t="s">
        <v>26</v>
      </c>
      <c r="E4538" t="s">
        <v>27</v>
      </c>
      <c r="F4538">
        <v>0.95</v>
      </c>
      <c r="G4538">
        <v>25.827000000000002</v>
      </c>
      <c r="H4538">
        <v>25827</v>
      </c>
      <c r="I4538">
        <v>25957</v>
      </c>
      <c r="J4538">
        <v>1085.2034920000001</v>
      </c>
      <c r="K4538">
        <v>42.01817836</v>
      </c>
      <c r="L4538">
        <v>492.22023799999999</v>
      </c>
      <c r="M4538">
        <v>19.058358999999999</v>
      </c>
      <c r="N4538">
        <v>3073.086076</v>
      </c>
      <c r="O4538">
        <v>118.9873418</v>
      </c>
      <c r="P4538">
        <v>5406.8827149999997</v>
      </c>
      <c r="Q4538">
        <v>209.35001030000001</v>
      </c>
      <c r="R4538">
        <v>1891.8482530000001</v>
      </c>
      <c r="S4538">
        <v>73.250793880000003</v>
      </c>
      <c r="T4538">
        <v>1474.9186540000001</v>
      </c>
      <c r="U4538">
        <v>57.107625910000003</v>
      </c>
      <c r="V4538">
        <v>1690.934</v>
      </c>
      <c r="W4538">
        <v>65.471560769999996</v>
      </c>
      <c r="X4538">
        <v>751.37689999999998</v>
      </c>
      <c r="Y4538">
        <v>29.09268982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8" x14ac:dyDescent="0.25">
      <c r="A4539">
        <v>1000</v>
      </c>
      <c r="B4539" s="1">
        <v>43255</v>
      </c>
      <c r="C4539" s="1">
        <v>43435</v>
      </c>
      <c r="D4539" t="s">
        <v>26</v>
      </c>
      <c r="E4539" t="s">
        <v>27</v>
      </c>
      <c r="F4539">
        <v>0.95</v>
      </c>
      <c r="G4539">
        <v>25.696000000000002</v>
      </c>
      <c r="H4539">
        <v>25696</v>
      </c>
      <c r="I4539">
        <v>25957</v>
      </c>
      <c r="J4539">
        <v>1182.1343119999999</v>
      </c>
      <c r="K4539">
        <v>46.004604290000003</v>
      </c>
      <c r="L4539">
        <v>510.72980389999998</v>
      </c>
      <c r="M4539">
        <v>19.875848529999999</v>
      </c>
      <c r="N4539">
        <v>3057.4987339999998</v>
      </c>
      <c r="O4539">
        <v>118.9873418</v>
      </c>
      <c r="P4539">
        <v>5379.4578629999996</v>
      </c>
      <c r="Q4539">
        <v>209.35001030000001</v>
      </c>
      <c r="R4539">
        <v>1881.9559819999999</v>
      </c>
      <c r="S4539">
        <v>73.239258329999998</v>
      </c>
      <c r="T4539">
        <v>1467.2153519999999</v>
      </c>
      <c r="U4539">
        <v>57.098978520000003</v>
      </c>
      <c r="V4539">
        <v>1864.5319999999999</v>
      </c>
      <c r="W4539">
        <v>72.561176840000002</v>
      </c>
      <c r="X4539">
        <v>752.08810000000005</v>
      </c>
      <c r="Y4539">
        <v>29.268683840000001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8" x14ac:dyDescent="0.25">
      <c r="A4540">
        <v>1000</v>
      </c>
      <c r="B4540" s="1">
        <v>43256</v>
      </c>
      <c r="C4540" s="1">
        <v>43436</v>
      </c>
      <c r="D4540" t="s">
        <v>26</v>
      </c>
      <c r="E4540" t="s">
        <v>27</v>
      </c>
      <c r="F4540">
        <v>0.95</v>
      </c>
      <c r="G4540">
        <v>25.652999999999999</v>
      </c>
      <c r="H4540">
        <v>25653</v>
      </c>
      <c r="I4540">
        <v>25957</v>
      </c>
      <c r="J4540">
        <v>1210.4722320000001</v>
      </c>
      <c r="K4540">
        <v>47.186381019999999</v>
      </c>
      <c r="L4540">
        <v>483.96703070000001</v>
      </c>
      <c r="M4540">
        <v>18.86590382</v>
      </c>
      <c r="N4540">
        <v>3052.382278</v>
      </c>
      <c r="O4540">
        <v>118.9873418</v>
      </c>
      <c r="P4540">
        <v>5370.4558129999996</v>
      </c>
      <c r="Q4540">
        <v>209.35001030000001</v>
      </c>
      <c r="R4540">
        <v>1878.510769</v>
      </c>
      <c r="S4540">
        <v>73.227722639999996</v>
      </c>
      <c r="T4540">
        <v>1464.538266</v>
      </c>
      <c r="U4540">
        <v>57.090331210000002</v>
      </c>
      <c r="V4540">
        <v>1883.556</v>
      </c>
      <c r="W4540">
        <v>73.424394809999995</v>
      </c>
      <c r="X4540">
        <v>735.64020000000005</v>
      </c>
      <c r="Y4540">
        <v>28.676575840000002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8" x14ac:dyDescent="0.25">
      <c r="A4541">
        <v>1000</v>
      </c>
      <c r="B4541" s="1">
        <v>43257</v>
      </c>
      <c r="C4541" s="1">
        <v>43437</v>
      </c>
      <c r="D4541" t="s">
        <v>26</v>
      </c>
      <c r="E4541" t="s">
        <v>27</v>
      </c>
      <c r="F4541">
        <v>0.95</v>
      </c>
      <c r="G4541">
        <v>25.648</v>
      </c>
      <c r="H4541">
        <v>25648</v>
      </c>
      <c r="I4541">
        <v>25921</v>
      </c>
      <c r="J4541">
        <v>1204.7623739999999</v>
      </c>
      <c r="K4541">
        <v>46.972955949999999</v>
      </c>
      <c r="L4541">
        <v>478.06017379999997</v>
      </c>
      <c r="M4541">
        <v>18.639276890000001</v>
      </c>
      <c r="N4541">
        <v>3051.7873420000001</v>
      </c>
      <c r="O4541">
        <v>118.9873418</v>
      </c>
      <c r="P4541">
        <v>5369.4090630000001</v>
      </c>
      <c r="Q4541">
        <v>209.35001030000001</v>
      </c>
      <c r="R4541">
        <v>1877.848759</v>
      </c>
      <c r="S4541">
        <v>73.216186800000003</v>
      </c>
      <c r="T4541">
        <v>1464.0310300000001</v>
      </c>
      <c r="U4541">
        <v>57.081683959999999</v>
      </c>
      <c r="V4541">
        <v>1875.2439999999999</v>
      </c>
      <c r="W4541">
        <v>73.114628819999993</v>
      </c>
      <c r="X4541">
        <v>740.33370000000002</v>
      </c>
      <c r="Y4541">
        <v>28.865162980000001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8" x14ac:dyDescent="0.25">
      <c r="A4542">
        <v>1000</v>
      </c>
      <c r="B4542" s="1">
        <v>43258</v>
      </c>
      <c r="C4542" s="1">
        <v>43438</v>
      </c>
      <c r="D4542" t="s">
        <v>26</v>
      </c>
      <c r="E4542" t="s">
        <v>27</v>
      </c>
      <c r="F4542">
        <v>0.95</v>
      </c>
      <c r="G4542">
        <v>25.64</v>
      </c>
      <c r="H4542">
        <v>25640</v>
      </c>
      <c r="I4542">
        <v>25901</v>
      </c>
      <c r="J4542">
        <v>1222.7977149999999</v>
      </c>
      <c r="K4542">
        <v>47.691018509999999</v>
      </c>
      <c r="L4542">
        <v>458.62077770000002</v>
      </c>
      <c r="M4542">
        <v>17.886925810000001</v>
      </c>
      <c r="N4542">
        <v>3050.8354429999999</v>
      </c>
      <c r="O4542">
        <v>118.9873418</v>
      </c>
      <c r="P4542">
        <v>5367.7342630000003</v>
      </c>
      <c r="Q4542">
        <v>209.35001030000001</v>
      </c>
      <c r="R4542">
        <v>1876.967247</v>
      </c>
      <c r="S4542">
        <v>73.204650819999998</v>
      </c>
      <c r="T4542">
        <v>1463.3526629999999</v>
      </c>
      <c r="U4542">
        <v>57.073036780000002</v>
      </c>
      <c r="V4542">
        <v>1858.7159999999999</v>
      </c>
      <c r="W4542">
        <v>72.492823709999996</v>
      </c>
      <c r="X4542">
        <v>758.41660000000002</v>
      </c>
      <c r="Y4542">
        <v>29.57943058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8" x14ac:dyDescent="0.25">
      <c r="A4543">
        <v>1000</v>
      </c>
      <c r="B4543" s="1">
        <v>43259</v>
      </c>
      <c r="C4543" s="1">
        <v>43439</v>
      </c>
      <c r="D4543" t="s">
        <v>26</v>
      </c>
      <c r="E4543" t="s">
        <v>27</v>
      </c>
      <c r="F4543">
        <v>0.95</v>
      </c>
      <c r="G4543">
        <v>25.795000000000002</v>
      </c>
      <c r="H4543">
        <v>25795</v>
      </c>
      <c r="I4543">
        <v>25886</v>
      </c>
      <c r="J4543">
        <v>1199.9169010000001</v>
      </c>
      <c r="K4543">
        <v>46.51742204</v>
      </c>
      <c r="L4543">
        <v>628.62672190000001</v>
      </c>
      <c r="M4543">
        <v>24.370099710000002</v>
      </c>
      <c r="N4543">
        <v>3069.2784809999998</v>
      </c>
      <c r="O4543">
        <v>118.9873418</v>
      </c>
      <c r="P4543">
        <v>5400.1835140000003</v>
      </c>
      <c r="Q4543">
        <v>209.35001030000001</v>
      </c>
      <c r="R4543">
        <v>1888.016394</v>
      </c>
      <c r="S4543">
        <v>73.193114699999995</v>
      </c>
      <c r="T4543">
        <v>1471.9759320000001</v>
      </c>
      <c r="U4543">
        <v>57.064389679999998</v>
      </c>
      <c r="V4543">
        <v>1898.9590000000001</v>
      </c>
      <c r="W4543">
        <v>73.617328939999993</v>
      </c>
      <c r="X4543">
        <v>944.47379999999998</v>
      </c>
      <c r="Y4543">
        <v>36.614607479999997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8" x14ac:dyDescent="0.25">
      <c r="A4544">
        <v>1000</v>
      </c>
      <c r="B4544" s="1">
        <v>43260</v>
      </c>
      <c r="C4544" s="1">
        <v>43440</v>
      </c>
      <c r="D4544" t="s">
        <v>26</v>
      </c>
      <c r="E4544" t="s">
        <v>27</v>
      </c>
      <c r="F4544">
        <v>0.95</v>
      </c>
      <c r="G4544">
        <v>25.795000000000002</v>
      </c>
      <c r="H4544">
        <v>25795</v>
      </c>
      <c r="I4544">
        <v>25890</v>
      </c>
      <c r="J4544">
        <v>1199.9169010000001</v>
      </c>
      <c r="K4544">
        <v>46.51742204</v>
      </c>
      <c r="L4544">
        <v>628.62672190000001</v>
      </c>
      <c r="M4544">
        <v>24.370099710000002</v>
      </c>
      <c r="N4544">
        <v>3069.2784809999998</v>
      </c>
      <c r="O4544">
        <v>118.9873418</v>
      </c>
      <c r="P4544">
        <v>5400.1835140000003</v>
      </c>
      <c r="Q4544">
        <v>209.35001030000001</v>
      </c>
      <c r="R4544">
        <v>1888.016394</v>
      </c>
      <c r="S4544">
        <v>73.193114699999995</v>
      </c>
      <c r="T4544">
        <v>1471.9759320000001</v>
      </c>
      <c r="U4544">
        <v>57.064389679999998</v>
      </c>
      <c r="V4544">
        <v>1898.9590000000001</v>
      </c>
      <c r="W4544">
        <v>73.617328939999993</v>
      </c>
      <c r="X4544">
        <v>944.47379999999998</v>
      </c>
      <c r="Y4544">
        <v>36.614607479999997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43441</v>
      </c>
      <c r="D4545" t="s">
        <v>26</v>
      </c>
      <c r="E4545" t="s">
        <v>27</v>
      </c>
      <c r="F4545">
        <v>0.95</v>
      </c>
      <c r="G4545">
        <v>25.795000000000002</v>
      </c>
      <c r="H4545">
        <v>25795</v>
      </c>
      <c r="I4545">
        <v>25851</v>
      </c>
      <c r="J4545">
        <v>1205.6175430000001</v>
      </c>
      <c r="K4545">
        <v>46.738419970000002</v>
      </c>
      <c r="L4545">
        <v>629.88910039999996</v>
      </c>
      <c r="M4545">
        <v>24.41903859</v>
      </c>
      <c r="N4545">
        <v>3069.2784809999998</v>
      </c>
      <c r="O4545">
        <v>118.9873418</v>
      </c>
      <c r="P4545">
        <v>5400.1835140000003</v>
      </c>
      <c r="Q4545">
        <v>209.35001030000001</v>
      </c>
      <c r="R4545">
        <v>1888.016394</v>
      </c>
      <c r="S4545">
        <v>73.193114699999995</v>
      </c>
      <c r="T4545">
        <v>1471.9759320000001</v>
      </c>
      <c r="U4545">
        <v>57.064389679999998</v>
      </c>
      <c r="V4545">
        <v>1920.097</v>
      </c>
      <c r="W4545">
        <v>74.436790079999994</v>
      </c>
      <c r="X4545">
        <v>916.779</v>
      </c>
      <c r="Y4545">
        <v>35.540957550000002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43442</v>
      </c>
      <c r="D4546" t="s">
        <v>26</v>
      </c>
      <c r="E4546" t="s">
        <v>27</v>
      </c>
      <c r="F4546">
        <v>0.95</v>
      </c>
      <c r="G4546">
        <v>25.681999999999999</v>
      </c>
      <c r="H4546">
        <v>25682</v>
      </c>
      <c r="I4546">
        <v>25851</v>
      </c>
      <c r="J4546">
        <v>1282.741661</v>
      </c>
      <c r="K4546">
        <v>49.947109300000001</v>
      </c>
      <c r="L4546">
        <v>620.74167020000004</v>
      </c>
      <c r="M4546">
        <v>24.170300999999998</v>
      </c>
      <c r="N4546">
        <v>3055.832911</v>
      </c>
      <c r="O4546">
        <v>118.9873418</v>
      </c>
      <c r="P4546">
        <v>5376.5269630000003</v>
      </c>
      <c r="Q4546">
        <v>209.35001030000001</v>
      </c>
      <c r="R4546">
        <v>1879.4492969999999</v>
      </c>
      <c r="S4546">
        <v>73.181578430000002</v>
      </c>
      <c r="T4546">
        <v>1465.3055830000001</v>
      </c>
      <c r="U4546">
        <v>57.055742639999998</v>
      </c>
      <c r="V4546">
        <v>2018.152</v>
      </c>
      <c r="W4546">
        <v>78.582353400000002</v>
      </c>
      <c r="X4546">
        <v>930.76710000000003</v>
      </c>
      <c r="Y4546">
        <v>36.24200218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43443</v>
      </c>
      <c r="D4547" t="s">
        <v>26</v>
      </c>
      <c r="E4547" t="s">
        <v>27</v>
      </c>
      <c r="F4547">
        <v>0.95</v>
      </c>
      <c r="G4547">
        <v>25.652000000000001</v>
      </c>
      <c r="H4547">
        <v>25652</v>
      </c>
      <c r="I4547">
        <v>25851</v>
      </c>
      <c r="J4547">
        <v>1275.386857</v>
      </c>
      <c r="K4547">
        <v>49.718807779999999</v>
      </c>
      <c r="L4547">
        <v>625.305654</v>
      </c>
      <c r="M4547">
        <v>24.37648737</v>
      </c>
      <c r="N4547">
        <v>3052.2632910000002</v>
      </c>
      <c r="O4547">
        <v>118.9873418</v>
      </c>
      <c r="P4547">
        <v>5370.2464630000004</v>
      </c>
      <c r="Q4547">
        <v>209.35001030000001</v>
      </c>
      <c r="R4547">
        <v>1876.9579180000001</v>
      </c>
      <c r="S4547">
        <v>73.170042019999997</v>
      </c>
      <c r="T4547">
        <v>1463.3720980000001</v>
      </c>
      <c r="U4547">
        <v>57.047095679999998</v>
      </c>
      <c r="V4547">
        <v>2010.604</v>
      </c>
      <c r="W4547">
        <v>78.380009360000003</v>
      </c>
      <c r="X4547">
        <v>926.29669999999999</v>
      </c>
      <c r="Y4547">
        <v>36.110116169999998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43444</v>
      </c>
      <c r="D4548" t="s">
        <v>26</v>
      </c>
      <c r="E4548" t="s">
        <v>27</v>
      </c>
      <c r="F4548">
        <v>0.95</v>
      </c>
      <c r="G4548">
        <v>25.710999999999999</v>
      </c>
      <c r="H4548">
        <v>25711</v>
      </c>
      <c r="I4548">
        <v>25866</v>
      </c>
      <c r="J4548">
        <v>1236.316129</v>
      </c>
      <c r="K4548">
        <v>48.085104780000002</v>
      </c>
      <c r="L4548">
        <v>678.75885089999997</v>
      </c>
      <c r="M4548">
        <v>26.399550810000001</v>
      </c>
      <c r="N4548">
        <v>3059.2835439999999</v>
      </c>
      <c r="O4548">
        <v>118.9873418</v>
      </c>
      <c r="P4548">
        <v>5382.5981140000004</v>
      </c>
      <c r="Q4548">
        <v>209.35001030000001</v>
      </c>
      <c r="R4548">
        <v>1880.9783339999999</v>
      </c>
      <c r="S4548">
        <v>73.158505469999994</v>
      </c>
      <c r="T4548">
        <v>1466.5155569999999</v>
      </c>
      <c r="U4548">
        <v>57.038448789999997</v>
      </c>
      <c r="V4548">
        <v>1982.1130000000001</v>
      </c>
      <c r="W4548">
        <v>77.092022869999994</v>
      </c>
      <c r="X4548">
        <v>992.75040000000001</v>
      </c>
      <c r="Y4548">
        <v>38.611893739999999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43445</v>
      </c>
      <c r="D4549" t="s">
        <v>26</v>
      </c>
      <c r="E4549" t="s">
        <v>27</v>
      </c>
      <c r="F4549">
        <v>0.95</v>
      </c>
      <c r="G4549">
        <v>25.651</v>
      </c>
      <c r="H4549">
        <v>25651</v>
      </c>
      <c r="I4549">
        <v>25845</v>
      </c>
      <c r="J4549">
        <v>1275.9009570000001</v>
      </c>
      <c r="K4549">
        <v>49.74078815</v>
      </c>
      <c r="L4549">
        <v>653.85802690000003</v>
      </c>
      <c r="M4549">
        <v>25.490547230000001</v>
      </c>
      <c r="N4549">
        <v>3052.1443039999999</v>
      </c>
      <c r="O4549">
        <v>118.9873418</v>
      </c>
      <c r="P4549">
        <v>5370.0371130000003</v>
      </c>
      <c r="Q4549">
        <v>209.35001030000001</v>
      </c>
      <c r="R4549">
        <v>1876.2928959999999</v>
      </c>
      <c r="S4549">
        <v>73.146968770000001</v>
      </c>
      <c r="T4549">
        <v>1462.8714500000001</v>
      </c>
      <c r="U4549">
        <v>57.02980196</v>
      </c>
      <c r="V4549">
        <v>2014.2080000000001</v>
      </c>
      <c r="W4549">
        <v>78.523566329999994</v>
      </c>
      <c r="X4549">
        <v>984.78189999999995</v>
      </c>
      <c r="Y4549">
        <v>38.391559780000001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43446</v>
      </c>
      <c r="D4550" t="s">
        <v>26</v>
      </c>
      <c r="E4550" t="s">
        <v>27</v>
      </c>
      <c r="F4550">
        <v>0.95</v>
      </c>
      <c r="G4550">
        <v>25.713999999999999</v>
      </c>
      <c r="H4550">
        <v>25714</v>
      </c>
      <c r="I4550">
        <v>25866</v>
      </c>
      <c r="J4550">
        <v>1248.7840570000001</v>
      </c>
      <c r="K4550">
        <v>48.564364060000003</v>
      </c>
      <c r="L4550">
        <v>705.9822107</v>
      </c>
      <c r="M4550">
        <v>27.45516881</v>
      </c>
      <c r="N4550">
        <v>3059.6405060000002</v>
      </c>
      <c r="O4550">
        <v>118.9873418</v>
      </c>
      <c r="P4550">
        <v>5383.2261639999997</v>
      </c>
      <c r="Q4550">
        <v>209.35001030000001</v>
      </c>
      <c r="R4550">
        <v>1880.604497</v>
      </c>
      <c r="S4550">
        <v>73.135431929999996</v>
      </c>
      <c r="T4550">
        <v>1466.2419850000001</v>
      </c>
      <c r="U4550">
        <v>57.021155210000003</v>
      </c>
      <c r="V4550">
        <v>1983.7760000000001</v>
      </c>
      <c r="W4550">
        <v>77.147701639999994</v>
      </c>
      <c r="X4550">
        <v>1055.454</v>
      </c>
      <c r="Y4550">
        <v>41.0458894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43447</v>
      </c>
      <c r="D4551" t="s">
        <v>26</v>
      </c>
      <c r="E4551" t="s">
        <v>27</v>
      </c>
      <c r="F4551">
        <v>0.95</v>
      </c>
      <c r="G4551">
        <v>25.713999999999999</v>
      </c>
      <c r="H4551">
        <v>25714</v>
      </c>
      <c r="I4551">
        <v>25829</v>
      </c>
      <c r="J4551">
        <v>1248.7840570000001</v>
      </c>
      <c r="K4551">
        <v>48.564364060000003</v>
      </c>
      <c r="L4551">
        <v>705.9822107</v>
      </c>
      <c r="M4551">
        <v>27.45516881</v>
      </c>
      <c r="N4551">
        <v>3059.6405060000002</v>
      </c>
      <c r="O4551">
        <v>118.9873418</v>
      </c>
      <c r="P4551">
        <v>5383.2261639999997</v>
      </c>
      <c r="Q4551">
        <v>209.35001030000001</v>
      </c>
      <c r="R4551">
        <v>1880.604497</v>
      </c>
      <c r="S4551">
        <v>73.135431929999996</v>
      </c>
      <c r="T4551">
        <v>1466.2419850000001</v>
      </c>
      <c r="U4551">
        <v>57.021155210000003</v>
      </c>
      <c r="V4551">
        <v>1983.7760000000001</v>
      </c>
      <c r="W4551">
        <v>77.147701639999994</v>
      </c>
      <c r="X4551">
        <v>1055.454</v>
      </c>
      <c r="Y4551">
        <v>41.0458894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43448</v>
      </c>
      <c r="D4552" t="s">
        <v>26</v>
      </c>
      <c r="E4552" t="s">
        <v>27</v>
      </c>
      <c r="F4552">
        <v>0.95</v>
      </c>
      <c r="G4552">
        <v>25.713999999999999</v>
      </c>
      <c r="H4552">
        <v>25714</v>
      </c>
      <c r="I4552">
        <v>25794</v>
      </c>
      <c r="J4552">
        <v>1254.618465</v>
      </c>
      <c r="K4552">
        <v>48.791260219999998</v>
      </c>
      <c r="L4552">
        <v>707.59853950000002</v>
      </c>
      <c r="M4552">
        <v>27.51802674</v>
      </c>
      <c r="N4552">
        <v>3059.6405060000002</v>
      </c>
      <c r="O4552">
        <v>118.9873418</v>
      </c>
      <c r="P4552">
        <v>5383.2261639999997</v>
      </c>
      <c r="Q4552">
        <v>209.35001030000001</v>
      </c>
      <c r="R4552">
        <v>1880.604497</v>
      </c>
      <c r="S4552">
        <v>73.135431929999996</v>
      </c>
      <c r="T4552">
        <v>1466.2419850000001</v>
      </c>
      <c r="U4552">
        <v>57.021155210000003</v>
      </c>
      <c r="V4552">
        <v>2005.9639999999999</v>
      </c>
      <c r="W4552">
        <v>78.010577900000001</v>
      </c>
      <c r="X4552">
        <v>1026.087</v>
      </c>
      <c r="Y4552">
        <v>39.903826709999997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43449</v>
      </c>
      <c r="D4553" t="s">
        <v>26</v>
      </c>
      <c r="E4553" t="s">
        <v>27</v>
      </c>
      <c r="F4553">
        <v>0.95</v>
      </c>
      <c r="G4553">
        <v>25.739000000000001</v>
      </c>
      <c r="H4553">
        <v>25739</v>
      </c>
      <c r="I4553">
        <v>25794</v>
      </c>
      <c r="J4553">
        <v>1226.559162</v>
      </c>
      <c r="K4553">
        <v>47.653722430000002</v>
      </c>
      <c r="L4553">
        <v>745.71448310000005</v>
      </c>
      <c r="M4553">
        <v>28.97216221</v>
      </c>
      <c r="N4553">
        <v>3062.61519</v>
      </c>
      <c r="O4553">
        <v>118.9873418</v>
      </c>
      <c r="P4553">
        <v>5388.459914</v>
      </c>
      <c r="Q4553">
        <v>209.35001030000001</v>
      </c>
      <c r="R4553">
        <v>1882.1359319999999</v>
      </c>
      <c r="S4553">
        <v>73.123894949999993</v>
      </c>
      <c r="T4553">
        <v>1467.4449569999999</v>
      </c>
      <c r="U4553">
        <v>57.012508529999998</v>
      </c>
      <c r="V4553">
        <v>1983.76</v>
      </c>
      <c r="W4553">
        <v>77.072147330000007</v>
      </c>
      <c r="X4553">
        <v>1071.3820000000001</v>
      </c>
      <c r="Y4553">
        <v>41.624849449999999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43450</v>
      </c>
      <c r="D4554" t="s">
        <v>26</v>
      </c>
      <c r="E4554" t="s">
        <v>27</v>
      </c>
      <c r="F4554">
        <v>0.95</v>
      </c>
      <c r="G4554">
        <v>25.811</v>
      </c>
      <c r="H4554">
        <v>25811</v>
      </c>
      <c r="I4554">
        <v>25794</v>
      </c>
      <c r="J4554">
        <v>1177.655352</v>
      </c>
      <c r="K4554">
        <v>45.626103290000003</v>
      </c>
      <c r="L4554">
        <v>813.88781700000004</v>
      </c>
      <c r="M4554">
        <v>31.53259529</v>
      </c>
      <c r="N4554">
        <v>3071.1822780000002</v>
      </c>
      <c r="O4554">
        <v>118.9873418</v>
      </c>
      <c r="P4554">
        <v>5403.5331150000002</v>
      </c>
      <c r="Q4554">
        <v>209.35001030000001</v>
      </c>
      <c r="R4554">
        <v>1887.1030679999999</v>
      </c>
      <c r="S4554">
        <v>73.11235782</v>
      </c>
      <c r="T4554">
        <v>1471.3266799999999</v>
      </c>
      <c r="U4554">
        <v>57.003861919999999</v>
      </c>
      <c r="V4554">
        <v>1950.0650000000001</v>
      </c>
      <c r="W4554">
        <v>75.551702759999998</v>
      </c>
      <c r="X4554">
        <v>1125.789</v>
      </c>
      <c r="Y4554">
        <v>43.616636319999998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43451</v>
      </c>
      <c r="D4555" t="s">
        <v>26</v>
      </c>
      <c r="E4555" t="s">
        <v>27</v>
      </c>
      <c r="F4555">
        <v>0.95</v>
      </c>
      <c r="G4555">
        <v>25.835000000000001</v>
      </c>
      <c r="H4555">
        <v>25835</v>
      </c>
      <c r="I4555">
        <v>25801</v>
      </c>
      <c r="J4555">
        <v>1151.4136370000001</v>
      </c>
      <c r="K4555">
        <v>44.567975099999998</v>
      </c>
      <c r="L4555">
        <v>837.58362520000003</v>
      </c>
      <c r="M4555">
        <v>32.4205003</v>
      </c>
      <c r="N4555">
        <v>3074.0379750000002</v>
      </c>
      <c r="O4555">
        <v>118.9873418</v>
      </c>
      <c r="P4555">
        <v>5408.5575150000004</v>
      </c>
      <c r="Q4555">
        <v>209.35001030000001</v>
      </c>
      <c r="R4555">
        <v>1888.5596989999999</v>
      </c>
      <c r="S4555">
        <v>73.100820549999995</v>
      </c>
      <c r="T4555">
        <v>1472.471389</v>
      </c>
      <c r="U4555">
        <v>56.995215379999998</v>
      </c>
      <c r="V4555">
        <v>1897.249</v>
      </c>
      <c r="W4555">
        <v>73.437158890000006</v>
      </c>
      <c r="X4555">
        <v>1195.221</v>
      </c>
      <c r="Y4555">
        <v>46.263634600000003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43452</v>
      </c>
      <c r="D4556" t="s">
        <v>26</v>
      </c>
      <c r="E4556" t="s">
        <v>27</v>
      </c>
      <c r="F4556">
        <v>0.95</v>
      </c>
      <c r="G4556">
        <v>25.863</v>
      </c>
      <c r="H4556">
        <v>25863</v>
      </c>
      <c r="I4556">
        <v>25753</v>
      </c>
      <c r="J4556">
        <v>1116.7817190000001</v>
      </c>
      <c r="K4556">
        <v>43.180671949999997</v>
      </c>
      <c r="L4556">
        <v>879.18288610000002</v>
      </c>
      <c r="M4556">
        <v>33.993847819999999</v>
      </c>
      <c r="N4556">
        <v>3077.3696199999999</v>
      </c>
      <c r="O4556">
        <v>118.9873418</v>
      </c>
      <c r="P4556">
        <v>5414.4193150000001</v>
      </c>
      <c r="Q4556">
        <v>209.35001030000001</v>
      </c>
      <c r="R4556">
        <v>1890.3081299999999</v>
      </c>
      <c r="S4556">
        <v>73.089283129999998</v>
      </c>
      <c r="T4556">
        <v>1473.8436320000001</v>
      </c>
      <c r="U4556">
        <v>56.986568920000003</v>
      </c>
      <c r="V4556">
        <v>1895.3050000000001</v>
      </c>
      <c r="W4556">
        <v>73.282488499999999</v>
      </c>
      <c r="X4556">
        <v>1204.08</v>
      </c>
      <c r="Y4556">
        <v>46.556083979999997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43453</v>
      </c>
      <c r="D4557" t="s">
        <v>26</v>
      </c>
      <c r="E4557" t="s">
        <v>27</v>
      </c>
      <c r="F4557">
        <v>0.95</v>
      </c>
      <c r="G4557">
        <v>25.792000000000002</v>
      </c>
      <c r="H4557">
        <v>25792</v>
      </c>
      <c r="I4557">
        <v>25765</v>
      </c>
      <c r="J4557">
        <v>1168.989822</v>
      </c>
      <c r="K4557">
        <v>45.323736889999999</v>
      </c>
      <c r="L4557">
        <v>848.67330430000004</v>
      </c>
      <c r="M4557">
        <v>32.904517069999997</v>
      </c>
      <c r="N4557">
        <v>3068.921519</v>
      </c>
      <c r="O4557">
        <v>118.9873418</v>
      </c>
      <c r="P4557">
        <v>5399.555464</v>
      </c>
      <c r="Q4557">
        <v>209.35001030000001</v>
      </c>
      <c r="R4557">
        <v>1884.8212140000001</v>
      </c>
      <c r="S4557">
        <v>73.077745579999998</v>
      </c>
      <c r="T4557">
        <v>1469.574578</v>
      </c>
      <c r="U4557">
        <v>56.97792252</v>
      </c>
      <c r="V4557">
        <v>1970.567</v>
      </c>
      <c r="W4557">
        <v>76.402256510000001</v>
      </c>
      <c r="X4557">
        <v>1160.066</v>
      </c>
      <c r="Y4557">
        <v>44.977745040000002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43454</v>
      </c>
      <c r="D4558" t="s">
        <v>26</v>
      </c>
      <c r="E4558" t="s">
        <v>27</v>
      </c>
      <c r="F4558">
        <v>0.95</v>
      </c>
      <c r="G4558">
        <v>25.792000000000002</v>
      </c>
      <c r="H4558">
        <v>25792</v>
      </c>
      <c r="I4558">
        <v>25760</v>
      </c>
      <c r="J4558">
        <v>1168.989822</v>
      </c>
      <c r="K4558">
        <v>45.323736889999999</v>
      </c>
      <c r="L4558">
        <v>848.67330430000004</v>
      </c>
      <c r="M4558">
        <v>32.904517069999997</v>
      </c>
      <c r="N4558">
        <v>3068.921519</v>
      </c>
      <c r="O4558">
        <v>118.9873418</v>
      </c>
      <c r="P4558">
        <v>5399.555464</v>
      </c>
      <c r="Q4558">
        <v>209.35001030000001</v>
      </c>
      <c r="R4558">
        <v>1884.8212140000001</v>
      </c>
      <c r="S4558">
        <v>73.077745579999998</v>
      </c>
      <c r="T4558">
        <v>1469.574578</v>
      </c>
      <c r="U4558">
        <v>56.97792252</v>
      </c>
      <c r="V4558">
        <v>1970.567</v>
      </c>
      <c r="W4558">
        <v>76.402256510000001</v>
      </c>
      <c r="X4558">
        <v>1160.066</v>
      </c>
      <c r="Y4558">
        <v>44.977745040000002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43455</v>
      </c>
      <c r="D4559" t="s">
        <v>26</v>
      </c>
      <c r="E4559" t="s">
        <v>27</v>
      </c>
      <c r="F4559">
        <v>0.95</v>
      </c>
      <c r="G4559">
        <v>25.792000000000002</v>
      </c>
      <c r="H4559">
        <v>25792</v>
      </c>
      <c r="I4559">
        <v>25855</v>
      </c>
      <c r="J4559">
        <v>1174.1168849999999</v>
      </c>
      <c r="K4559">
        <v>45.522521900000001</v>
      </c>
      <c r="L4559">
        <v>851.30566020000003</v>
      </c>
      <c r="M4559">
        <v>33.006578019999999</v>
      </c>
      <c r="N4559">
        <v>3068.921519</v>
      </c>
      <c r="O4559">
        <v>118.9873418</v>
      </c>
      <c r="P4559">
        <v>5399.555464</v>
      </c>
      <c r="Q4559">
        <v>209.35001030000001</v>
      </c>
      <c r="R4559">
        <v>1884.8212140000001</v>
      </c>
      <c r="S4559">
        <v>73.077745579999998</v>
      </c>
      <c r="T4559">
        <v>1469.574578</v>
      </c>
      <c r="U4559">
        <v>56.97792252</v>
      </c>
      <c r="V4559">
        <v>1992.8710000000001</v>
      </c>
      <c r="W4559">
        <v>77.267020779999996</v>
      </c>
      <c r="X4559">
        <v>1130.356</v>
      </c>
      <c r="Y4559">
        <v>43.825837470000003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43456</v>
      </c>
      <c r="D4560" t="s">
        <v>26</v>
      </c>
      <c r="E4560" t="s">
        <v>27</v>
      </c>
      <c r="F4560">
        <v>0.95</v>
      </c>
      <c r="G4560">
        <v>25.934999999999999</v>
      </c>
      <c r="H4560">
        <v>25935</v>
      </c>
      <c r="I4560">
        <v>25855</v>
      </c>
      <c r="J4560">
        <v>1187.391357</v>
      </c>
      <c r="K4560">
        <v>45.783356740000002</v>
      </c>
      <c r="L4560">
        <v>957.21230909999997</v>
      </c>
      <c r="M4560">
        <v>36.908128359999999</v>
      </c>
      <c r="N4560">
        <v>3085.9367090000001</v>
      </c>
      <c r="O4560">
        <v>118.9873418</v>
      </c>
      <c r="P4560">
        <v>5429.4925160000003</v>
      </c>
      <c r="Q4560">
        <v>209.35001030000001</v>
      </c>
      <c r="R4560">
        <v>1894.9721010000001</v>
      </c>
      <c r="S4560">
        <v>73.06620787</v>
      </c>
      <c r="T4560">
        <v>1477.4981780000001</v>
      </c>
      <c r="U4560">
        <v>56.969276190000002</v>
      </c>
      <c r="V4560">
        <v>2038.0450000000001</v>
      </c>
      <c r="W4560">
        <v>78.582803159999997</v>
      </c>
      <c r="X4560">
        <v>1277.627</v>
      </c>
      <c r="Y4560">
        <v>49.262656640000003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43457</v>
      </c>
      <c r="D4561" t="s">
        <v>26</v>
      </c>
      <c r="E4561" t="s">
        <v>27</v>
      </c>
      <c r="F4561">
        <v>0.95</v>
      </c>
      <c r="G4561">
        <v>25.9</v>
      </c>
      <c r="H4561">
        <v>25900</v>
      </c>
      <c r="I4561">
        <v>25855</v>
      </c>
      <c r="J4561">
        <v>1208.696925</v>
      </c>
      <c r="K4561">
        <v>46.66783496</v>
      </c>
      <c r="L4561">
        <v>926.93735270000002</v>
      </c>
      <c r="M4561">
        <v>35.78908698</v>
      </c>
      <c r="N4561">
        <v>3081.772152</v>
      </c>
      <c r="O4561">
        <v>118.9873418</v>
      </c>
      <c r="P4561">
        <v>5422.165266</v>
      </c>
      <c r="Q4561">
        <v>209.35001030000001</v>
      </c>
      <c r="R4561">
        <v>1892.1159540000001</v>
      </c>
      <c r="S4561">
        <v>73.054670029999997</v>
      </c>
      <c r="T4561">
        <v>1475.280315</v>
      </c>
      <c r="U4561">
        <v>56.960629930000003</v>
      </c>
      <c r="V4561">
        <v>2006.5540000000001</v>
      </c>
      <c r="W4561">
        <v>77.473127410000004</v>
      </c>
      <c r="X4561">
        <v>1279.779</v>
      </c>
      <c r="Y4561">
        <v>49.412316599999997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43458</v>
      </c>
      <c r="D4562" t="s">
        <v>26</v>
      </c>
      <c r="E4562" t="s">
        <v>27</v>
      </c>
      <c r="F4562">
        <v>0.95</v>
      </c>
      <c r="G4562">
        <v>25.777000000000001</v>
      </c>
      <c r="H4562">
        <v>25777</v>
      </c>
      <c r="I4562">
        <v>25916</v>
      </c>
      <c r="J4562">
        <v>1266.8356510000001</v>
      </c>
      <c r="K4562">
        <v>49.145969319999999</v>
      </c>
      <c r="L4562">
        <v>930.9468564</v>
      </c>
      <c r="M4562">
        <v>36.115407390000001</v>
      </c>
      <c r="N4562">
        <v>3067.1367089999999</v>
      </c>
      <c r="O4562">
        <v>118.9873418</v>
      </c>
      <c r="P4562">
        <v>5396.4152139999997</v>
      </c>
      <c r="Q4562">
        <v>209.35001030000001</v>
      </c>
      <c r="R4562">
        <v>1882.832815</v>
      </c>
      <c r="S4562">
        <v>73.043132040000003</v>
      </c>
      <c r="T4562">
        <v>1468.051285</v>
      </c>
      <c r="U4562">
        <v>56.951983749999997</v>
      </c>
      <c r="V4562">
        <v>2157.2399999999998</v>
      </c>
      <c r="W4562">
        <v>83.688559569999995</v>
      </c>
      <c r="X4562">
        <v>1233.7950000000001</v>
      </c>
      <c r="Y4562">
        <v>47.864181250000001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43459</v>
      </c>
      <c r="D4563" t="s">
        <v>26</v>
      </c>
      <c r="E4563" t="s">
        <v>27</v>
      </c>
      <c r="F4563">
        <v>0.95</v>
      </c>
      <c r="G4563">
        <v>26.001000000000001</v>
      </c>
      <c r="H4563">
        <v>26001</v>
      </c>
      <c r="I4563">
        <v>25916</v>
      </c>
      <c r="J4563">
        <v>1330.426573</v>
      </c>
      <c r="K4563">
        <v>51.168284810000003</v>
      </c>
      <c r="L4563">
        <v>1103.6424059999999</v>
      </c>
      <c r="M4563">
        <v>42.446152320000003</v>
      </c>
      <c r="N4563">
        <v>3093.7898730000002</v>
      </c>
      <c r="O4563">
        <v>118.9873418</v>
      </c>
      <c r="P4563">
        <v>5443.3096169999999</v>
      </c>
      <c r="Q4563">
        <v>209.35001030000001</v>
      </c>
      <c r="R4563">
        <v>1898.8944730000001</v>
      </c>
      <c r="S4563">
        <v>73.031593909999998</v>
      </c>
      <c r="T4563">
        <v>1480.5837220000001</v>
      </c>
      <c r="U4563">
        <v>56.943337630000002</v>
      </c>
      <c r="V4563">
        <v>2239.4450000000002</v>
      </c>
      <c r="W4563">
        <v>86.129187340000001</v>
      </c>
      <c r="X4563">
        <v>1523.162</v>
      </c>
      <c r="Y4563">
        <v>58.580900730000003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43460</v>
      </c>
      <c r="D4564" t="s">
        <v>26</v>
      </c>
      <c r="E4564" t="s">
        <v>27</v>
      </c>
      <c r="F4564">
        <v>0.95</v>
      </c>
      <c r="G4564">
        <v>26.02</v>
      </c>
      <c r="H4564">
        <v>26020</v>
      </c>
      <c r="I4564">
        <v>25916</v>
      </c>
      <c r="J4564">
        <v>1309.5742749999999</v>
      </c>
      <c r="K4564">
        <v>50.329526309999999</v>
      </c>
      <c r="L4564">
        <v>1127.2596820000001</v>
      </c>
      <c r="M4564">
        <v>43.322816379999999</v>
      </c>
      <c r="N4564">
        <v>3096.0506329999998</v>
      </c>
      <c r="O4564">
        <v>118.9873418</v>
      </c>
      <c r="P4564">
        <v>5447.2872669999997</v>
      </c>
      <c r="Q4564">
        <v>209.35001030000001</v>
      </c>
      <c r="R4564">
        <v>1899.981847</v>
      </c>
      <c r="S4564">
        <v>73.020055630000002</v>
      </c>
      <c r="T4564">
        <v>1481.4406750000001</v>
      </c>
      <c r="U4564">
        <v>56.93469159</v>
      </c>
      <c r="V4564">
        <v>2233.3879999999999</v>
      </c>
      <c r="W4564">
        <v>85.833512679999998</v>
      </c>
      <c r="X4564">
        <v>1531.338</v>
      </c>
      <c r="Y4564">
        <v>58.852344350000003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43461</v>
      </c>
      <c r="D4565" t="s">
        <v>26</v>
      </c>
      <c r="E4565" t="s">
        <v>27</v>
      </c>
      <c r="F4565">
        <v>0.95</v>
      </c>
      <c r="G4565">
        <v>26.02</v>
      </c>
      <c r="H4565">
        <v>26020</v>
      </c>
      <c r="I4565">
        <v>25858</v>
      </c>
      <c r="J4565">
        <v>1309.5742749999999</v>
      </c>
      <c r="K4565">
        <v>50.329526309999999</v>
      </c>
      <c r="L4565">
        <v>1127.2596820000001</v>
      </c>
      <c r="M4565">
        <v>43.322816379999999</v>
      </c>
      <c r="N4565">
        <v>3096.0506329999998</v>
      </c>
      <c r="O4565">
        <v>118.9873418</v>
      </c>
      <c r="P4565">
        <v>5447.2872669999997</v>
      </c>
      <c r="Q4565">
        <v>209.35001030000001</v>
      </c>
      <c r="R4565">
        <v>1899.981847</v>
      </c>
      <c r="S4565">
        <v>73.020055630000002</v>
      </c>
      <c r="T4565">
        <v>1481.4406750000001</v>
      </c>
      <c r="U4565">
        <v>56.93469159</v>
      </c>
      <c r="V4565">
        <v>2233.3879999999999</v>
      </c>
      <c r="W4565">
        <v>85.833512679999998</v>
      </c>
      <c r="X4565">
        <v>1531.338</v>
      </c>
      <c r="Y4565">
        <v>58.852344350000003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43462</v>
      </c>
      <c r="D4566" t="s">
        <v>26</v>
      </c>
      <c r="E4566" t="s">
        <v>27</v>
      </c>
      <c r="F4566">
        <v>0.95</v>
      </c>
      <c r="G4566">
        <v>26.02</v>
      </c>
      <c r="H4566">
        <v>26020</v>
      </c>
      <c r="I4566">
        <v>25778</v>
      </c>
      <c r="J4566">
        <v>1314.99487</v>
      </c>
      <c r="K4566">
        <v>50.537850509999998</v>
      </c>
      <c r="L4566">
        <v>1131.258296</v>
      </c>
      <c r="M4566">
        <v>43.476491019999997</v>
      </c>
      <c r="N4566">
        <v>3096.0506329999998</v>
      </c>
      <c r="O4566">
        <v>118.9873418</v>
      </c>
      <c r="P4566">
        <v>5447.2872669999997</v>
      </c>
      <c r="Q4566">
        <v>209.35001030000001</v>
      </c>
      <c r="R4566">
        <v>1899.981847</v>
      </c>
      <c r="S4566">
        <v>73.020055630000002</v>
      </c>
      <c r="T4566">
        <v>1481.4406750000001</v>
      </c>
      <c r="U4566">
        <v>56.93469159</v>
      </c>
      <c r="V4566">
        <v>2254.3789999999999</v>
      </c>
      <c r="W4566">
        <v>86.640238280000005</v>
      </c>
      <c r="X4566">
        <v>1500.059</v>
      </c>
      <c r="Y4566">
        <v>57.65023059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43463</v>
      </c>
      <c r="D4567" t="s">
        <v>26</v>
      </c>
      <c r="E4567" t="s">
        <v>27</v>
      </c>
      <c r="F4567">
        <v>0.95</v>
      </c>
      <c r="G4567">
        <v>25.998000000000001</v>
      </c>
      <c r="H4567">
        <v>25998</v>
      </c>
      <c r="I4567">
        <v>25778</v>
      </c>
      <c r="J4567">
        <v>1332.6856310000001</v>
      </c>
      <c r="K4567">
        <v>51.261082819999999</v>
      </c>
      <c r="L4567">
        <v>1122.0451929999999</v>
      </c>
      <c r="M4567">
        <v>43.15890426</v>
      </c>
      <c r="N4567">
        <v>3093.4329109999999</v>
      </c>
      <c r="O4567">
        <v>118.9873418</v>
      </c>
      <c r="P4567">
        <v>5442.6815669999996</v>
      </c>
      <c r="Q4567">
        <v>209.35001030000001</v>
      </c>
      <c r="R4567">
        <v>1898.3173879999999</v>
      </c>
      <c r="S4567">
        <v>73.017823980000003</v>
      </c>
      <c r="T4567">
        <v>1479.346485</v>
      </c>
      <c r="U4567">
        <v>56.90231885</v>
      </c>
      <c r="V4567">
        <v>2296.5210000000002</v>
      </c>
      <c r="W4567">
        <v>88.334525729999996</v>
      </c>
      <c r="X4567">
        <v>1480.5070000000001</v>
      </c>
      <c r="Y4567">
        <v>56.94695746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43464</v>
      </c>
      <c r="D4568" t="s">
        <v>26</v>
      </c>
      <c r="E4568" t="s">
        <v>27</v>
      </c>
      <c r="F4568">
        <v>0.95</v>
      </c>
      <c r="G4568">
        <v>26.073</v>
      </c>
      <c r="H4568">
        <v>26073</v>
      </c>
      <c r="I4568">
        <v>25778</v>
      </c>
      <c r="J4568">
        <v>1312.7893590000001</v>
      </c>
      <c r="K4568">
        <v>50.350529610000002</v>
      </c>
      <c r="L4568">
        <v>1151.2030970000001</v>
      </c>
      <c r="M4568">
        <v>44.15307395</v>
      </c>
      <c r="N4568">
        <v>3102.3569619999998</v>
      </c>
      <c r="O4568">
        <v>118.9873418</v>
      </c>
      <c r="P4568">
        <v>5458.3828169999997</v>
      </c>
      <c r="Q4568">
        <v>209.35001030000001</v>
      </c>
      <c r="R4568">
        <v>1903.735539</v>
      </c>
      <c r="S4568">
        <v>73.015592319999996</v>
      </c>
      <c r="T4568">
        <v>1482.770131</v>
      </c>
      <c r="U4568">
        <v>56.869947099999997</v>
      </c>
      <c r="V4568">
        <v>2232.5309999999999</v>
      </c>
      <c r="W4568">
        <v>85.626165</v>
      </c>
      <c r="X4568">
        <v>1553.076</v>
      </c>
      <c r="Y4568">
        <v>59.566448049999998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43465</v>
      </c>
      <c r="D4569" t="s">
        <v>26</v>
      </c>
      <c r="E4569" t="s">
        <v>27</v>
      </c>
      <c r="F4569">
        <v>0.95</v>
      </c>
      <c r="G4569">
        <v>26.027999999999999</v>
      </c>
      <c r="H4569">
        <v>26028</v>
      </c>
      <c r="I4569">
        <v>25724</v>
      </c>
      <c r="J4569">
        <v>1297.3971819999999</v>
      </c>
      <c r="K4569">
        <v>49.846211070000003</v>
      </c>
      <c r="L4569">
        <v>1145.3168820000001</v>
      </c>
      <c r="M4569">
        <v>44.003261190000003</v>
      </c>
      <c r="N4569">
        <v>3097.002532</v>
      </c>
      <c r="O4569">
        <v>118.9873418</v>
      </c>
      <c r="P4569">
        <v>5448.9620670000004</v>
      </c>
      <c r="Q4569">
        <v>209.35001030000001</v>
      </c>
      <c r="R4569">
        <v>1900.3917510000001</v>
      </c>
      <c r="S4569">
        <v>73.013360660000004</v>
      </c>
      <c r="T4569">
        <v>1479.3684370000001</v>
      </c>
      <c r="U4569">
        <v>56.837576339999998</v>
      </c>
      <c r="V4569">
        <v>2233.5540000000001</v>
      </c>
      <c r="W4569">
        <v>85.813508529999993</v>
      </c>
      <c r="X4569">
        <v>1538.577</v>
      </c>
      <c r="Y4569">
        <v>59.112378980000003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43466</v>
      </c>
      <c r="D4570" t="s">
        <v>26</v>
      </c>
      <c r="E4570" t="s">
        <v>27</v>
      </c>
      <c r="F4570">
        <v>0.95</v>
      </c>
      <c r="G4570">
        <v>25.937999999999999</v>
      </c>
      <c r="H4570">
        <v>25938</v>
      </c>
      <c r="I4570">
        <v>25724</v>
      </c>
      <c r="J4570">
        <v>1364.9064880000001</v>
      </c>
      <c r="K4570">
        <v>52.621886340000003</v>
      </c>
      <c r="L4570">
        <v>1101.295216</v>
      </c>
      <c r="M4570">
        <v>42.458756110000003</v>
      </c>
      <c r="N4570">
        <v>3086.2936709999999</v>
      </c>
      <c r="O4570">
        <v>118.9873418</v>
      </c>
      <c r="P4570">
        <v>5430.1205659999996</v>
      </c>
      <c r="Q4570">
        <v>209.35001030000001</v>
      </c>
      <c r="R4570">
        <v>1893.7626640000001</v>
      </c>
      <c r="S4570">
        <v>73.011128990000003</v>
      </c>
      <c r="T4570">
        <v>1473.413448</v>
      </c>
      <c r="U4570">
        <v>56.805206579999997</v>
      </c>
      <c r="V4570">
        <v>2321.91</v>
      </c>
      <c r="W4570">
        <v>89.517696040000004</v>
      </c>
      <c r="X4570">
        <v>1483.7809999999999</v>
      </c>
      <c r="Y4570">
        <v>57.204911709999998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43467</v>
      </c>
      <c r="D4571" t="s">
        <v>26</v>
      </c>
      <c r="E4571" t="s">
        <v>27</v>
      </c>
      <c r="F4571">
        <v>0.95</v>
      </c>
      <c r="G4571">
        <v>25.942</v>
      </c>
      <c r="H4571">
        <v>25942</v>
      </c>
      <c r="I4571">
        <v>25752</v>
      </c>
      <c r="J4571">
        <v>1387.904961</v>
      </c>
      <c r="K4571">
        <v>53.500306860000002</v>
      </c>
      <c r="L4571">
        <v>1074.171527</v>
      </c>
      <c r="M4571">
        <v>41.406658210000003</v>
      </c>
      <c r="N4571">
        <v>3086.76962</v>
      </c>
      <c r="O4571">
        <v>118.9873418</v>
      </c>
      <c r="P4571">
        <v>5430.9579659999999</v>
      </c>
      <c r="Q4571">
        <v>209.35001030000001</v>
      </c>
      <c r="R4571">
        <v>1893.9968140000001</v>
      </c>
      <c r="S4571">
        <v>73.008897320000003</v>
      </c>
      <c r="T4571">
        <v>1472.800958</v>
      </c>
      <c r="U4571">
        <v>56.772837809999999</v>
      </c>
      <c r="V4571">
        <v>2307.2269999999999</v>
      </c>
      <c r="W4571">
        <v>88.93789993</v>
      </c>
      <c r="X4571">
        <v>1497.9549999999999</v>
      </c>
      <c r="Y4571">
        <v>57.742463960000002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43468</v>
      </c>
      <c r="D4572" t="s">
        <v>26</v>
      </c>
      <c r="E4572" t="s">
        <v>27</v>
      </c>
      <c r="F4572">
        <v>0.95</v>
      </c>
      <c r="G4572">
        <v>25.942</v>
      </c>
      <c r="H4572">
        <v>25942</v>
      </c>
      <c r="I4572">
        <v>25683</v>
      </c>
      <c r="J4572">
        <v>1387.904961</v>
      </c>
      <c r="K4572">
        <v>53.500306860000002</v>
      </c>
      <c r="L4572">
        <v>1074.171527</v>
      </c>
      <c r="M4572">
        <v>41.406658210000003</v>
      </c>
      <c r="N4572">
        <v>3086.76962</v>
      </c>
      <c r="O4572">
        <v>118.9873418</v>
      </c>
      <c r="P4572">
        <v>5430.9579659999999</v>
      </c>
      <c r="Q4572">
        <v>209.35001030000001</v>
      </c>
      <c r="R4572">
        <v>1893.9968140000001</v>
      </c>
      <c r="S4572">
        <v>73.008897320000003</v>
      </c>
      <c r="T4572">
        <v>1472.800958</v>
      </c>
      <c r="U4572">
        <v>56.772837809999999</v>
      </c>
      <c r="V4572">
        <v>2307.2269999999999</v>
      </c>
      <c r="W4572">
        <v>88.93789993</v>
      </c>
      <c r="X4572">
        <v>1497.9549999999999</v>
      </c>
      <c r="Y4572">
        <v>57.742463960000002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43469</v>
      </c>
      <c r="D4573" t="s">
        <v>26</v>
      </c>
      <c r="E4573" t="s">
        <v>27</v>
      </c>
      <c r="F4573">
        <v>0.95</v>
      </c>
      <c r="G4573">
        <v>25.942</v>
      </c>
      <c r="H4573">
        <v>25942</v>
      </c>
      <c r="I4573">
        <v>25653</v>
      </c>
      <c r="J4573">
        <v>1393.8603149999999</v>
      </c>
      <c r="K4573">
        <v>53.729871070000002</v>
      </c>
      <c r="L4573">
        <v>1077.683147</v>
      </c>
      <c r="M4573">
        <v>41.542022459999998</v>
      </c>
      <c r="N4573">
        <v>3086.76962</v>
      </c>
      <c r="O4573">
        <v>118.9873418</v>
      </c>
      <c r="P4573">
        <v>5430.9579659999999</v>
      </c>
      <c r="Q4573">
        <v>209.35001030000001</v>
      </c>
      <c r="R4573">
        <v>1893.9968140000001</v>
      </c>
      <c r="S4573">
        <v>73.008897320000003</v>
      </c>
      <c r="T4573">
        <v>1472.800958</v>
      </c>
      <c r="U4573">
        <v>56.772837809999999</v>
      </c>
      <c r="V4573">
        <v>2328.7800000000002</v>
      </c>
      <c r="W4573">
        <v>89.768714829999993</v>
      </c>
      <c r="X4573">
        <v>1465.884</v>
      </c>
      <c r="Y4573">
        <v>56.506206149999997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43470</v>
      </c>
      <c r="D4574" t="s">
        <v>26</v>
      </c>
      <c r="E4574" t="s">
        <v>27</v>
      </c>
      <c r="F4574">
        <v>0.95</v>
      </c>
      <c r="G4574">
        <v>25.858000000000001</v>
      </c>
      <c r="H4574">
        <v>25858</v>
      </c>
      <c r="I4574">
        <v>25653</v>
      </c>
      <c r="J4574">
        <v>1440.4708539999999</v>
      </c>
      <c r="K4574">
        <v>55.706970929999997</v>
      </c>
      <c r="L4574">
        <v>1066.9888699999999</v>
      </c>
      <c r="M4574">
        <v>41.263395090000003</v>
      </c>
      <c r="N4574">
        <v>3076.774684</v>
      </c>
      <c r="O4574">
        <v>118.9873418</v>
      </c>
      <c r="P4574">
        <v>5413.3725649999997</v>
      </c>
      <c r="Q4574">
        <v>209.35001030000001</v>
      </c>
      <c r="R4574">
        <v>1887.80636</v>
      </c>
      <c r="S4574">
        <v>73.006665639999994</v>
      </c>
      <c r="T4574">
        <v>1467.195074</v>
      </c>
      <c r="U4574">
        <v>56.740470019999997</v>
      </c>
      <c r="V4574">
        <v>2364.8069999999998</v>
      </c>
      <c r="W4574">
        <v>91.453592700000002</v>
      </c>
      <c r="X4574">
        <v>1501.491</v>
      </c>
      <c r="Y4574">
        <v>58.066787840000003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43471</v>
      </c>
      <c r="D4575" t="s">
        <v>26</v>
      </c>
      <c r="E4575" t="s">
        <v>27</v>
      </c>
      <c r="F4575">
        <v>0.95</v>
      </c>
      <c r="G4575">
        <v>25.898</v>
      </c>
      <c r="H4575">
        <v>25898</v>
      </c>
      <c r="I4575">
        <v>25653</v>
      </c>
      <c r="J4575">
        <v>1372.1413030000001</v>
      </c>
      <c r="K4575">
        <v>52.982520010000002</v>
      </c>
      <c r="L4575">
        <v>1140.350927</v>
      </c>
      <c r="M4575">
        <v>44.032393509999999</v>
      </c>
      <c r="N4575">
        <v>3081.534177</v>
      </c>
      <c r="O4575">
        <v>118.9873418</v>
      </c>
      <c r="P4575">
        <v>5421.7465659999998</v>
      </c>
      <c r="Q4575">
        <v>209.35001030000001</v>
      </c>
      <c r="R4575">
        <v>1890.668831</v>
      </c>
      <c r="S4575">
        <v>73.004433950000006</v>
      </c>
      <c r="T4575">
        <v>1468.6264570000001</v>
      </c>
      <c r="U4575">
        <v>56.708103229999999</v>
      </c>
      <c r="V4575">
        <v>2307.587</v>
      </c>
      <c r="W4575">
        <v>89.102903699999999</v>
      </c>
      <c r="X4575">
        <v>1551.5</v>
      </c>
      <c r="Y4575">
        <v>59.908101010000003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43472</v>
      </c>
      <c r="D4576" t="s">
        <v>26</v>
      </c>
      <c r="E4576" t="s">
        <v>27</v>
      </c>
      <c r="F4576">
        <v>0.95</v>
      </c>
      <c r="G4576">
        <v>25.928999999999998</v>
      </c>
      <c r="H4576">
        <v>25929</v>
      </c>
      <c r="I4576">
        <v>25572</v>
      </c>
      <c r="J4576">
        <v>1326.373951</v>
      </c>
      <c r="K4576">
        <v>51.15407269</v>
      </c>
      <c r="L4576">
        <v>1181.5097639999999</v>
      </c>
      <c r="M4576">
        <v>45.567116519999999</v>
      </c>
      <c r="N4576">
        <v>3085.2227849999999</v>
      </c>
      <c r="O4576">
        <v>118.9873418</v>
      </c>
      <c r="P4576">
        <v>5428.2364159999997</v>
      </c>
      <c r="Q4576">
        <v>209.35001030000001</v>
      </c>
      <c r="R4576">
        <v>1892.8741030000001</v>
      </c>
      <c r="S4576">
        <v>73.002202260000004</v>
      </c>
      <c r="T4576">
        <v>1469.545196</v>
      </c>
      <c r="U4576">
        <v>56.675737429999998</v>
      </c>
      <c r="V4576">
        <v>2269.623</v>
      </c>
      <c r="W4576">
        <v>87.532222610000005</v>
      </c>
      <c r="X4576">
        <v>1604.4480000000001</v>
      </c>
      <c r="Y4576">
        <v>61.8785144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43473</v>
      </c>
      <c r="D4577" t="s">
        <v>26</v>
      </c>
      <c r="E4577" t="s">
        <v>27</v>
      </c>
      <c r="F4577">
        <v>0.95</v>
      </c>
      <c r="G4577">
        <v>25.937999999999999</v>
      </c>
      <c r="H4577">
        <v>25938</v>
      </c>
      <c r="I4577">
        <v>25642</v>
      </c>
      <c r="J4577">
        <v>1317.989219</v>
      </c>
      <c r="K4577">
        <v>50.81306266</v>
      </c>
      <c r="L4577">
        <v>1189.54952</v>
      </c>
      <c r="M4577">
        <v>45.861266100000002</v>
      </c>
      <c r="N4577">
        <v>3086.2936709999999</v>
      </c>
      <c r="O4577">
        <v>118.9873418</v>
      </c>
      <c r="P4577">
        <v>5430.1205659999996</v>
      </c>
      <c r="Q4577">
        <v>209.35001030000001</v>
      </c>
      <c r="R4577">
        <v>1893.4732369999999</v>
      </c>
      <c r="S4577">
        <v>72.999970570000002</v>
      </c>
      <c r="T4577">
        <v>1469.2157990000001</v>
      </c>
      <c r="U4577">
        <v>56.643372620000001</v>
      </c>
      <c r="V4577">
        <v>2254.4319999999998</v>
      </c>
      <c r="W4577">
        <v>86.916184749999999</v>
      </c>
      <c r="X4577">
        <v>1620.24</v>
      </c>
      <c r="Y4577">
        <v>62.465880179999999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43474</v>
      </c>
      <c r="D4578" t="s">
        <v>26</v>
      </c>
      <c r="E4578" t="s">
        <v>27</v>
      </c>
      <c r="F4578">
        <v>0.95</v>
      </c>
      <c r="G4578">
        <v>25.923999999999999</v>
      </c>
      <c r="H4578">
        <v>25924</v>
      </c>
      <c r="I4578">
        <v>25629</v>
      </c>
      <c r="J4578">
        <v>1313.7274870000001</v>
      </c>
      <c r="K4578">
        <v>50.676110430000001</v>
      </c>
      <c r="L4578">
        <v>1194.0550969999999</v>
      </c>
      <c r="M4578">
        <v>46.059832470000003</v>
      </c>
      <c r="N4578">
        <v>3084.6278480000001</v>
      </c>
      <c r="O4578">
        <v>118.9873418</v>
      </c>
      <c r="P4578">
        <v>5427.1896660000002</v>
      </c>
      <c r="Q4578">
        <v>209.35001030000001</v>
      </c>
      <c r="R4578">
        <v>1892.393382</v>
      </c>
      <c r="S4578">
        <v>72.997738870000006</v>
      </c>
      <c r="T4578">
        <v>1467.5837919999999</v>
      </c>
      <c r="U4578">
        <v>56.611008810000001</v>
      </c>
      <c r="V4578">
        <v>2277.4180000000001</v>
      </c>
      <c r="W4578">
        <v>87.849791699999997</v>
      </c>
      <c r="X4578">
        <v>1593.162</v>
      </c>
      <c r="Y4578">
        <v>61.455099519999997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43475</v>
      </c>
      <c r="D4579" t="s">
        <v>26</v>
      </c>
      <c r="E4579" t="s">
        <v>27</v>
      </c>
      <c r="F4579">
        <v>0.95</v>
      </c>
      <c r="G4579">
        <v>25.923999999999999</v>
      </c>
      <c r="H4579">
        <v>25924</v>
      </c>
      <c r="I4579">
        <v>25626</v>
      </c>
      <c r="J4579">
        <v>1313.7274870000001</v>
      </c>
      <c r="K4579">
        <v>50.676110430000001</v>
      </c>
      <c r="L4579">
        <v>1194.0550969999999</v>
      </c>
      <c r="M4579">
        <v>46.059832470000003</v>
      </c>
      <c r="N4579">
        <v>3084.6278480000001</v>
      </c>
      <c r="O4579">
        <v>118.9873418</v>
      </c>
      <c r="P4579">
        <v>5427.1896660000002</v>
      </c>
      <c r="Q4579">
        <v>209.35001030000001</v>
      </c>
      <c r="R4579">
        <v>1892.393382</v>
      </c>
      <c r="S4579">
        <v>72.997738870000006</v>
      </c>
      <c r="T4579">
        <v>1467.5837919999999</v>
      </c>
      <c r="U4579">
        <v>56.611008810000001</v>
      </c>
      <c r="V4579">
        <v>2277.4180000000001</v>
      </c>
      <c r="W4579">
        <v>87.849791699999997</v>
      </c>
      <c r="X4579">
        <v>1593.162</v>
      </c>
      <c r="Y4579">
        <v>61.455099519999997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43476</v>
      </c>
      <c r="D4580" t="s">
        <v>26</v>
      </c>
      <c r="E4580" t="s">
        <v>27</v>
      </c>
      <c r="F4580">
        <v>0.95</v>
      </c>
      <c r="G4580">
        <v>25.923999999999999</v>
      </c>
      <c r="H4580">
        <v>25924</v>
      </c>
      <c r="I4580">
        <v>25606</v>
      </c>
      <c r="J4580">
        <v>1319.052553</v>
      </c>
      <c r="K4580">
        <v>50.881521110000001</v>
      </c>
      <c r="L4580">
        <v>1198.4461229999999</v>
      </c>
      <c r="M4580">
        <v>46.229213209999998</v>
      </c>
      <c r="N4580">
        <v>3084.6278480000001</v>
      </c>
      <c r="O4580">
        <v>118.9873418</v>
      </c>
      <c r="P4580">
        <v>5427.1896660000002</v>
      </c>
      <c r="Q4580">
        <v>209.35001030000001</v>
      </c>
      <c r="R4580">
        <v>1892.393382</v>
      </c>
      <c r="S4580">
        <v>72.997738870000006</v>
      </c>
      <c r="T4580">
        <v>1467.5837919999999</v>
      </c>
      <c r="U4580">
        <v>56.611008810000001</v>
      </c>
      <c r="V4580">
        <v>2298.83</v>
      </c>
      <c r="W4580">
        <v>88.675744480000006</v>
      </c>
      <c r="X4580">
        <v>1561.069</v>
      </c>
      <c r="Y4580">
        <v>60.217134700000003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43477</v>
      </c>
      <c r="D4581" t="s">
        <v>26</v>
      </c>
      <c r="E4581" t="s">
        <v>27</v>
      </c>
      <c r="F4581">
        <v>0.95</v>
      </c>
      <c r="G4581">
        <v>25.882999999999999</v>
      </c>
      <c r="H4581">
        <v>25883</v>
      </c>
      <c r="I4581">
        <v>25606</v>
      </c>
      <c r="J4581">
        <v>1363.8633950000001</v>
      </c>
      <c r="K4581">
        <v>52.693404739999998</v>
      </c>
      <c r="L4581">
        <v>1164.9081450000001</v>
      </c>
      <c r="M4581">
        <v>45.006689530000003</v>
      </c>
      <c r="N4581">
        <v>3079.7493669999999</v>
      </c>
      <c r="O4581">
        <v>118.9873418</v>
      </c>
      <c r="P4581">
        <v>5418.606315</v>
      </c>
      <c r="Q4581">
        <v>209.35001030000001</v>
      </c>
      <c r="R4581">
        <v>1889.3427119999999</v>
      </c>
      <c r="S4581">
        <v>72.995507160000003</v>
      </c>
      <c r="T4581">
        <v>1464.4250939999999</v>
      </c>
      <c r="U4581">
        <v>56.578645979999997</v>
      </c>
      <c r="V4581">
        <v>2311.2339999999999</v>
      </c>
      <c r="W4581">
        <v>89.295444889999999</v>
      </c>
      <c r="X4581">
        <v>1585.21</v>
      </c>
      <c r="Y4581">
        <v>61.245218870000002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43478</v>
      </c>
      <c r="D4582" t="s">
        <v>26</v>
      </c>
      <c r="E4582" t="s">
        <v>27</v>
      </c>
      <c r="F4582">
        <v>0.95</v>
      </c>
      <c r="G4582">
        <v>25.875</v>
      </c>
      <c r="H4582">
        <v>25875</v>
      </c>
      <c r="I4582">
        <v>25606</v>
      </c>
      <c r="J4582">
        <v>1325.0504989999999</v>
      </c>
      <c r="K4582">
        <v>51.20968113</v>
      </c>
      <c r="L4582">
        <v>1185.682137</v>
      </c>
      <c r="M4582">
        <v>45.823464229999999</v>
      </c>
      <c r="N4582">
        <v>3078.7974680000002</v>
      </c>
      <c r="O4582">
        <v>118.9873418</v>
      </c>
      <c r="P4582">
        <v>5416.9315150000002</v>
      </c>
      <c r="Q4582">
        <v>209.35001030000001</v>
      </c>
      <c r="R4582">
        <v>1888.701002</v>
      </c>
      <c r="S4582">
        <v>72.993275449999999</v>
      </c>
      <c r="T4582">
        <v>1463.135102</v>
      </c>
      <c r="U4582">
        <v>56.546284149999998</v>
      </c>
      <c r="V4582">
        <v>2292.875</v>
      </c>
      <c r="W4582">
        <v>88.613526570000005</v>
      </c>
      <c r="X4582">
        <v>1558.1980000000001</v>
      </c>
      <c r="Y4582">
        <v>60.22021256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43479</v>
      </c>
      <c r="D4583" t="s">
        <v>26</v>
      </c>
      <c r="E4583" t="s">
        <v>27</v>
      </c>
      <c r="F4583">
        <v>0.95</v>
      </c>
      <c r="G4583">
        <v>25.853000000000002</v>
      </c>
      <c r="H4583">
        <v>25853</v>
      </c>
      <c r="I4583">
        <v>25561</v>
      </c>
      <c r="J4583">
        <v>1337.7590809999999</v>
      </c>
      <c r="K4583">
        <v>51.74482965</v>
      </c>
      <c r="L4583">
        <v>1161.7258440000001</v>
      </c>
      <c r="M4583">
        <v>44.935823470000003</v>
      </c>
      <c r="N4583">
        <v>3076.1797470000001</v>
      </c>
      <c r="O4583">
        <v>118.9873418</v>
      </c>
      <c r="P4583">
        <v>5412.3258150000001</v>
      </c>
      <c r="Q4583">
        <v>209.35001030000001</v>
      </c>
      <c r="R4583">
        <v>1887.037454</v>
      </c>
      <c r="S4583">
        <v>72.991043739999995</v>
      </c>
      <c r="T4583">
        <v>1461.054459</v>
      </c>
      <c r="U4583">
        <v>56.513923300000002</v>
      </c>
      <c r="V4583">
        <v>2293.8870000000002</v>
      </c>
      <c r="W4583">
        <v>88.728077979999995</v>
      </c>
      <c r="X4583">
        <v>1564.5740000000001</v>
      </c>
      <c r="Y4583">
        <v>60.518083009999998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43480</v>
      </c>
      <c r="D4584" t="s">
        <v>26</v>
      </c>
      <c r="E4584" t="s">
        <v>27</v>
      </c>
      <c r="F4584">
        <v>0.95</v>
      </c>
      <c r="G4584">
        <v>25.92</v>
      </c>
      <c r="H4584">
        <v>25920</v>
      </c>
      <c r="I4584">
        <v>25572</v>
      </c>
      <c r="J4584">
        <v>1326.323365</v>
      </c>
      <c r="K4584">
        <v>51.16988293</v>
      </c>
      <c r="L4584">
        <v>1188.5995210000001</v>
      </c>
      <c r="M4584">
        <v>45.856462999999998</v>
      </c>
      <c r="N4584">
        <v>3084.151899</v>
      </c>
      <c r="O4584">
        <v>118.9873418</v>
      </c>
      <c r="P4584">
        <v>5426.3522659999999</v>
      </c>
      <c r="Q4584">
        <v>209.35001030000001</v>
      </c>
      <c r="R4584">
        <v>1891.870007</v>
      </c>
      <c r="S4584">
        <v>72.988812019999997</v>
      </c>
      <c r="T4584">
        <v>1464.002125</v>
      </c>
      <c r="U4584">
        <v>56.481563450000003</v>
      </c>
      <c r="V4584">
        <v>2269.3440000000001</v>
      </c>
      <c r="W4584">
        <v>87.551851850000006</v>
      </c>
      <c r="X4584">
        <v>1615.9159999999999</v>
      </c>
      <c r="Y4584">
        <v>62.342438270000002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43481</v>
      </c>
      <c r="D4585" t="s">
        <v>26</v>
      </c>
      <c r="E4585" t="s">
        <v>27</v>
      </c>
      <c r="F4585">
        <v>0.95</v>
      </c>
      <c r="G4585">
        <v>25.875</v>
      </c>
      <c r="H4585">
        <v>25875</v>
      </c>
      <c r="I4585">
        <v>25564</v>
      </c>
      <c r="J4585">
        <v>1343.9259999999999</v>
      </c>
      <c r="K4585">
        <v>51.939169079999999</v>
      </c>
      <c r="L4585">
        <v>1176.594051</v>
      </c>
      <c r="M4585">
        <v>45.472233860000003</v>
      </c>
      <c r="N4585">
        <v>3078.7974680000002</v>
      </c>
      <c r="O4585">
        <v>118.9873418</v>
      </c>
      <c r="P4585">
        <v>5416.9315150000002</v>
      </c>
      <c r="Q4585">
        <v>209.35001030000001</v>
      </c>
      <c r="R4585">
        <v>1888.527765</v>
      </c>
      <c r="S4585">
        <v>72.986580290000006</v>
      </c>
      <c r="T4585">
        <v>1460.623169</v>
      </c>
      <c r="U4585">
        <v>56.449204590000001</v>
      </c>
      <c r="V4585">
        <v>2299.498</v>
      </c>
      <c r="W4585">
        <v>88.869487919999997</v>
      </c>
      <c r="X4585">
        <v>1592.4469999999999</v>
      </c>
      <c r="Y4585">
        <v>61.543845410000003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43482</v>
      </c>
      <c r="D4586" t="s">
        <v>26</v>
      </c>
      <c r="E4586" t="s">
        <v>27</v>
      </c>
      <c r="F4586">
        <v>0.95</v>
      </c>
      <c r="G4586">
        <v>25.875</v>
      </c>
      <c r="H4586">
        <v>25875</v>
      </c>
      <c r="I4586">
        <v>25537</v>
      </c>
      <c r="J4586">
        <v>1343.9259999999999</v>
      </c>
      <c r="K4586">
        <v>51.939169079999999</v>
      </c>
      <c r="L4586">
        <v>1176.594051</v>
      </c>
      <c r="M4586">
        <v>45.472233860000003</v>
      </c>
      <c r="N4586">
        <v>3078.7974680000002</v>
      </c>
      <c r="O4586">
        <v>118.9873418</v>
      </c>
      <c r="P4586">
        <v>5416.9315150000002</v>
      </c>
      <c r="Q4586">
        <v>209.35001030000001</v>
      </c>
      <c r="R4586">
        <v>1888.527765</v>
      </c>
      <c r="S4586">
        <v>72.986580290000006</v>
      </c>
      <c r="T4586">
        <v>1460.623169</v>
      </c>
      <c r="U4586">
        <v>56.449204590000001</v>
      </c>
      <c r="V4586">
        <v>2299.498</v>
      </c>
      <c r="W4586">
        <v>88.869487919999997</v>
      </c>
      <c r="X4586">
        <v>1592.4469999999999</v>
      </c>
      <c r="Y4586">
        <v>61.543845410000003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43483</v>
      </c>
      <c r="D4587" t="s">
        <v>26</v>
      </c>
      <c r="E4587" t="s">
        <v>27</v>
      </c>
      <c r="F4587">
        <v>0.95</v>
      </c>
      <c r="G4587">
        <v>25.875</v>
      </c>
      <c r="H4587">
        <v>25875</v>
      </c>
      <c r="I4587">
        <v>25580</v>
      </c>
      <c r="J4587">
        <v>1349.452098</v>
      </c>
      <c r="K4587">
        <v>52.152738069999998</v>
      </c>
      <c r="L4587">
        <v>1180.814807</v>
      </c>
      <c r="M4587">
        <v>45.635354849999999</v>
      </c>
      <c r="N4587">
        <v>3078.7974680000002</v>
      </c>
      <c r="O4587">
        <v>118.9873418</v>
      </c>
      <c r="P4587">
        <v>5416.9315150000002</v>
      </c>
      <c r="Q4587">
        <v>209.35001030000001</v>
      </c>
      <c r="R4587">
        <v>1888.527765</v>
      </c>
      <c r="S4587">
        <v>72.986580290000006</v>
      </c>
      <c r="T4587">
        <v>1460.623169</v>
      </c>
      <c r="U4587">
        <v>56.449204590000001</v>
      </c>
      <c r="V4587">
        <v>2321.0859999999998</v>
      </c>
      <c r="W4587">
        <v>89.703806760000006</v>
      </c>
      <c r="X4587">
        <v>1560.075</v>
      </c>
      <c r="Y4587">
        <v>60.292753619999999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43484</v>
      </c>
      <c r="D4588" t="s">
        <v>26</v>
      </c>
      <c r="E4588" t="s">
        <v>27</v>
      </c>
      <c r="F4588">
        <v>0.95</v>
      </c>
      <c r="G4588">
        <v>25.847999999999999</v>
      </c>
      <c r="H4588">
        <v>25848</v>
      </c>
      <c r="I4588">
        <v>25580</v>
      </c>
      <c r="J4588">
        <v>1373.4222870000001</v>
      </c>
      <c r="K4588">
        <v>53.134566970000002</v>
      </c>
      <c r="L4588">
        <v>1167.3049189999999</v>
      </c>
      <c r="M4588">
        <v>45.160357449999999</v>
      </c>
      <c r="N4588">
        <v>3075.5848099999998</v>
      </c>
      <c r="O4588">
        <v>118.9873418</v>
      </c>
      <c r="P4588">
        <v>5411.2790649999997</v>
      </c>
      <c r="Q4588">
        <v>209.35001030000001</v>
      </c>
      <c r="R4588">
        <v>1886.4994409999999</v>
      </c>
      <c r="S4588">
        <v>72.984348560000001</v>
      </c>
      <c r="T4588">
        <v>1458.2626540000001</v>
      </c>
      <c r="U4588">
        <v>56.416846720000002</v>
      </c>
      <c r="V4588">
        <v>2335.4070000000002</v>
      </c>
      <c r="W4588">
        <v>90.351555250000004</v>
      </c>
      <c r="X4588">
        <v>1577.4380000000001</v>
      </c>
      <c r="Y4588">
        <v>61.027468280000001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43485</v>
      </c>
      <c r="D4589" t="s">
        <v>26</v>
      </c>
      <c r="E4589" t="s">
        <v>27</v>
      </c>
      <c r="F4589">
        <v>0.95</v>
      </c>
      <c r="G4589">
        <v>25.760999999999999</v>
      </c>
      <c r="H4589">
        <v>25761</v>
      </c>
      <c r="I4589">
        <v>25580</v>
      </c>
      <c r="J4589">
        <v>1392.878823</v>
      </c>
      <c r="K4589">
        <v>54.069283919999997</v>
      </c>
      <c r="L4589">
        <v>1148.2918090000001</v>
      </c>
      <c r="M4589">
        <v>44.574814979999999</v>
      </c>
      <c r="N4589">
        <v>3065.2329110000001</v>
      </c>
      <c r="O4589">
        <v>118.9873418</v>
      </c>
      <c r="P4589">
        <v>5393.0656140000001</v>
      </c>
      <c r="Q4589">
        <v>209.35001030000001</v>
      </c>
      <c r="R4589">
        <v>1880.0923110000001</v>
      </c>
      <c r="S4589">
        <v>72.982116820000002</v>
      </c>
      <c r="T4589">
        <v>1452.520843</v>
      </c>
      <c r="U4589">
        <v>56.384489840000001</v>
      </c>
      <c r="V4589">
        <v>2370.3150000000001</v>
      </c>
      <c r="W4589">
        <v>92.011761969999995</v>
      </c>
      <c r="X4589">
        <v>1526.6990000000001</v>
      </c>
      <c r="Y4589">
        <v>59.263964909999999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43486</v>
      </c>
      <c r="D4590" t="s">
        <v>26</v>
      </c>
      <c r="E4590" t="s">
        <v>27</v>
      </c>
      <c r="F4590">
        <v>0.95</v>
      </c>
      <c r="G4590">
        <v>25.675000000000001</v>
      </c>
      <c r="H4590">
        <v>25675</v>
      </c>
      <c r="I4590">
        <v>25593</v>
      </c>
      <c r="J4590">
        <v>1444.2042730000001</v>
      </c>
      <c r="K4590">
        <v>56.24943614</v>
      </c>
      <c r="L4590">
        <v>1105.7665750000001</v>
      </c>
      <c r="M4590">
        <v>43.067831550000001</v>
      </c>
      <c r="N4590">
        <v>3055</v>
      </c>
      <c r="O4590">
        <v>118.9873418</v>
      </c>
      <c r="P4590">
        <v>5375.0615129999996</v>
      </c>
      <c r="Q4590">
        <v>209.35001030000001</v>
      </c>
      <c r="R4590">
        <v>1873.7585489999999</v>
      </c>
      <c r="S4590">
        <v>72.979885080000003</v>
      </c>
      <c r="T4590">
        <v>1446.8410389999999</v>
      </c>
      <c r="U4590">
        <v>56.352133950000002</v>
      </c>
      <c r="V4590">
        <v>2400.1860000000001</v>
      </c>
      <c r="W4590">
        <v>93.483388509999997</v>
      </c>
      <c r="X4590">
        <v>1535.806</v>
      </c>
      <c r="Y4590">
        <v>59.817176240000002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43487</v>
      </c>
      <c r="D4591" t="s">
        <v>26</v>
      </c>
      <c r="E4591" t="s">
        <v>27</v>
      </c>
      <c r="F4591">
        <v>0.95</v>
      </c>
      <c r="G4591">
        <v>25.646999999999998</v>
      </c>
      <c r="H4591">
        <v>25647</v>
      </c>
      <c r="I4591">
        <v>25612</v>
      </c>
      <c r="J4591">
        <v>1451.6246659999999</v>
      </c>
      <c r="K4591">
        <v>56.60017414</v>
      </c>
      <c r="L4591">
        <v>1095.9342320000001</v>
      </c>
      <c r="M4591">
        <v>42.731478600000003</v>
      </c>
      <c r="N4591">
        <v>3051.6683539999999</v>
      </c>
      <c r="O4591">
        <v>118.9873418</v>
      </c>
      <c r="P4591">
        <v>5369.199713</v>
      </c>
      <c r="Q4591">
        <v>209.35001030000001</v>
      </c>
      <c r="R4591">
        <v>1871.6578750000001</v>
      </c>
      <c r="S4591">
        <v>72.977653329999995</v>
      </c>
      <c r="T4591">
        <v>1444.4333730000001</v>
      </c>
      <c r="U4591">
        <v>56.319779060000002</v>
      </c>
      <c r="V4591">
        <v>2391.3249999999998</v>
      </c>
      <c r="W4591">
        <v>93.239950089999994</v>
      </c>
      <c r="X4591">
        <v>1543.52</v>
      </c>
      <c r="Y4591">
        <v>60.183257300000001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43488</v>
      </c>
      <c r="D4592" t="s">
        <v>26</v>
      </c>
      <c r="E4592" t="s">
        <v>27</v>
      </c>
      <c r="F4592">
        <v>0.95</v>
      </c>
      <c r="G4592">
        <v>25.622</v>
      </c>
      <c r="H4592">
        <v>25622</v>
      </c>
      <c r="I4592">
        <v>25693</v>
      </c>
      <c r="J4592">
        <v>1442.7820830000001</v>
      </c>
      <c r="K4592">
        <v>56.310283460000001</v>
      </c>
      <c r="L4592">
        <v>1106.3584310000001</v>
      </c>
      <c r="M4592">
        <v>43.18001838</v>
      </c>
      <c r="N4592">
        <v>3048.693671</v>
      </c>
      <c r="O4592">
        <v>118.9873418</v>
      </c>
      <c r="P4592">
        <v>5363.9659629999996</v>
      </c>
      <c r="Q4592">
        <v>209.35001030000001</v>
      </c>
      <c r="R4592">
        <v>1869.7762520000001</v>
      </c>
      <c r="S4592">
        <v>72.975421569999995</v>
      </c>
      <c r="T4592">
        <v>1442.1964069999999</v>
      </c>
      <c r="U4592">
        <v>56.287425149999997</v>
      </c>
      <c r="V4592">
        <v>2404.9189999999999</v>
      </c>
      <c r="W4592">
        <v>93.861486220000003</v>
      </c>
      <c r="X4592">
        <v>1528.6030000000001</v>
      </c>
      <c r="Y4592">
        <v>59.659784559999999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43489</v>
      </c>
      <c r="D4593" t="s">
        <v>26</v>
      </c>
      <c r="E4593" t="s">
        <v>27</v>
      </c>
      <c r="F4593">
        <v>0.95</v>
      </c>
      <c r="G4593">
        <v>25.622</v>
      </c>
      <c r="H4593">
        <v>25622</v>
      </c>
      <c r="I4593">
        <v>25695</v>
      </c>
      <c r="J4593">
        <v>1442.7820830000001</v>
      </c>
      <c r="K4593">
        <v>56.310283460000001</v>
      </c>
      <c r="L4593">
        <v>1106.3584310000001</v>
      </c>
      <c r="M4593">
        <v>43.18001838</v>
      </c>
      <c r="N4593">
        <v>3048.693671</v>
      </c>
      <c r="O4593">
        <v>118.9873418</v>
      </c>
      <c r="P4593">
        <v>5363.9659629999996</v>
      </c>
      <c r="Q4593">
        <v>209.35001030000001</v>
      </c>
      <c r="R4593">
        <v>1869.7762520000001</v>
      </c>
      <c r="S4593">
        <v>72.975421569999995</v>
      </c>
      <c r="T4593">
        <v>1442.1964069999999</v>
      </c>
      <c r="U4593">
        <v>56.287425149999997</v>
      </c>
      <c r="V4593">
        <v>2404.9189999999999</v>
      </c>
      <c r="W4593">
        <v>93.861486220000003</v>
      </c>
      <c r="X4593">
        <v>1528.6030000000001</v>
      </c>
      <c r="Y4593">
        <v>59.659784559999999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43490</v>
      </c>
      <c r="D4594" t="s">
        <v>26</v>
      </c>
      <c r="E4594" t="s">
        <v>27</v>
      </c>
      <c r="F4594">
        <v>0.95</v>
      </c>
      <c r="G4594">
        <v>25.622</v>
      </c>
      <c r="H4594">
        <v>25622</v>
      </c>
      <c r="I4594">
        <v>25697</v>
      </c>
      <c r="J4594">
        <v>1448.986883</v>
      </c>
      <c r="K4594">
        <v>56.552450360000002</v>
      </c>
      <c r="L4594">
        <v>1109.9434249999999</v>
      </c>
      <c r="M4594">
        <v>43.319936980000001</v>
      </c>
      <c r="N4594">
        <v>3048.693671</v>
      </c>
      <c r="O4594">
        <v>118.9873418</v>
      </c>
      <c r="P4594">
        <v>5363.9659629999996</v>
      </c>
      <c r="Q4594">
        <v>209.35001030000001</v>
      </c>
      <c r="R4594">
        <v>1869.7762520000001</v>
      </c>
      <c r="S4594">
        <v>72.975421569999995</v>
      </c>
      <c r="T4594">
        <v>1442.1964069999999</v>
      </c>
      <c r="U4594">
        <v>56.287425149999997</v>
      </c>
      <c r="V4594">
        <v>2427.7669999999998</v>
      </c>
      <c r="W4594">
        <v>94.753219889999997</v>
      </c>
      <c r="X4594">
        <v>1495.7370000000001</v>
      </c>
      <c r="Y4594">
        <v>58.377058779999999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43491</v>
      </c>
      <c r="D4595" t="s">
        <v>26</v>
      </c>
      <c r="E4595" t="s">
        <v>27</v>
      </c>
      <c r="F4595">
        <v>0.95</v>
      </c>
      <c r="G4595">
        <v>25.623999999999999</v>
      </c>
      <c r="H4595">
        <v>25624</v>
      </c>
      <c r="I4595">
        <v>25697</v>
      </c>
      <c r="J4595">
        <v>1456.63526</v>
      </c>
      <c r="K4595">
        <v>56.84652122</v>
      </c>
      <c r="L4595">
        <v>1112.0532539999999</v>
      </c>
      <c r="M4595">
        <v>43.398893780000002</v>
      </c>
      <c r="N4595">
        <v>3048.931646</v>
      </c>
      <c r="O4595">
        <v>118.9873418</v>
      </c>
      <c r="P4595">
        <v>5364.3846629999998</v>
      </c>
      <c r="Q4595">
        <v>209.35001030000001</v>
      </c>
      <c r="R4595">
        <v>1869.6513629999999</v>
      </c>
      <c r="S4595">
        <v>72.964851820000007</v>
      </c>
      <c r="T4595">
        <v>1442.1479939999999</v>
      </c>
      <c r="U4595">
        <v>56.281142440000004</v>
      </c>
      <c r="V4595">
        <v>2432.9299999999998</v>
      </c>
      <c r="W4595">
        <v>94.947315020000005</v>
      </c>
      <c r="X4595">
        <v>1512.9380000000001</v>
      </c>
      <c r="Y4595">
        <v>59.04378707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43492</v>
      </c>
      <c r="D4596" t="s">
        <v>26</v>
      </c>
      <c r="E4596" t="s">
        <v>27</v>
      </c>
      <c r="F4596">
        <v>0.95</v>
      </c>
      <c r="G4596">
        <v>25.597999999999999</v>
      </c>
      <c r="H4596">
        <v>25598</v>
      </c>
      <c r="I4596">
        <v>25697</v>
      </c>
      <c r="J4596">
        <v>1442.3426999999999</v>
      </c>
      <c r="K4596">
        <v>56.345913729999999</v>
      </c>
      <c r="L4596">
        <v>1096.578984</v>
      </c>
      <c r="M4596">
        <v>42.838463300000001</v>
      </c>
      <c r="N4596">
        <v>3045.8379749999999</v>
      </c>
      <c r="O4596">
        <v>118.9873418</v>
      </c>
      <c r="P4596">
        <v>5358.941562</v>
      </c>
      <c r="Q4596">
        <v>209.35001030000001</v>
      </c>
      <c r="R4596">
        <v>1867.4837090000001</v>
      </c>
      <c r="S4596">
        <v>72.954281949999995</v>
      </c>
      <c r="T4596">
        <v>1440.52386</v>
      </c>
      <c r="U4596">
        <v>56.274859759999998</v>
      </c>
      <c r="V4596">
        <v>2414.8560000000002</v>
      </c>
      <c r="W4596">
        <v>94.337682630000003</v>
      </c>
      <c r="X4596">
        <v>1478.14</v>
      </c>
      <c r="Y4596">
        <v>57.744355030000001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43493</v>
      </c>
      <c r="D4597" t="s">
        <v>26</v>
      </c>
      <c r="E4597" t="s">
        <v>27</v>
      </c>
      <c r="F4597">
        <v>0.95</v>
      </c>
      <c r="G4597">
        <v>25.59</v>
      </c>
      <c r="H4597">
        <v>25590</v>
      </c>
      <c r="I4597">
        <v>25726</v>
      </c>
      <c r="J4597">
        <v>1435.805425</v>
      </c>
      <c r="K4597">
        <v>56.108066610000002</v>
      </c>
      <c r="L4597">
        <v>1077.6143360000001</v>
      </c>
      <c r="M4597">
        <v>42.110759520000002</v>
      </c>
      <c r="N4597">
        <v>3044.8860759999998</v>
      </c>
      <c r="O4597">
        <v>118.9873418</v>
      </c>
      <c r="P4597">
        <v>5357.2667620000002</v>
      </c>
      <c r="Q4597">
        <v>209.35001030000001</v>
      </c>
      <c r="R4597">
        <v>1866.6295889999999</v>
      </c>
      <c r="S4597">
        <v>72.943711960000002</v>
      </c>
      <c r="T4597">
        <v>1439.9128880000001</v>
      </c>
      <c r="U4597">
        <v>56.268577120000003</v>
      </c>
      <c r="V4597">
        <v>2378.3420000000001</v>
      </c>
      <c r="W4597">
        <v>92.940289179999994</v>
      </c>
      <c r="X4597">
        <v>1501.7619999999999</v>
      </c>
      <c r="Y4597">
        <v>58.685502149999998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43494</v>
      </c>
      <c r="D4598" t="s">
        <v>26</v>
      </c>
      <c r="E4598" t="s">
        <v>27</v>
      </c>
      <c r="F4598">
        <v>0.95</v>
      </c>
      <c r="G4598">
        <v>25.588999999999999</v>
      </c>
      <c r="H4598">
        <v>25589</v>
      </c>
      <c r="I4598">
        <v>25747</v>
      </c>
      <c r="J4598">
        <v>1430.692937</v>
      </c>
      <c r="K4598">
        <v>55.91046687</v>
      </c>
      <c r="L4598">
        <v>1082.026535</v>
      </c>
      <c r="M4598">
        <v>42.284830769999999</v>
      </c>
      <c r="N4598">
        <v>3044.7670889999999</v>
      </c>
      <c r="O4598">
        <v>118.9873418</v>
      </c>
      <c r="P4598">
        <v>5357.0574120000001</v>
      </c>
      <c r="Q4598">
        <v>209.35001030000001</v>
      </c>
      <c r="R4598">
        <v>1866.286167</v>
      </c>
      <c r="S4598">
        <v>72.933141849999998</v>
      </c>
      <c r="T4598">
        <v>1439.6958540000001</v>
      </c>
      <c r="U4598">
        <v>56.262294519999998</v>
      </c>
      <c r="V4598">
        <v>2392.7289999999998</v>
      </c>
      <c r="W4598">
        <v>93.506154989999999</v>
      </c>
      <c r="X4598">
        <v>1483.0150000000001</v>
      </c>
      <c r="Y4598">
        <v>57.955176049999999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43495</v>
      </c>
      <c r="D4599" t="s">
        <v>26</v>
      </c>
      <c r="E4599" t="s">
        <v>27</v>
      </c>
      <c r="F4599">
        <v>0.95</v>
      </c>
      <c r="G4599">
        <v>25.657</v>
      </c>
      <c r="H4599">
        <v>25657</v>
      </c>
      <c r="I4599">
        <v>25802</v>
      </c>
      <c r="J4599">
        <v>1413.406436</v>
      </c>
      <c r="K4599">
        <v>55.088530830000003</v>
      </c>
      <c r="L4599">
        <v>1096.982092</v>
      </c>
      <c r="M4599">
        <v>42.755664799999998</v>
      </c>
      <c r="N4599">
        <v>3052.8582280000001</v>
      </c>
      <c r="O4599">
        <v>118.9873418</v>
      </c>
      <c r="P4599">
        <v>5371.2932129999999</v>
      </c>
      <c r="Q4599">
        <v>209.35001030000001</v>
      </c>
      <c r="R4599">
        <v>1870.97442</v>
      </c>
      <c r="S4599">
        <v>72.922571619999999</v>
      </c>
      <c r="T4599">
        <v>1443.3604989999999</v>
      </c>
      <c r="U4599">
        <v>56.256011950000001</v>
      </c>
      <c r="V4599">
        <v>2358.9870000000001</v>
      </c>
      <c r="W4599">
        <v>91.943212380000006</v>
      </c>
      <c r="X4599">
        <v>1515.989</v>
      </c>
      <c r="Y4599">
        <v>59.086759950000001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43496</v>
      </c>
      <c r="D4600" t="s">
        <v>26</v>
      </c>
      <c r="E4600" t="s">
        <v>27</v>
      </c>
      <c r="F4600">
        <v>0.95</v>
      </c>
      <c r="G4600">
        <v>25.657</v>
      </c>
      <c r="H4600">
        <v>25657</v>
      </c>
      <c r="I4600">
        <v>25760</v>
      </c>
      <c r="J4600">
        <v>1413.406436</v>
      </c>
      <c r="K4600">
        <v>55.088530830000003</v>
      </c>
      <c r="L4600">
        <v>1096.982092</v>
      </c>
      <c r="M4600">
        <v>42.755664799999998</v>
      </c>
      <c r="N4600">
        <v>3052.8582280000001</v>
      </c>
      <c r="O4600">
        <v>118.9873418</v>
      </c>
      <c r="P4600">
        <v>5371.2932129999999</v>
      </c>
      <c r="Q4600">
        <v>209.35001030000001</v>
      </c>
      <c r="R4600">
        <v>1870.97442</v>
      </c>
      <c r="S4600">
        <v>72.922571619999999</v>
      </c>
      <c r="T4600">
        <v>1443.3604989999999</v>
      </c>
      <c r="U4600">
        <v>56.256011950000001</v>
      </c>
      <c r="V4600">
        <v>2358.9870000000001</v>
      </c>
      <c r="W4600">
        <v>91.943212380000006</v>
      </c>
      <c r="X4600">
        <v>1515.989</v>
      </c>
      <c r="Y4600">
        <v>59.086759950000001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43497</v>
      </c>
      <c r="D4601" t="s">
        <v>26</v>
      </c>
      <c r="E4601" t="s">
        <v>27</v>
      </c>
      <c r="F4601">
        <v>0.95</v>
      </c>
      <c r="G4601">
        <v>25.657</v>
      </c>
      <c r="H4601">
        <v>25657</v>
      </c>
      <c r="I4601">
        <v>25695</v>
      </c>
      <c r="J4601">
        <v>1419.46343</v>
      </c>
      <c r="K4601">
        <v>55.324606549999999</v>
      </c>
      <c r="L4601">
        <v>1100.574521</v>
      </c>
      <c r="M4601">
        <v>42.895682319999999</v>
      </c>
      <c r="N4601">
        <v>3052.8582280000001</v>
      </c>
      <c r="O4601">
        <v>118.9873418</v>
      </c>
      <c r="P4601">
        <v>5371.2932129999999</v>
      </c>
      <c r="Q4601">
        <v>209.35001030000001</v>
      </c>
      <c r="R4601">
        <v>1870.97442</v>
      </c>
      <c r="S4601">
        <v>72.922571619999999</v>
      </c>
      <c r="T4601">
        <v>1443.3604989999999</v>
      </c>
      <c r="U4601">
        <v>56.256011950000001</v>
      </c>
      <c r="V4601">
        <v>2381.4450000000002</v>
      </c>
      <c r="W4601">
        <v>92.818529060000003</v>
      </c>
      <c r="X4601">
        <v>1483.748</v>
      </c>
      <c r="Y4601">
        <v>57.830143820000004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43498</v>
      </c>
      <c r="D4602" t="s">
        <v>26</v>
      </c>
      <c r="E4602" t="s">
        <v>27</v>
      </c>
      <c r="F4602">
        <v>0.95</v>
      </c>
      <c r="G4602">
        <v>25.65</v>
      </c>
      <c r="H4602">
        <v>25650</v>
      </c>
      <c r="I4602">
        <v>25695</v>
      </c>
      <c r="J4602">
        <v>1427.3125889999999</v>
      </c>
      <c r="K4602">
        <v>55.64571497</v>
      </c>
      <c r="L4602">
        <v>1101.051099</v>
      </c>
      <c r="M4602">
        <v>42.925968760000003</v>
      </c>
      <c r="N4602">
        <v>3052.0253160000002</v>
      </c>
      <c r="O4602">
        <v>118.9873418</v>
      </c>
      <c r="P4602">
        <v>5369.8277630000002</v>
      </c>
      <c r="Q4602">
        <v>209.35001030000001</v>
      </c>
      <c r="R4602">
        <v>1870.192832</v>
      </c>
      <c r="S4602">
        <v>72.912001270000005</v>
      </c>
      <c r="T4602">
        <v>1442.80556</v>
      </c>
      <c r="U4602">
        <v>56.249729420000001</v>
      </c>
      <c r="V4602">
        <v>2400.8739999999998</v>
      </c>
      <c r="W4602">
        <v>93.601325540000005</v>
      </c>
      <c r="X4602">
        <v>1481.9380000000001</v>
      </c>
      <c r="Y4602">
        <v>57.775360620000001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43499</v>
      </c>
      <c r="D4603" t="s">
        <v>26</v>
      </c>
      <c r="E4603" t="s">
        <v>27</v>
      </c>
      <c r="F4603">
        <v>0.95</v>
      </c>
      <c r="G4603">
        <v>25.606000000000002</v>
      </c>
      <c r="H4603">
        <v>25606</v>
      </c>
      <c r="I4603">
        <v>25695</v>
      </c>
      <c r="J4603">
        <v>1444.8473799999999</v>
      </c>
      <c r="K4603">
        <v>56.426125919999997</v>
      </c>
      <c r="L4603">
        <v>1076.0150160000001</v>
      </c>
      <c r="M4603">
        <v>42.021987660000001</v>
      </c>
      <c r="N4603">
        <v>3046.7898730000002</v>
      </c>
      <c r="O4603">
        <v>118.9873418</v>
      </c>
      <c r="P4603">
        <v>5360.6163630000001</v>
      </c>
      <c r="Q4603">
        <v>209.35001030000001</v>
      </c>
      <c r="R4603">
        <v>1866.714037</v>
      </c>
      <c r="S4603">
        <v>72.901430790000006</v>
      </c>
      <c r="T4603">
        <v>1440.1697019999999</v>
      </c>
      <c r="U4603">
        <v>56.243446929999998</v>
      </c>
      <c r="V4603">
        <v>2421.5790000000002</v>
      </c>
      <c r="W4603">
        <v>94.570764659999995</v>
      </c>
      <c r="X4603">
        <v>1442.2819999999999</v>
      </c>
      <c r="Y4603">
        <v>56.325939230000003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43500</v>
      </c>
      <c r="D4604" t="s">
        <v>26</v>
      </c>
      <c r="E4604" t="s">
        <v>27</v>
      </c>
      <c r="F4604">
        <v>0.95</v>
      </c>
      <c r="G4604">
        <v>25.577999999999999</v>
      </c>
      <c r="H4604">
        <v>25578</v>
      </c>
      <c r="I4604">
        <v>25728</v>
      </c>
      <c r="J4604">
        <v>1462.904254</v>
      </c>
      <c r="K4604">
        <v>57.193848389999999</v>
      </c>
      <c r="L4604">
        <v>1040.3548410000001</v>
      </c>
      <c r="M4604">
        <v>40.673815060000003</v>
      </c>
      <c r="N4604">
        <v>3043.458228</v>
      </c>
      <c r="O4604">
        <v>118.9873418</v>
      </c>
      <c r="P4604">
        <v>5354.7545620000001</v>
      </c>
      <c r="Q4604">
        <v>209.35001030000001</v>
      </c>
      <c r="R4604">
        <v>1864.4024219999999</v>
      </c>
      <c r="S4604">
        <v>72.890860200000006</v>
      </c>
      <c r="T4604">
        <v>1438.4341930000001</v>
      </c>
      <c r="U4604">
        <v>56.237164479999997</v>
      </c>
      <c r="V4604">
        <v>2429.857</v>
      </c>
      <c r="W4604">
        <v>94.997927910000001</v>
      </c>
      <c r="X4604">
        <v>1429.9770000000001</v>
      </c>
      <c r="Y4604">
        <v>55.906521230000003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43501</v>
      </c>
      <c r="D4605" t="s">
        <v>26</v>
      </c>
      <c r="E4605" t="s">
        <v>27</v>
      </c>
      <c r="F4605">
        <v>0.95</v>
      </c>
      <c r="G4605">
        <v>25.57</v>
      </c>
      <c r="H4605">
        <v>25570</v>
      </c>
      <c r="I4605">
        <v>25697</v>
      </c>
      <c r="J4605">
        <v>1481.254774</v>
      </c>
      <c r="K4605">
        <v>57.929400639999997</v>
      </c>
      <c r="L4605">
        <v>999.67461990000004</v>
      </c>
      <c r="M4605">
        <v>39.095604999999999</v>
      </c>
      <c r="N4605">
        <v>3042.5063289999998</v>
      </c>
      <c r="O4605">
        <v>118.9873418</v>
      </c>
      <c r="P4605">
        <v>5353.0797620000003</v>
      </c>
      <c r="Q4605">
        <v>209.35001030000001</v>
      </c>
      <c r="R4605">
        <v>1863.549002</v>
      </c>
      <c r="S4605">
        <v>72.880289480000002</v>
      </c>
      <c r="T4605">
        <v>1437.823654</v>
      </c>
      <c r="U4605">
        <v>56.230882059999999</v>
      </c>
      <c r="V4605">
        <v>2415.4940000000001</v>
      </c>
      <c r="W4605">
        <v>94.465936639999995</v>
      </c>
      <c r="X4605">
        <v>1414.3219999999999</v>
      </c>
      <c r="Y4605">
        <v>55.311771610000001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43502</v>
      </c>
      <c r="D4606" t="s">
        <v>26</v>
      </c>
      <c r="E4606" t="s">
        <v>27</v>
      </c>
      <c r="F4606">
        <v>0.95</v>
      </c>
      <c r="G4606">
        <v>25.635000000000002</v>
      </c>
      <c r="H4606">
        <v>25635</v>
      </c>
      <c r="I4606">
        <v>25781</v>
      </c>
      <c r="J4606">
        <v>1461.2014549999999</v>
      </c>
      <c r="K4606">
        <v>57.000251820000003</v>
      </c>
      <c r="L4606">
        <v>1046.324392</v>
      </c>
      <c r="M4606">
        <v>40.81624309</v>
      </c>
      <c r="N4606">
        <v>3050.2405060000001</v>
      </c>
      <c r="O4606">
        <v>118.9873418</v>
      </c>
      <c r="P4606">
        <v>5366.6875129999999</v>
      </c>
      <c r="Q4606">
        <v>209.35001030000001</v>
      </c>
      <c r="R4606">
        <v>1868.015238</v>
      </c>
      <c r="S4606">
        <v>72.869718649999996</v>
      </c>
      <c r="T4606">
        <v>1441.3176129999999</v>
      </c>
      <c r="U4606">
        <v>56.224599679999997</v>
      </c>
      <c r="V4606">
        <v>2334.9720000000002</v>
      </c>
      <c r="W4606">
        <v>91.085313049999996</v>
      </c>
      <c r="X4606">
        <v>1547.2819999999999</v>
      </c>
      <c r="Y4606">
        <v>60.358182169999999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43503</v>
      </c>
      <c r="D4607" t="s">
        <v>26</v>
      </c>
      <c r="E4607" t="s">
        <v>27</v>
      </c>
      <c r="F4607">
        <v>0.95</v>
      </c>
      <c r="G4607">
        <v>25.635000000000002</v>
      </c>
      <c r="H4607">
        <v>25635</v>
      </c>
      <c r="I4607">
        <v>25809</v>
      </c>
      <c r="J4607">
        <v>1461.2014549999999</v>
      </c>
      <c r="K4607">
        <v>57.000251820000003</v>
      </c>
      <c r="L4607">
        <v>1046.324392</v>
      </c>
      <c r="M4607">
        <v>40.81624309</v>
      </c>
      <c r="N4607">
        <v>3050.2405060000001</v>
      </c>
      <c r="O4607">
        <v>118.9873418</v>
      </c>
      <c r="P4607">
        <v>5366.6875129999999</v>
      </c>
      <c r="Q4607">
        <v>209.35001030000001</v>
      </c>
      <c r="R4607">
        <v>1868.015238</v>
      </c>
      <c r="S4607">
        <v>72.869718649999996</v>
      </c>
      <c r="T4607">
        <v>1441.3176129999999</v>
      </c>
      <c r="U4607">
        <v>56.224599679999997</v>
      </c>
      <c r="V4607">
        <v>2334.9720000000002</v>
      </c>
      <c r="W4607">
        <v>91.085313049999996</v>
      </c>
      <c r="X4607">
        <v>1547.2819999999999</v>
      </c>
      <c r="Y4607">
        <v>60.358182169999999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43504</v>
      </c>
      <c r="D4608" t="s">
        <v>26</v>
      </c>
      <c r="E4608" t="s">
        <v>27</v>
      </c>
      <c r="F4608">
        <v>0.95</v>
      </c>
      <c r="G4608">
        <v>25.635000000000002</v>
      </c>
      <c r="H4608">
        <v>25635</v>
      </c>
      <c r="I4608">
        <v>25806</v>
      </c>
      <c r="J4608">
        <v>1467.6156559999999</v>
      </c>
      <c r="K4608">
        <v>57.250464450000003</v>
      </c>
      <c r="L4608">
        <v>1049.5104200000001</v>
      </c>
      <c r="M4608">
        <v>40.940527400000001</v>
      </c>
      <c r="N4608">
        <v>3050.2405060000001</v>
      </c>
      <c r="O4608">
        <v>118.9873418</v>
      </c>
      <c r="P4608">
        <v>5366.6875129999999</v>
      </c>
      <c r="Q4608">
        <v>209.35001030000001</v>
      </c>
      <c r="R4608">
        <v>1868.015238</v>
      </c>
      <c r="S4608">
        <v>72.869718649999996</v>
      </c>
      <c r="T4608">
        <v>1441.3176129999999</v>
      </c>
      <c r="U4608">
        <v>56.224599679999997</v>
      </c>
      <c r="V4608">
        <v>2357.2689999999998</v>
      </c>
      <c r="W4608">
        <v>91.955100450000003</v>
      </c>
      <c r="X4608">
        <v>1515.84</v>
      </c>
      <c r="Y4608">
        <v>59.131655940000002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43505</v>
      </c>
      <c r="D4609" t="s">
        <v>26</v>
      </c>
      <c r="E4609" t="s">
        <v>27</v>
      </c>
      <c r="F4609">
        <v>0.95</v>
      </c>
      <c r="G4609">
        <v>25.655999999999999</v>
      </c>
      <c r="H4609">
        <v>25656</v>
      </c>
      <c r="I4609">
        <v>25806</v>
      </c>
      <c r="J4609">
        <v>1389.697893</v>
      </c>
      <c r="K4609">
        <v>54.166584550000003</v>
      </c>
      <c r="L4609">
        <v>1147.705324</v>
      </c>
      <c r="M4609">
        <v>44.734382760000003</v>
      </c>
      <c r="N4609">
        <v>3052.7392410000002</v>
      </c>
      <c r="O4609">
        <v>118.9873418</v>
      </c>
      <c r="P4609">
        <v>5371.0838629999998</v>
      </c>
      <c r="Q4609">
        <v>209.35001030000001</v>
      </c>
      <c r="R4609">
        <v>1869.2742929999999</v>
      </c>
      <c r="S4609">
        <v>72.85914769</v>
      </c>
      <c r="T4609">
        <v>1442.3371500000001</v>
      </c>
      <c r="U4609">
        <v>56.218317339999999</v>
      </c>
      <c r="V4609">
        <v>2411.19</v>
      </c>
      <c r="W4609">
        <v>93.981524789999995</v>
      </c>
      <c r="X4609">
        <v>1480.0029999999999</v>
      </c>
      <c r="Y4609">
        <v>57.686428130000003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43506</v>
      </c>
      <c r="D4610" t="s">
        <v>26</v>
      </c>
      <c r="E4610" t="s">
        <v>27</v>
      </c>
      <c r="F4610">
        <v>0.95</v>
      </c>
      <c r="G4610">
        <v>25.692</v>
      </c>
      <c r="H4610">
        <v>25692</v>
      </c>
      <c r="I4610">
        <v>25806</v>
      </c>
      <c r="J4610">
        <v>1411.308884</v>
      </c>
      <c r="K4610">
        <v>54.93184196</v>
      </c>
      <c r="L4610">
        <v>1105.6993259999999</v>
      </c>
      <c r="M4610">
        <v>43.036716699999999</v>
      </c>
      <c r="N4610">
        <v>3057.0227850000001</v>
      </c>
      <c r="O4610">
        <v>118.9873418</v>
      </c>
      <c r="P4610">
        <v>5378.6204630000002</v>
      </c>
      <c r="Q4610">
        <v>209.35001030000001</v>
      </c>
      <c r="R4610">
        <v>1871.62563</v>
      </c>
      <c r="S4610">
        <v>72.848576620000003</v>
      </c>
      <c r="T4610">
        <v>1444.1996039999999</v>
      </c>
      <c r="U4610">
        <v>56.212035040000004</v>
      </c>
      <c r="V4610">
        <v>2394.4639999999999</v>
      </c>
      <c r="W4610">
        <v>93.198816750000006</v>
      </c>
      <c r="X4610">
        <v>1463.7639999999999</v>
      </c>
      <c r="Y4610">
        <v>56.97353262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43507</v>
      </c>
      <c r="D4611" t="s">
        <v>26</v>
      </c>
      <c r="E4611" t="s">
        <v>27</v>
      </c>
      <c r="F4611">
        <v>0.95</v>
      </c>
      <c r="G4611">
        <v>25.704999999999998</v>
      </c>
      <c r="H4611">
        <v>25705</v>
      </c>
      <c r="I4611">
        <v>25836</v>
      </c>
      <c r="J4611">
        <v>1421.995805</v>
      </c>
      <c r="K4611">
        <v>55.319813449999998</v>
      </c>
      <c r="L4611">
        <v>1085.185698</v>
      </c>
      <c r="M4611">
        <v>42.216911029999999</v>
      </c>
      <c r="N4611">
        <v>3058.5696200000002</v>
      </c>
      <c r="O4611">
        <v>118.9873418</v>
      </c>
      <c r="P4611">
        <v>5381.3420139999998</v>
      </c>
      <c r="Q4611">
        <v>209.35001030000001</v>
      </c>
      <c r="R4611">
        <v>1872.300929</v>
      </c>
      <c r="S4611">
        <v>72.838005420000002</v>
      </c>
      <c r="T4611">
        <v>1444.768875</v>
      </c>
      <c r="U4611">
        <v>56.205752769999997</v>
      </c>
      <c r="V4611">
        <v>2382.4090000000001</v>
      </c>
      <c r="W4611">
        <v>92.682707640000004</v>
      </c>
      <c r="X4611">
        <v>1485.104</v>
      </c>
      <c r="Y4611">
        <v>57.77490761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43508</v>
      </c>
      <c r="D4612" t="s">
        <v>26</v>
      </c>
      <c r="E4612" t="s">
        <v>27</v>
      </c>
      <c r="F4612">
        <v>0.95</v>
      </c>
      <c r="G4612">
        <v>25.702000000000002</v>
      </c>
      <c r="H4612">
        <v>25702</v>
      </c>
      <c r="I4612">
        <v>25871</v>
      </c>
      <c r="J4612">
        <v>1438.572823</v>
      </c>
      <c r="K4612">
        <v>55.971240479999999</v>
      </c>
      <c r="L4612">
        <v>1066.2937669999999</v>
      </c>
      <c r="M4612">
        <v>41.486801300000003</v>
      </c>
      <c r="N4612">
        <v>3058.2126579999999</v>
      </c>
      <c r="O4612">
        <v>118.9873418</v>
      </c>
      <c r="P4612">
        <v>5380.7139639999996</v>
      </c>
      <c r="Q4612">
        <v>209.35001030000001</v>
      </c>
      <c r="R4612">
        <v>1871.8107110000001</v>
      </c>
      <c r="S4612">
        <v>72.827434109999999</v>
      </c>
      <c r="T4612">
        <v>1444.4387919999999</v>
      </c>
      <c r="U4612">
        <v>56.19947054</v>
      </c>
      <c r="V4612">
        <v>2387.6289999999999</v>
      </c>
      <c r="W4612">
        <v>92.896622829999998</v>
      </c>
      <c r="X4612">
        <v>1478.056</v>
      </c>
      <c r="Y4612">
        <v>57.507431330000003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43509</v>
      </c>
      <c r="D4613" t="s">
        <v>26</v>
      </c>
      <c r="E4613" t="s">
        <v>27</v>
      </c>
      <c r="F4613">
        <v>0.95</v>
      </c>
      <c r="G4613">
        <v>25.728999999999999</v>
      </c>
      <c r="H4613">
        <v>25729</v>
      </c>
      <c r="I4613">
        <v>25795</v>
      </c>
      <c r="J4613">
        <v>1431.4318270000001</v>
      </c>
      <c r="K4613">
        <v>55.634957710000002</v>
      </c>
      <c r="L4613">
        <v>1075.418322</v>
      </c>
      <c r="M4613">
        <v>41.797905929999999</v>
      </c>
      <c r="N4613">
        <v>3061.4253159999998</v>
      </c>
      <c r="O4613">
        <v>118.9873418</v>
      </c>
      <c r="P4613">
        <v>5386.3664140000001</v>
      </c>
      <c r="Q4613">
        <v>209.35001030000001</v>
      </c>
      <c r="R4613">
        <v>1873.50506</v>
      </c>
      <c r="S4613">
        <v>72.816862670000006</v>
      </c>
      <c r="T4613">
        <v>1445.794543</v>
      </c>
      <c r="U4613">
        <v>56.19318835</v>
      </c>
      <c r="V4613">
        <v>2375.538</v>
      </c>
      <c r="W4613">
        <v>92.329200510000007</v>
      </c>
      <c r="X4613">
        <v>1494.184</v>
      </c>
      <c r="Y4613">
        <v>58.07392437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43510</v>
      </c>
      <c r="D4614" t="s">
        <v>26</v>
      </c>
      <c r="E4614" t="s">
        <v>27</v>
      </c>
      <c r="F4614">
        <v>0.95</v>
      </c>
      <c r="G4614">
        <v>25.728999999999999</v>
      </c>
      <c r="H4614">
        <v>25729</v>
      </c>
      <c r="I4614">
        <v>25790</v>
      </c>
      <c r="J4614">
        <v>1431.4318270000001</v>
      </c>
      <c r="K4614">
        <v>55.634957710000002</v>
      </c>
      <c r="L4614">
        <v>1075.418322</v>
      </c>
      <c r="M4614">
        <v>41.797905929999999</v>
      </c>
      <c r="N4614">
        <v>3061.4253159999998</v>
      </c>
      <c r="O4614">
        <v>118.9873418</v>
      </c>
      <c r="P4614">
        <v>5386.3664140000001</v>
      </c>
      <c r="Q4614">
        <v>209.35001030000001</v>
      </c>
      <c r="R4614">
        <v>1873.50506</v>
      </c>
      <c r="S4614">
        <v>72.816862670000006</v>
      </c>
      <c r="T4614">
        <v>1445.794543</v>
      </c>
      <c r="U4614">
        <v>56.19318835</v>
      </c>
      <c r="V4614">
        <v>2375.538</v>
      </c>
      <c r="W4614">
        <v>92.329200510000007</v>
      </c>
      <c r="X4614">
        <v>1494.184</v>
      </c>
      <c r="Y4614">
        <v>58.07392437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43511</v>
      </c>
      <c r="D4615" t="s">
        <v>26</v>
      </c>
      <c r="E4615" t="s">
        <v>27</v>
      </c>
      <c r="F4615">
        <v>0.95</v>
      </c>
      <c r="G4615">
        <v>25.728999999999999</v>
      </c>
      <c r="H4615">
        <v>25729</v>
      </c>
      <c r="I4615">
        <v>25709</v>
      </c>
      <c r="J4615">
        <v>1437.6282670000001</v>
      </c>
      <c r="K4615">
        <v>55.875792570000002</v>
      </c>
      <c r="L4615">
        <v>1078.8429309999999</v>
      </c>
      <c r="M4615">
        <v>41.931009009999997</v>
      </c>
      <c r="N4615">
        <v>3061.4253159999998</v>
      </c>
      <c r="O4615">
        <v>118.9873418</v>
      </c>
      <c r="P4615">
        <v>5386.3664140000001</v>
      </c>
      <c r="Q4615">
        <v>209.35001030000001</v>
      </c>
      <c r="R4615">
        <v>1873.50506</v>
      </c>
      <c r="S4615">
        <v>72.816862670000006</v>
      </c>
      <c r="T4615">
        <v>1445.794543</v>
      </c>
      <c r="U4615">
        <v>56.19318835</v>
      </c>
      <c r="V4615">
        <v>2398.1109999999999</v>
      </c>
      <c r="W4615">
        <v>93.206537370000007</v>
      </c>
      <c r="X4615">
        <v>1463.049</v>
      </c>
      <c r="Y4615">
        <v>56.863811259999999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43512</v>
      </c>
      <c r="D4616" t="s">
        <v>26</v>
      </c>
      <c r="E4616" t="s">
        <v>27</v>
      </c>
      <c r="F4616">
        <v>0.95</v>
      </c>
      <c r="G4616">
        <v>25.706</v>
      </c>
      <c r="H4616">
        <v>25706</v>
      </c>
      <c r="I4616">
        <v>25709</v>
      </c>
      <c r="J4616">
        <v>1436.897373</v>
      </c>
      <c r="K4616">
        <v>55.89735366</v>
      </c>
      <c r="L4616">
        <v>1054.2890050000001</v>
      </c>
      <c r="M4616">
        <v>41.013343380000002</v>
      </c>
      <c r="N4616">
        <v>3058.6886079999999</v>
      </c>
      <c r="O4616">
        <v>118.9873418</v>
      </c>
      <c r="P4616">
        <v>5381.5513639999999</v>
      </c>
      <c r="Q4616">
        <v>209.35001030000001</v>
      </c>
      <c r="R4616">
        <v>1871.5585189999999</v>
      </c>
      <c r="S4616">
        <v>72.806291110000004</v>
      </c>
      <c r="T4616">
        <v>1444.3406110000001</v>
      </c>
      <c r="U4616">
        <v>56.186906200000003</v>
      </c>
      <c r="V4616">
        <v>2395.1109999999999</v>
      </c>
      <c r="W4616">
        <v>93.173228039999998</v>
      </c>
      <c r="X4616">
        <v>1442.518</v>
      </c>
      <c r="Y4616">
        <v>56.116004050000001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43513</v>
      </c>
      <c r="D4617" t="s">
        <v>26</v>
      </c>
      <c r="E4617" t="s">
        <v>27</v>
      </c>
      <c r="F4617">
        <v>0.95</v>
      </c>
      <c r="G4617">
        <v>25.736999999999998</v>
      </c>
      <c r="H4617">
        <v>25737</v>
      </c>
      <c r="I4617">
        <v>25709</v>
      </c>
      <c r="J4617">
        <v>1417.9964259999999</v>
      </c>
      <c r="K4617">
        <v>55.09563764</v>
      </c>
      <c r="L4617">
        <v>1070.337972</v>
      </c>
      <c r="M4617">
        <v>41.587518840000001</v>
      </c>
      <c r="N4617">
        <v>3062.377215</v>
      </c>
      <c r="O4617">
        <v>118.9873418</v>
      </c>
      <c r="P4617">
        <v>5388.0412139999999</v>
      </c>
      <c r="Q4617">
        <v>209.35001030000001</v>
      </c>
      <c r="R4617">
        <v>1873.5434310000001</v>
      </c>
      <c r="S4617">
        <v>72.795719430000005</v>
      </c>
      <c r="T4617">
        <v>1445.9207220000001</v>
      </c>
      <c r="U4617">
        <v>56.180624080000001</v>
      </c>
      <c r="V4617">
        <v>2353.069</v>
      </c>
      <c r="W4617">
        <v>91.427477949999997</v>
      </c>
      <c r="X4617">
        <v>1467.0070000000001</v>
      </c>
      <c r="Y4617">
        <v>56.999922290000001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43514</v>
      </c>
      <c r="D4618" t="s">
        <v>26</v>
      </c>
      <c r="E4618" t="s">
        <v>27</v>
      </c>
      <c r="F4618">
        <v>0.95</v>
      </c>
      <c r="G4618">
        <v>25.725000000000001</v>
      </c>
      <c r="H4618">
        <v>25725</v>
      </c>
      <c r="I4618">
        <v>25715</v>
      </c>
      <c r="J4618">
        <v>1374.5282999999999</v>
      </c>
      <c r="K4618">
        <v>53.431615180000001</v>
      </c>
      <c r="L4618">
        <v>1050.956561</v>
      </c>
      <c r="M4618">
        <v>40.853510649999997</v>
      </c>
      <c r="N4618">
        <v>3060.9493670000002</v>
      </c>
      <c r="O4618">
        <v>118.9873418</v>
      </c>
      <c r="P4618">
        <v>5385.5290139999997</v>
      </c>
      <c r="Q4618">
        <v>209.35001030000001</v>
      </c>
      <c r="R4618">
        <v>1872.397923</v>
      </c>
      <c r="S4618">
        <v>72.785147629999997</v>
      </c>
      <c r="T4618">
        <v>1445.0849479999999</v>
      </c>
      <c r="U4618">
        <v>56.174342000000003</v>
      </c>
      <c r="V4618">
        <v>2301.0610000000001</v>
      </c>
      <c r="W4618">
        <v>89.448435369999999</v>
      </c>
      <c r="X4618">
        <v>1441.6569999999999</v>
      </c>
      <c r="Y4618">
        <v>56.041088440000003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43515</v>
      </c>
      <c r="D4619" t="s">
        <v>26</v>
      </c>
      <c r="E4619" t="s">
        <v>27</v>
      </c>
      <c r="F4619">
        <v>0.95</v>
      </c>
      <c r="G4619">
        <v>25.713000000000001</v>
      </c>
      <c r="H4619">
        <v>25713</v>
      </c>
      <c r="I4619">
        <v>25717</v>
      </c>
      <c r="J4619">
        <v>1390.6352179999999</v>
      </c>
      <c r="K4619">
        <v>54.082962610000003</v>
      </c>
      <c r="L4619">
        <v>1032.535975</v>
      </c>
      <c r="M4619">
        <v>40.156184600000003</v>
      </c>
      <c r="N4619">
        <v>3059.5215189999999</v>
      </c>
      <c r="O4619">
        <v>118.9873418</v>
      </c>
      <c r="P4619">
        <v>5383.0168139999996</v>
      </c>
      <c r="Q4619">
        <v>209.35001030000001</v>
      </c>
      <c r="R4619">
        <v>1871.252665</v>
      </c>
      <c r="S4619">
        <v>72.774575709999993</v>
      </c>
      <c r="T4619">
        <v>1444.2493260000001</v>
      </c>
      <c r="U4619">
        <v>56.168059960000001</v>
      </c>
      <c r="V4619">
        <v>2262.4290000000001</v>
      </c>
      <c r="W4619">
        <v>87.987749390000005</v>
      </c>
      <c r="X4619">
        <v>1485.316</v>
      </c>
      <c r="Y4619">
        <v>57.76517715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43516</v>
      </c>
      <c r="D4620" t="s">
        <v>26</v>
      </c>
      <c r="E4620" t="s">
        <v>27</v>
      </c>
      <c r="F4620">
        <v>0.95</v>
      </c>
      <c r="G4620">
        <v>25.744</v>
      </c>
      <c r="H4620">
        <v>25744</v>
      </c>
      <c r="I4620">
        <v>25679</v>
      </c>
      <c r="J4620">
        <v>1331.2475669999999</v>
      </c>
      <c r="K4620">
        <v>51.710983820000003</v>
      </c>
      <c r="L4620">
        <v>1097.0832170000001</v>
      </c>
      <c r="M4620">
        <v>42.615103210000001</v>
      </c>
      <c r="N4620">
        <v>3063.2101269999998</v>
      </c>
      <c r="O4620">
        <v>118.9873418</v>
      </c>
      <c r="P4620">
        <v>5389.5066639999995</v>
      </c>
      <c r="Q4620">
        <v>209.35001030000001</v>
      </c>
      <c r="R4620">
        <v>1873.2365110000001</v>
      </c>
      <c r="S4620">
        <v>72.764003669999994</v>
      </c>
      <c r="T4620">
        <v>1445.828812</v>
      </c>
      <c r="U4620">
        <v>56.161777960000002</v>
      </c>
      <c r="V4620">
        <v>2233.9589999999998</v>
      </c>
      <c r="W4620">
        <v>86.775908950000002</v>
      </c>
      <c r="X4620">
        <v>1518.377</v>
      </c>
      <c r="Y4620">
        <v>58.97983996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43517</v>
      </c>
      <c r="D4621" t="s">
        <v>26</v>
      </c>
      <c r="E4621" t="s">
        <v>27</v>
      </c>
      <c r="F4621">
        <v>0.95</v>
      </c>
      <c r="G4621">
        <v>25.744</v>
      </c>
      <c r="H4621">
        <v>25744</v>
      </c>
      <c r="I4621">
        <v>25648</v>
      </c>
      <c r="J4621">
        <v>1331.2475669999999</v>
      </c>
      <c r="K4621">
        <v>51.710983820000003</v>
      </c>
      <c r="L4621">
        <v>1097.0832170000001</v>
      </c>
      <c r="M4621">
        <v>42.615103210000001</v>
      </c>
      <c r="N4621">
        <v>3063.2101269999998</v>
      </c>
      <c r="O4621">
        <v>118.9873418</v>
      </c>
      <c r="P4621">
        <v>5389.5066639999995</v>
      </c>
      <c r="Q4621">
        <v>209.35001030000001</v>
      </c>
      <c r="R4621">
        <v>1873.2365110000001</v>
      </c>
      <c r="S4621">
        <v>72.764003669999994</v>
      </c>
      <c r="T4621">
        <v>1445.828812</v>
      </c>
      <c r="U4621">
        <v>56.161777960000002</v>
      </c>
      <c r="V4621">
        <v>2233.9589999999998</v>
      </c>
      <c r="W4621">
        <v>86.775908950000002</v>
      </c>
      <c r="X4621">
        <v>1518.377</v>
      </c>
      <c r="Y4621">
        <v>58.97983996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43518</v>
      </c>
      <c r="D4622" t="s">
        <v>26</v>
      </c>
      <c r="E4622" t="s">
        <v>27</v>
      </c>
      <c r="F4622">
        <v>0.95</v>
      </c>
      <c r="G4622">
        <v>25.744</v>
      </c>
      <c r="H4622">
        <v>25744</v>
      </c>
      <c r="I4622">
        <v>25667</v>
      </c>
      <c r="J4622">
        <v>1336.843325</v>
      </c>
      <c r="K4622">
        <v>51.928345440000001</v>
      </c>
      <c r="L4622">
        <v>1100.853595</v>
      </c>
      <c r="M4622">
        <v>42.761559769999998</v>
      </c>
      <c r="N4622">
        <v>3063.2101269999998</v>
      </c>
      <c r="O4622">
        <v>118.9873418</v>
      </c>
      <c r="P4622">
        <v>5389.5066639999995</v>
      </c>
      <c r="Q4622">
        <v>209.35001030000001</v>
      </c>
      <c r="R4622">
        <v>1873.2365110000001</v>
      </c>
      <c r="S4622">
        <v>72.764003669999994</v>
      </c>
      <c r="T4622">
        <v>1445.828812</v>
      </c>
      <c r="U4622">
        <v>56.161777960000002</v>
      </c>
      <c r="V4622">
        <v>2255.9369999999999</v>
      </c>
      <c r="W4622">
        <v>87.629622440000006</v>
      </c>
      <c r="X4622">
        <v>1487.6659999999999</v>
      </c>
      <c r="Y4622">
        <v>57.786901800000003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43519</v>
      </c>
      <c r="D4623" t="s">
        <v>26</v>
      </c>
      <c r="E4623" t="s">
        <v>27</v>
      </c>
      <c r="F4623">
        <v>0.95</v>
      </c>
      <c r="G4623">
        <v>25.744</v>
      </c>
      <c r="H4623">
        <v>25744</v>
      </c>
      <c r="I4623">
        <v>25667</v>
      </c>
      <c r="J4623">
        <v>1325.0308889999999</v>
      </c>
      <c r="K4623">
        <v>51.46950313</v>
      </c>
      <c r="L4623">
        <v>1118.3647619999999</v>
      </c>
      <c r="M4623">
        <v>43.441763590000001</v>
      </c>
      <c r="N4623">
        <v>3063.2101269999998</v>
      </c>
      <c r="O4623">
        <v>118.9873418</v>
      </c>
      <c r="P4623">
        <v>5389.5066639999995</v>
      </c>
      <c r="Q4623">
        <v>209.35001030000001</v>
      </c>
      <c r="R4623">
        <v>1873.0749060000001</v>
      </c>
      <c r="S4623">
        <v>72.757726300000002</v>
      </c>
      <c r="T4623">
        <v>1445.763042</v>
      </c>
      <c r="U4623">
        <v>56.1592232</v>
      </c>
      <c r="V4623">
        <v>2305.8200000000002</v>
      </c>
      <c r="W4623">
        <v>89.567277809999993</v>
      </c>
      <c r="X4623">
        <v>1447.838</v>
      </c>
      <c r="Y4623">
        <v>56.239822869999998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43520</v>
      </c>
      <c r="D4624" t="s">
        <v>26</v>
      </c>
      <c r="E4624" t="s">
        <v>27</v>
      </c>
      <c r="F4624">
        <v>0.95</v>
      </c>
      <c r="G4624">
        <v>25.713000000000001</v>
      </c>
      <c r="H4624">
        <v>25713</v>
      </c>
      <c r="I4624">
        <v>25667</v>
      </c>
      <c r="J4624">
        <v>1310.789976</v>
      </c>
      <c r="K4624">
        <v>50.977714640000002</v>
      </c>
      <c r="L4624">
        <v>975.95605279999995</v>
      </c>
      <c r="M4624">
        <v>37.955744279999998</v>
      </c>
      <c r="N4624">
        <v>3059.5215189999999</v>
      </c>
      <c r="O4624">
        <v>118.9873418</v>
      </c>
      <c r="P4624">
        <v>5383.0168139999996</v>
      </c>
      <c r="Q4624">
        <v>209.35001030000001</v>
      </c>
      <c r="R4624">
        <v>1870.658005</v>
      </c>
      <c r="S4624">
        <v>72.751448879999998</v>
      </c>
      <c r="T4624">
        <v>1443.956416</v>
      </c>
      <c r="U4624">
        <v>56.156668459999999</v>
      </c>
      <c r="V4624">
        <v>2180.2669999999998</v>
      </c>
      <c r="W4624">
        <v>84.792400729999997</v>
      </c>
      <c r="X4624">
        <v>1344.6890000000001</v>
      </c>
      <c r="Y4624">
        <v>52.296075909999999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43521</v>
      </c>
      <c r="D4625" t="s">
        <v>26</v>
      </c>
      <c r="E4625" t="s">
        <v>27</v>
      </c>
      <c r="F4625">
        <v>0.95</v>
      </c>
      <c r="G4625">
        <v>25.745000000000001</v>
      </c>
      <c r="H4625">
        <v>25745</v>
      </c>
      <c r="I4625">
        <v>25653</v>
      </c>
      <c r="J4625">
        <v>1273.504966</v>
      </c>
      <c r="K4625">
        <v>49.466108589999997</v>
      </c>
      <c r="L4625">
        <v>992.46142780000002</v>
      </c>
      <c r="M4625">
        <v>38.549676750000003</v>
      </c>
      <c r="N4625">
        <v>3063.3291140000001</v>
      </c>
      <c r="O4625">
        <v>118.9873418</v>
      </c>
      <c r="P4625">
        <v>5389.7160139999996</v>
      </c>
      <c r="Q4625">
        <v>209.35001030000001</v>
      </c>
      <c r="R4625">
        <v>1872.8244380000001</v>
      </c>
      <c r="S4625">
        <v>72.745171420000005</v>
      </c>
      <c r="T4625">
        <v>1445.6876580000001</v>
      </c>
      <c r="U4625">
        <v>56.154113719999998</v>
      </c>
      <c r="V4625">
        <v>2131.7089999999998</v>
      </c>
      <c r="W4625">
        <v>82.800893380000005</v>
      </c>
      <c r="X4625">
        <v>1370.258</v>
      </c>
      <c r="Y4625">
        <v>53.224237719999998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43522</v>
      </c>
      <c r="D4626" t="s">
        <v>26</v>
      </c>
      <c r="E4626" t="s">
        <v>27</v>
      </c>
      <c r="F4626">
        <v>0.95</v>
      </c>
      <c r="G4626">
        <v>25.748999999999999</v>
      </c>
      <c r="H4626">
        <v>25749</v>
      </c>
      <c r="I4626">
        <v>25663</v>
      </c>
      <c r="J4626">
        <v>1267.4487839999999</v>
      </c>
      <c r="K4626">
        <v>49.223223570000002</v>
      </c>
      <c r="L4626">
        <v>992.87494300000003</v>
      </c>
      <c r="M4626">
        <v>38.559747680000001</v>
      </c>
      <c r="N4626">
        <v>3063.8050629999998</v>
      </c>
      <c r="O4626">
        <v>118.9873418</v>
      </c>
      <c r="P4626">
        <v>5390.553414</v>
      </c>
      <c r="Q4626">
        <v>209.35001030000001</v>
      </c>
      <c r="R4626">
        <v>1872.9537789999999</v>
      </c>
      <c r="S4626">
        <v>72.738893919999995</v>
      </c>
      <c r="T4626">
        <v>1445.8464919999999</v>
      </c>
      <c r="U4626">
        <v>56.151558979999997</v>
      </c>
      <c r="V4626">
        <v>2143.2489999999998</v>
      </c>
      <c r="W4626">
        <v>83.236203349999997</v>
      </c>
      <c r="X4626">
        <v>1347.1980000000001</v>
      </c>
      <c r="Y4626">
        <v>52.320400790000001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43523</v>
      </c>
      <c r="D4627" t="s">
        <v>26</v>
      </c>
      <c r="E4627" t="s">
        <v>27</v>
      </c>
      <c r="F4627">
        <v>0.95</v>
      </c>
      <c r="G4627">
        <v>25.734999999999999</v>
      </c>
      <c r="H4627">
        <v>25735</v>
      </c>
      <c r="I4627">
        <v>25661</v>
      </c>
      <c r="J4627">
        <v>1290.3251419999999</v>
      </c>
      <c r="K4627">
        <v>50.13892139</v>
      </c>
      <c r="L4627">
        <v>962.67215739999995</v>
      </c>
      <c r="M4627">
        <v>37.407117059999997</v>
      </c>
      <c r="N4627">
        <v>3062.1392409999999</v>
      </c>
      <c r="O4627">
        <v>118.9873418</v>
      </c>
      <c r="P4627">
        <v>5387.6225139999997</v>
      </c>
      <c r="Q4627">
        <v>209.35001030000001</v>
      </c>
      <c r="R4627">
        <v>1871.773882</v>
      </c>
      <c r="S4627">
        <v>72.732616370000002</v>
      </c>
      <c r="T4627">
        <v>1444.994625</v>
      </c>
      <c r="U4627">
        <v>56.149004259999998</v>
      </c>
      <c r="V4627">
        <v>2133.7020000000002</v>
      </c>
      <c r="W4627">
        <v>82.910510979999998</v>
      </c>
      <c r="X4627">
        <v>1349.873</v>
      </c>
      <c r="Y4627">
        <v>52.452807460000002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43524</v>
      </c>
      <c r="D4628" t="s">
        <v>26</v>
      </c>
      <c r="E4628" t="s">
        <v>27</v>
      </c>
      <c r="F4628">
        <v>0.95</v>
      </c>
      <c r="G4628">
        <v>25.734999999999999</v>
      </c>
      <c r="H4628">
        <v>25735</v>
      </c>
      <c r="I4628">
        <v>25601</v>
      </c>
      <c r="J4628">
        <v>1290.3251419999999</v>
      </c>
      <c r="K4628">
        <v>50.13892139</v>
      </c>
      <c r="L4628">
        <v>962.67215739999995</v>
      </c>
      <c r="M4628">
        <v>37.407117059999997</v>
      </c>
      <c r="N4628">
        <v>3062.1392409999999</v>
      </c>
      <c r="O4628">
        <v>118.9873418</v>
      </c>
      <c r="P4628">
        <v>5387.6225139999997</v>
      </c>
      <c r="Q4628">
        <v>209.35001030000001</v>
      </c>
      <c r="R4628">
        <v>1871.773882</v>
      </c>
      <c r="S4628">
        <v>72.732616370000002</v>
      </c>
      <c r="T4628">
        <v>1444.994625</v>
      </c>
      <c r="U4628">
        <v>56.149004259999998</v>
      </c>
      <c r="V4628">
        <v>2133.7020000000002</v>
      </c>
      <c r="W4628">
        <v>82.910510979999998</v>
      </c>
      <c r="X4628">
        <v>1349.873</v>
      </c>
      <c r="Y4628">
        <v>52.452807460000002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43525</v>
      </c>
      <c r="D4629" t="s">
        <v>26</v>
      </c>
      <c r="E4629" t="s">
        <v>27</v>
      </c>
      <c r="F4629">
        <v>0.95</v>
      </c>
      <c r="G4629">
        <v>25.734999999999999</v>
      </c>
      <c r="H4629">
        <v>25735</v>
      </c>
      <c r="I4629">
        <v>25636</v>
      </c>
      <c r="J4629">
        <v>1295.930668</v>
      </c>
      <c r="K4629">
        <v>50.3567386</v>
      </c>
      <c r="L4629">
        <v>965.72599649999995</v>
      </c>
      <c r="M4629">
        <v>37.525781870000003</v>
      </c>
      <c r="N4629">
        <v>3062.1392409999999</v>
      </c>
      <c r="O4629">
        <v>118.9873418</v>
      </c>
      <c r="P4629">
        <v>5387.6225139999997</v>
      </c>
      <c r="Q4629">
        <v>209.35001030000001</v>
      </c>
      <c r="R4629">
        <v>1871.773882</v>
      </c>
      <c r="S4629">
        <v>72.732616370000002</v>
      </c>
      <c r="T4629">
        <v>1444.994625</v>
      </c>
      <c r="U4629">
        <v>56.149004259999998</v>
      </c>
      <c r="V4629">
        <v>2154.6120000000001</v>
      </c>
      <c r="W4629">
        <v>83.723023119999993</v>
      </c>
      <c r="X4629">
        <v>1332.3810000000001</v>
      </c>
      <c r="Y4629">
        <v>51.773110549999998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43526</v>
      </c>
      <c r="D4630" t="s">
        <v>26</v>
      </c>
      <c r="E4630" t="s">
        <v>27</v>
      </c>
      <c r="F4630">
        <v>0.95</v>
      </c>
      <c r="G4630">
        <v>25.748999999999999</v>
      </c>
      <c r="H4630">
        <v>25749</v>
      </c>
      <c r="I4630">
        <v>25636</v>
      </c>
      <c r="J4630">
        <v>1244.248977</v>
      </c>
      <c r="K4630">
        <v>48.32222522</v>
      </c>
      <c r="L4630">
        <v>946.98701589999996</v>
      </c>
      <c r="M4630">
        <v>36.777623050000003</v>
      </c>
      <c r="N4630">
        <v>3063.8050629999998</v>
      </c>
      <c r="O4630">
        <v>118.9873418</v>
      </c>
      <c r="P4630">
        <v>5390.553414</v>
      </c>
      <c r="Q4630">
        <v>209.35001030000001</v>
      </c>
      <c r="R4630">
        <v>1872.6304970000001</v>
      </c>
      <c r="S4630">
        <v>72.72633879</v>
      </c>
      <c r="T4630">
        <v>1445.714929</v>
      </c>
      <c r="U4630">
        <v>56.146449539999999</v>
      </c>
      <c r="V4630">
        <v>2084.7449999999999</v>
      </c>
      <c r="W4630">
        <v>80.964115109999995</v>
      </c>
      <c r="X4630">
        <v>1305.8610000000001</v>
      </c>
      <c r="Y4630">
        <v>50.715018059999998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43527</v>
      </c>
      <c r="D4631" t="s">
        <v>26</v>
      </c>
      <c r="E4631" t="s">
        <v>27</v>
      </c>
      <c r="F4631">
        <v>0.95</v>
      </c>
      <c r="G4631">
        <v>25.728000000000002</v>
      </c>
      <c r="H4631">
        <v>25728</v>
      </c>
      <c r="I4631">
        <v>25636</v>
      </c>
      <c r="J4631">
        <v>1237.8534509999999</v>
      </c>
      <c r="K4631">
        <v>48.113084999999998</v>
      </c>
      <c r="L4631">
        <v>935.74242330000004</v>
      </c>
      <c r="M4631">
        <v>36.370585480000003</v>
      </c>
      <c r="N4631">
        <v>3061.306329</v>
      </c>
      <c r="O4631">
        <v>118.9873418</v>
      </c>
      <c r="P4631">
        <v>5386.157064</v>
      </c>
      <c r="Q4631">
        <v>209.35001030000001</v>
      </c>
      <c r="R4631">
        <v>1870.9417330000001</v>
      </c>
      <c r="S4631">
        <v>72.72006116</v>
      </c>
      <c r="T4631">
        <v>1444.4701259999999</v>
      </c>
      <c r="U4631">
        <v>56.14389482</v>
      </c>
      <c r="V4631">
        <v>2084.4259999999999</v>
      </c>
      <c r="W4631">
        <v>81.01780162</v>
      </c>
      <c r="X4631">
        <v>1265.3989999999999</v>
      </c>
      <c r="Y4631">
        <v>49.183729790000001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43528</v>
      </c>
      <c r="D4632" t="s">
        <v>26</v>
      </c>
      <c r="E4632" t="s">
        <v>27</v>
      </c>
      <c r="F4632">
        <v>0.95</v>
      </c>
      <c r="G4632">
        <v>25.745999999999999</v>
      </c>
      <c r="H4632">
        <v>25746</v>
      </c>
      <c r="I4632">
        <v>25621</v>
      </c>
      <c r="J4632">
        <v>1233.8285510000001</v>
      </c>
      <c r="K4632">
        <v>47.92311625</v>
      </c>
      <c r="L4632">
        <v>934.13219330000004</v>
      </c>
      <c r="M4632">
        <v>36.282614510000002</v>
      </c>
      <c r="N4632">
        <v>3063.448101</v>
      </c>
      <c r="O4632">
        <v>118.9873418</v>
      </c>
      <c r="P4632">
        <v>5389.9253639999997</v>
      </c>
      <c r="Q4632">
        <v>209.35001030000001</v>
      </c>
      <c r="R4632">
        <v>1872.08907</v>
      </c>
      <c r="S4632">
        <v>72.713783480000004</v>
      </c>
      <c r="T4632">
        <v>1445.414943</v>
      </c>
      <c r="U4632">
        <v>56.141340110000002</v>
      </c>
      <c r="V4632">
        <v>2076.3139999999999</v>
      </c>
      <c r="W4632">
        <v>80.646080940000004</v>
      </c>
      <c r="X4632">
        <v>1272.903</v>
      </c>
      <c r="Y4632">
        <v>49.440806340000002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43529</v>
      </c>
      <c r="D4633" t="s">
        <v>26</v>
      </c>
      <c r="E4633" t="s">
        <v>27</v>
      </c>
      <c r="F4633">
        <v>0.95</v>
      </c>
      <c r="G4633">
        <v>25.715</v>
      </c>
      <c r="H4633">
        <v>25715</v>
      </c>
      <c r="I4633">
        <v>25623</v>
      </c>
      <c r="J4633">
        <v>1267.4283089999999</v>
      </c>
      <c r="K4633">
        <v>49.287509579999998</v>
      </c>
      <c r="L4633">
        <v>899.72996799999999</v>
      </c>
      <c r="M4633">
        <v>34.98852685</v>
      </c>
      <c r="N4633">
        <v>3059.7594939999999</v>
      </c>
      <c r="O4633">
        <v>118.9873418</v>
      </c>
      <c r="P4633">
        <v>5383.4355139999998</v>
      </c>
      <c r="Q4633">
        <v>209.35001030000001</v>
      </c>
      <c r="R4633">
        <v>1869.673511</v>
      </c>
      <c r="S4633">
        <v>72.707505769999997</v>
      </c>
      <c r="T4633">
        <v>1443.6088669999999</v>
      </c>
      <c r="U4633">
        <v>56.138785409999997</v>
      </c>
      <c r="V4633">
        <v>2048.4989999999998</v>
      </c>
      <c r="W4633">
        <v>79.66163718</v>
      </c>
      <c r="X4633">
        <v>1308.0540000000001</v>
      </c>
      <c r="Y4633">
        <v>50.867353680000001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43530</v>
      </c>
      <c r="D4634" t="s">
        <v>26</v>
      </c>
      <c r="E4634" t="s">
        <v>27</v>
      </c>
      <c r="F4634">
        <v>0.95</v>
      </c>
      <c r="G4634">
        <v>25.696999999999999</v>
      </c>
      <c r="H4634">
        <v>25697</v>
      </c>
      <c r="I4634">
        <v>25592</v>
      </c>
      <c r="J4634">
        <v>1172.6999189999999</v>
      </c>
      <c r="K4634">
        <v>45.635674170000001</v>
      </c>
      <c r="L4634">
        <v>875.85420650000003</v>
      </c>
      <c r="M4634">
        <v>34.083908880000003</v>
      </c>
      <c r="N4634">
        <v>3057.617722</v>
      </c>
      <c r="O4634">
        <v>118.9873418</v>
      </c>
      <c r="P4634">
        <v>5379.6672129999997</v>
      </c>
      <c r="Q4634">
        <v>209.35001030000001</v>
      </c>
      <c r="R4634">
        <v>1868.203456</v>
      </c>
      <c r="S4634">
        <v>72.701228009999994</v>
      </c>
      <c r="T4634">
        <v>1442.532721</v>
      </c>
      <c r="U4634">
        <v>56.13623071</v>
      </c>
      <c r="V4634">
        <v>1979.527</v>
      </c>
      <c r="W4634">
        <v>77.033389110000002</v>
      </c>
      <c r="X4634">
        <v>1185.8789999999999</v>
      </c>
      <c r="Y4634">
        <v>46.148538739999999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43531</v>
      </c>
      <c r="D4635" t="s">
        <v>26</v>
      </c>
      <c r="E4635" t="s">
        <v>27</v>
      </c>
      <c r="F4635">
        <v>0.95</v>
      </c>
      <c r="G4635">
        <v>25.696999999999999</v>
      </c>
      <c r="H4635">
        <v>25697</v>
      </c>
      <c r="I4635">
        <v>25610</v>
      </c>
      <c r="J4635">
        <v>1172.6999189999999</v>
      </c>
      <c r="K4635">
        <v>45.635674170000001</v>
      </c>
      <c r="L4635">
        <v>875.85420650000003</v>
      </c>
      <c r="M4635">
        <v>34.083908880000003</v>
      </c>
      <c r="N4635">
        <v>3057.617722</v>
      </c>
      <c r="O4635">
        <v>118.9873418</v>
      </c>
      <c r="P4635">
        <v>5379.6672129999997</v>
      </c>
      <c r="Q4635">
        <v>209.35001030000001</v>
      </c>
      <c r="R4635">
        <v>1868.203456</v>
      </c>
      <c r="S4635">
        <v>72.701228009999994</v>
      </c>
      <c r="T4635">
        <v>1442.532721</v>
      </c>
      <c r="U4635">
        <v>56.13623071</v>
      </c>
      <c r="V4635">
        <v>1979.527</v>
      </c>
      <c r="W4635">
        <v>77.033389110000002</v>
      </c>
      <c r="X4635">
        <v>1185.8789999999999</v>
      </c>
      <c r="Y4635">
        <v>46.148538739999999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43532</v>
      </c>
      <c r="D4636" t="s">
        <v>26</v>
      </c>
      <c r="E4636" t="s">
        <v>27</v>
      </c>
      <c r="F4636">
        <v>0.95</v>
      </c>
      <c r="G4636">
        <v>25.696999999999999</v>
      </c>
      <c r="H4636">
        <v>25697</v>
      </c>
      <c r="I4636">
        <v>25641</v>
      </c>
      <c r="J4636">
        <v>1177.798593</v>
      </c>
      <c r="K4636">
        <v>45.834089290000001</v>
      </c>
      <c r="L4636">
        <v>878.64044869999998</v>
      </c>
      <c r="M4636">
        <v>34.192335630000002</v>
      </c>
      <c r="N4636">
        <v>3057.617722</v>
      </c>
      <c r="O4636">
        <v>118.9873418</v>
      </c>
      <c r="P4636">
        <v>5379.6672129999997</v>
      </c>
      <c r="Q4636">
        <v>209.35001030000001</v>
      </c>
      <c r="R4636">
        <v>1868.203456</v>
      </c>
      <c r="S4636">
        <v>72.701228009999994</v>
      </c>
      <c r="T4636">
        <v>1442.532721</v>
      </c>
      <c r="U4636">
        <v>56.13623071</v>
      </c>
      <c r="V4636">
        <v>1998.9090000000001</v>
      </c>
      <c r="W4636">
        <v>77.787640580000001</v>
      </c>
      <c r="X4636">
        <v>1169.7860000000001</v>
      </c>
      <c r="Y4636">
        <v>45.522278870000001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43533</v>
      </c>
      <c r="D4637" t="s">
        <v>26</v>
      </c>
      <c r="E4637" t="s">
        <v>27</v>
      </c>
      <c r="F4637">
        <v>0.95</v>
      </c>
      <c r="G4637">
        <v>25.648</v>
      </c>
      <c r="H4637">
        <v>25648</v>
      </c>
      <c r="I4637">
        <v>25641</v>
      </c>
      <c r="J4637">
        <v>1204.035995</v>
      </c>
      <c r="K4637">
        <v>46.944634870000002</v>
      </c>
      <c r="L4637">
        <v>798.05309829999999</v>
      </c>
      <c r="M4637">
        <v>31.115607390000001</v>
      </c>
      <c r="N4637">
        <v>3051.7873420000001</v>
      </c>
      <c r="O4637">
        <v>118.9873418</v>
      </c>
      <c r="P4637">
        <v>5369.4090630000001</v>
      </c>
      <c r="Q4637">
        <v>209.35001030000001</v>
      </c>
      <c r="R4637">
        <v>1864.4800829999999</v>
      </c>
      <c r="S4637">
        <v>72.694950210000002</v>
      </c>
      <c r="T4637">
        <v>1439.7165230000001</v>
      </c>
      <c r="U4637">
        <v>56.133676020000003</v>
      </c>
      <c r="V4637">
        <v>1970.943</v>
      </c>
      <c r="W4637">
        <v>76.84587492</v>
      </c>
      <c r="X4637">
        <v>1130.105</v>
      </c>
      <c r="Y4637">
        <v>44.062110109999999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43534</v>
      </c>
      <c r="D4638" t="s">
        <v>26</v>
      </c>
      <c r="E4638" t="s">
        <v>27</v>
      </c>
      <c r="F4638">
        <v>0.95</v>
      </c>
      <c r="G4638">
        <v>25.646000000000001</v>
      </c>
      <c r="H4638">
        <v>25646</v>
      </c>
      <c r="I4638">
        <v>25641</v>
      </c>
      <c r="J4638">
        <v>1186.1474880000001</v>
      </c>
      <c r="K4638">
        <v>46.250779369999997</v>
      </c>
      <c r="L4638">
        <v>804.30279480000002</v>
      </c>
      <c r="M4638">
        <v>31.361724819999999</v>
      </c>
      <c r="N4638">
        <v>3051.5493670000001</v>
      </c>
      <c r="O4638">
        <v>118.9873418</v>
      </c>
      <c r="P4638">
        <v>5368.9903629999999</v>
      </c>
      <c r="Q4638">
        <v>209.35001030000001</v>
      </c>
      <c r="R4638">
        <v>1864.1736920000001</v>
      </c>
      <c r="S4638">
        <v>72.688672370000006</v>
      </c>
      <c r="T4638">
        <v>1439.538738</v>
      </c>
      <c r="U4638">
        <v>56.13112134</v>
      </c>
      <c r="V4638">
        <v>1951.1130000000001</v>
      </c>
      <c r="W4638">
        <v>76.078647739999994</v>
      </c>
      <c r="X4638">
        <v>1120.884</v>
      </c>
      <c r="Y4638">
        <v>43.70599704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43535</v>
      </c>
      <c r="D4639" t="s">
        <v>26</v>
      </c>
      <c r="E4639" t="s">
        <v>27</v>
      </c>
      <c r="F4639">
        <v>0.95</v>
      </c>
      <c r="G4639">
        <v>25.59</v>
      </c>
      <c r="H4639">
        <v>25590</v>
      </c>
      <c r="I4639">
        <v>25656</v>
      </c>
      <c r="J4639">
        <v>1196.139559</v>
      </c>
      <c r="K4639">
        <v>46.742460299999998</v>
      </c>
      <c r="L4639">
        <v>777.84523009999998</v>
      </c>
      <c r="M4639">
        <v>30.396452910000001</v>
      </c>
      <c r="N4639">
        <v>3044.8860759999998</v>
      </c>
      <c r="O4639">
        <v>118.9873418</v>
      </c>
      <c r="P4639">
        <v>5357.2667620000002</v>
      </c>
      <c r="Q4639">
        <v>209.35001030000001</v>
      </c>
      <c r="R4639">
        <v>1859.9424750000001</v>
      </c>
      <c r="S4639">
        <v>72.682394479999999</v>
      </c>
      <c r="T4639">
        <v>1436.330021</v>
      </c>
      <c r="U4639">
        <v>56.128566659999997</v>
      </c>
      <c r="V4639">
        <v>1957.633</v>
      </c>
      <c r="W4639">
        <v>76.499921839999999</v>
      </c>
      <c r="X4639">
        <v>1095.7159999999999</v>
      </c>
      <c r="Y4639">
        <v>42.818132079999998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43536</v>
      </c>
      <c r="D4640" t="s">
        <v>26</v>
      </c>
      <c r="E4640" t="s">
        <v>27</v>
      </c>
      <c r="F4640">
        <v>0.95</v>
      </c>
      <c r="G4640">
        <v>25.52</v>
      </c>
      <c r="H4640">
        <v>25520</v>
      </c>
      <c r="I4640">
        <v>25667</v>
      </c>
      <c r="J4640">
        <v>1235.7242570000001</v>
      </c>
      <c r="K4640">
        <v>48.421796909999998</v>
      </c>
      <c r="L4640">
        <v>736.62265539999999</v>
      </c>
      <c r="M4640">
        <v>28.864524119999999</v>
      </c>
      <c r="N4640">
        <v>3036.5569620000001</v>
      </c>
      <c r="O4640">
        <v>118.9873418</v>
      </c>
      <c r="P4640">
        <v>5342.6122619999996</v>
      </c>
      <c r="Q4640">
        <v>209.35001030000001</v>
      </c>
      <c r="R4640">
        <v>1854.6944940000001</v>
      </c>
      <c r="S4640">
        <v>72.676116559999997</v>
      </c>
      <c r="T4640">
        <v>1432.335826</v>
      </c>
      <c r="U4640">
        <v>56.126011990000002</v>
      </c>
      <c r="V4640">
        <v>2005.4259999999999</v>
      </c>
      <c r="W4640">
        <v>78.582523510000001</v>
      </c>
      <c r="X4640">
        <v>1044.126</v>
      </c>
      <c r="Y4640">
        <v>40.914028209999998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43537</v>
      </c>
      <c r="D4641" t="s">
        <v>26</v>
      </c>
      <c r="E4641" t="s">
        <v>27</v>
      </c>
      <c r="F4641">
        <v>0.95</v>
      </c>
      <c r="G4641">
        <v>25.472999999999999</v>
      </c>
      <c r="H4641">
        <v>25473</v>
      </c>
      <c r="I4641">
        <v>25668</v>
      </c>
      <c r="J4641">
        <v>1265.253023</v>
      </c>
      <c r="K4641">
        <v>49.670357760000002</v>
      </c>
      <c r="L4641">
        <v>687.85353759999998</v>
      </c>
      <c r="M4641">
        <v>27.0032402</v>
      </c>
      <c r="N4641">
        <v>3030.9645569999998</v>
      </c>
      <c r="O4641">
        <v>118.9873418</v>
      </c>
      <c r="P4641">
        <v>5332.7728109999998</v>
      </c>
      <c r="Q4641">
        <v>209.35001030000001</v>
      </c>
      <c r="R4641">
        <v>1851.118798</v>
      </c>
      <c r="S4641">
        <v>72.669838589999998</v>
      </c>
      <c r="T4641">
        <v>1429.632828</v>
      </c>
      <c r="U4641">
        <v>56.12345732</v>
      </c>
      <c r="V4641">
        <v>2012.9179999999999</v>
      </c>
      <c r="W4641">
        <v>79.02163075</v>
      </c>
      <c r="X4641">
        <v>1008.976</v>
      </c>
      <c r="Y4641">
        <v>39.609625880000003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43538</v>
      </c>
      <c r="D4642" t="s">
        <v>26</v>
      </c>
      <c r="E4642" t="s">
        <v>27</v>
      </c>
      <c r="F4642">
        <v>0.95</v>
      </c>
      <c r="G4642">
        <v>25.472999999999999</v>
      </c>
      <c r="H4642">
        <v>25473</v>
      </c>
      <c r="I4642">
        <v>25668</v>
      </c>
      <c r="J4642">
        <v>1265.253023</v>
      </c>
      <c r="K4642">
        <v>49.670357760000002</v>
      </c>
      <c r="L4642">
        <v>687.85353759999998</v>
      </c>
      <c r="M4642">
        <v>27.0032402</v>
      </c>
      <c r="N4642">
        <v>3030.9645569999998</v>
      </c>
      <c r="O4642">
        <v>118.9873418</v>
      </c>
      <c r="P4642">
        <v>5332.7728109999998</v>
      </c>
      <c r="Q4642">
        <v>209.35001030000001</v>
      </c>
      <c r="R4642">
        <v>1851.118798</v>
      </c>
      <c r="S4642">
        <v>72.669838589999998</v>
      </c>
      <c r="T4642">
        <v>1429.632828</v>
      </c>
      <c r="U4642">
        <v>56.12345732</v>
      </c>
      <c r="V4642">
        <v>2012.9179999999999</v>
      </c>
      <c r="W4642">
        <v>79.02163075</v>
      </c>
      <c r="X4642">
        <v>1008.976</v>
      </c>
      <c r="Y4642">
        <v>39.609625880000003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43539</v>
      </c>
      <c r="D4643" t="s">
        <v>26</v>
      </c>
      <c r="E4643" t="s">
        <v>27</v>
      </c>
      <c r="F4643">
        <v>0.95</v>
      </c>
      <c r="G4643">
        <v>25.472999999999999</v>
      </c>
      <c r="H4643">
        <v>25473</v>
      </c>
      <c r="I4643">
        <v>25668</v>
      </c>
      <c r="J4643">
        <v>1271.2117000000001</v>
      </c>
      <c r="K4643">
        <v>49.90427905</v>
      </c>
      <c r="L4643">
        <v>689.32706559999997</v>
      </c>
      <c r="M4643">
        <v>27.06108686</v>
      </c>
      <c r="N4643">
        <v>3030.9645569999998</v>
      </c>
      <c r="O4643">
        <v>118.9873418</v>
      </c>
      <c r="P4643">
        <v>5332.7728109999998</v>
      </c>
      <c r="Q4643">
        <v>209.35001030000001</v>
      </c>
      <c r="R4643">
        <v>1851.118798</v>
      </c>
      <c r="S4643">
        <v>72.669838589999998</v>
      </c>
      <c r="T4643">
        <v>1429.632828</v>
      </c>
      <c r="U4643">
        <v>56.12345732</v>
      </c>
      <c r="V4643">
        <v>2032.337</v>
      </c>
      <c r="W4643">
        <v>79.783967340000004</v>
      </c>
      <c r="X4643">
        <v>992.65250000000003</v>
      </c>
      <c r="Y4643">
        <v>38.96881011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43540</v>
      </c>
      <c r="D4644" t="s">
        <v>26</v>
      </c>
      <c r="E4644" t="s">
        <v>27</v>
      </c>
      <c r="F4644">
        <v>0.95</v>
      </c>
      <c r="G4644">
        <v>25.457000000000001</v>
      </c>
      <c r="H4644">
        <v>25457</v>
      </c>
      <c r="I4644">
        <v>25668</v>
      </c>
      <c r="J4644">
        <v>1282.589978</v>
      </c>
      <c r="K4644">
        <v>50.38260511</v>
      </c>
      <c r="L4644">
        <v>679.7359563</v>
      </c>
      <c r="M4644">
        <v>26.701337800000001</v>
      </c>
      <c r="N4644">
        <v>3029.060759</v>
      </c>
      <c r="O4644">
        <v>118.9873418</v>
      </c>
      <c r="P4644">
        <v>5329.4232110000003</v>
      </c>
      <c r="Q4644">
        <v>209.35001030000001</v>
      </c>
      <c r="R4644">
        <v>1849.796261</v>
      </c>
      <c r="S4644">
        <v>72.663560570000001</v>
      </c>
      <c r="T4644">
        <v>1428.669819</v>
      </c>
      <c r="U4644">
        <v>56.120902659999999</v>
      </c>
      <c r="V4644">
        <v>2039.3879999999999</v>
      </c>
      <c r="W4644">
        <v>80.111089289999995</v>
      </c>
      <c r="X4644">
        <v>999.68589999999995</v>
      </c>
      <c r="Y4644">
        <v>39.26958793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43541</v>
      </c>
      <c r="D4645" t="s">
        <v>26</v>
      </c>
      <c r="E4645" t="s">
        <v>27</v>
      </c>
      <c r="F4645">
        <v>0.95</v>
      </c>
      <c r="G4645">
        <v>25.448</v>
      </c>
      <c r="H4645">
        <v>25448</v>
      </c>
      <c r="I4645">
        <v>25668</v>
      </c>
      <c r="J4645">
        <v>1258.749196</v>
      </c>
      <c r="K4645">
        <v>49.463580489999998</v>
      </c>
      <c r="L4645">
        <v>664.03852489999997</v>
      </c>
      <c r="M4645">
        <v>26.093937629999999</v>
      </c>
      <c r="N4645">
        <v>3027.989873</v>
      </c>
      <c r="O4645">
        <v>118.9873418</v>
      </c>
      <c r="P4645">
        <v>5327.5390610000004</v>
      </c>
      <c r="Q4645">
        <v>209.35001030000001</v>
      </c>
      <c r="R4645">
        <v>1848.982526</v>
      </c>
      <c r="S4645">
        <v>72.657282519999995</v>
      </c>
      <c r="T4645">
        <v>1428.0997199999999</v>
      </c>
      <c r="U4645">
        <v>56.118348009999998</v>
      </c>
      <c r="V4645">
        <v>1995.759</v>
      </c>
      <c r="W4645">
        <v>78.424984280000004</v>
      </c>
      <c r="X4645">
        <v>972.78420000000006</v>
      </c>
      <c r="Y4645">
        <v>38.226351780000002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43542</v>
      </c>
      <c r="D4646" t="s">
        <v>26</v>
      </c>
      <c r="E4646" t="s">
        <v>27</v>
      </c>
      <c r="F4646">
        <v>0.95</v>
      </c>
      <c r="G4646">
        <v>25.434000000000001</v>
      </c>
      <c r="H4646">
        <v>25434</v>
      </c>
      <c r="I4646">
        <v>25616</v>
      </c>
      <c r="J4646">
        <v>1246.518863</v>
      </c>
      <c r="K4646">
        <v>49.009941920000003</v>
      </c>
      <c r="L4646">
        <v>663.77302599999996</v>
      </c>
      <c r="M4646">
        <v>26.097862150000001</v>
      </c>
      <c r="N4646">
        <v>3026.3240510000001</v>
      </c>
      <c r="O4646">
        <v>118.9873418</v>
      </c>
      <c r="P4646">
        <v>5324.6081610000001</v>
      </c>
      <c r="Q4646">
        <v>209.35001030000001</v>
      </c>
      <c r="R4646">
        <v>1847.805646</v>
      </c>
      <c r="S4646">
        <v>72.651004420000007</v>
      </c>
      <c r="T4646">
        <v>1427.249088</v>
      </c>
      <c r="U4646">
        <v>56.115793359999998</v>
      </c>
      <c r="V4646">
        <v>1989.114</v>
      </c>
      <c r="W4646">
        <v>78.206888419999999</v>
      </c>
      <c r="X4646">
        <v>963.15570000000002</v>
      </c>
      <c r="Y4646">
        <v>37.868825190000003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43543</v>
      </c>
      <c r="D4647" t="s">
        <v>26</v>
      </c>
      <c r="E4647" t="s">
        <v>27</v>
      </c>
      <c r="F4647">
        <v>0.95</v>
      </c>
      <c r="G4647">
        <v>25.56</v>
      </c>
      <c r="H4647">
        <v>25560</v>
      </c>
      <c r="I4647">
        <v>25604</v>
      </c>
      <c r="J4647">
        <v>1248.661302</v>
      </c>
      <c r="K4647">
        <v>48.852163619999999</v>
      </c>
      <c r="L4647">
        <v>762.4015832</v>
      </c>
      <c r="M4647">
        <v>29.827917970000001</v>
      </c>
      <c r="N4647">
        <v>3041.316456</v>
      </c>
      <c r="O4647">
        <v>118.9873418</v>
      </c>
      <c r="P4647">
        <v>5350.9862620000004</v>
      </c>
      <c r="Q4647">
        <v>209.35001030000001</v>
      </c>
      <c r="R4647">
        <v>1856.7992039999999</v>
      </c>
      <c r="S4647">
        <v>72.64472628</v>
      </c>
      <c r="T4647">
        <v>1434.2543820000001</v>
      </c>
      <c r="U4647">
        <v>56.113238719999998</v>
      </c>
      <c r="V4647">
        <v>2013.508</v>
      </c>
      <c r="W4647">
        <v>78.775743349999999</v>
      </c>
      <c r="X4647">
        <v>1095.18</v>
      </c>
      <c r="Y4647">
        <v>42.847417839999999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43544</v>
      </c>
      <c r="D4648" t="s">
        <v>26</v>
      </c>
      <c r="E4648" t="s">
        <v>27</v>
      </c>
      <c r="F4648">
        <v>0.95</v>
      </c>
      <c r="G4648">
        <v>25.585000000000001</v>
      </c>
      <c r="H4648">
        <v>25585</v>
      </c>
      <c r="I4648">
        <v>25646</v>
      </c>
      <c r="J4648">
        <v>1227.2809299999999</v>
      </c>
      <c r="K4648">
        <v>47.96876804</v>
      </c>
      <c r="L4648">
        <v>767.91280489999997</v>
      </c>
      <c r="M4648">
        <v>30.014180369999998</v>
      </c>
      <c r="N4648">
        <v>3044.2911389999999</v>
      </c>
      <c r="O4648">
        <v>118.9873418</v>
      </c>
      <c r="P4648">
        <v>5356.2200119999998</v>
      </c>
      <c r="Q4648">
        <v>209.35001030000001</v>
      </c>
      <c r="R4648">
        <v>1858.4546949999999</v>
      </c>
      <c r="S4648">
        <v>72.638448100000005</v>
      </c>
      <c r="T4648">
        <v>1435.591852</v>
      </c>
      <c r="U4648">
        <v>56.110684089999999</v>
      </c>
      <c r="V4648">
        <v>1989.105</v>
      </c>
      <c r="W4648">
        <v>77.744967750000001</v>
      </c>
      <c r="X4648">
        <v>1094.97</v>
      </c>
      <c r="Y4648">
        <v>42.797342190000002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43545</v>
      </c>
      <c r="D4649" t="s">
        <v>26</v>
      </c>
      <c r="E4649" t="s">
        <v>27</v>
      </c>
      <c r="F4649">
        <v>0.95</v>
      </c>
      <c r="G4649">
        <v>25.585000000000001</v>
      </c>
      <c r="H4649">
        <v>25585</v>
      </c>
      <c r="I4649">
        <v>25648</v>
      </c>
      <c r="J4649">
        <v>1227.2809299999999</v>
      </c>
      <c r="K4649">
        <v>47.96876804</v>
      </c>
      <c r="L4649">
        <v>767.91280489999997</v>
      </c>
      <c r="M4649">
        <v>30.014180369999998</v>
      </c>
      <c r="N4649">
        <v>3044.2911389999999</v>
      </c>
      <c r="O4649">
        <v>118.9873418</v>
      </c>
      <c r="P4649">
        <v>5356.2200119999998</v>
      </c>
      <c r="Q4649">
        <v>209.35001030000001</v>
      </c>
      <c r="R4649">
        <v>1858.4546949999999</v>
      </c>
      <c r="S4649">
        <v>72.638448100000005</v>
      </c>
      <c r="T4649">
        <v>1435.591852</v>
      </c>
      <c r="U4649">
        <v>56.110684089999999</v>
      </c>
      <c r="V4649">
        <v>1989.105</v>
      </c>
      <c r="W4649">
        <v>77.744967750000001</v>
      </c>
      <c r="X4649">
        <v>1094.97</v>
      </c>
      <c r="Y4649">
        <v>42.797342190000002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43546</v>
      </c>
      <c r="D4650" t="s">
        <v>26</v>
      </c>
      <c r="E4650" t="s">
        <v>27</v>
      </c>
      <c r="F4650">
        <v>0.95</v>
      </c>
      <c r="G4650">
        <v>25.585000000000001</v>
      </c>
      <c r="H4650">
        <v>25585</v>
      </c>
      <c r="I4650">
        <v>25727</v>
      </c>
      <c r="J4650">
        <v>1232.8819229999999</v>
      </c>
      <c r="K4650">
        <v>48.187685090000002</v>
      </c>
      <c r="L4650">
        <v>769.94118730000002</v>
      </c>
      <c r="M4650">
        <v>30.093460520000001</v>
      </c>
      <c r="N4650">
        <v>3044.2911389999999</v>
      </c>
      <c r="O4650">
        <v>118.9873418</v>
      </c>
      <c r="P4650">
        <v>5356.2200119999998</v>
      </c>
      <c r="Q4650">
        <v>209.35001030000001</v>
      </c>
      <c r="R4650">
        <v>1858.4546949999999</v>
      </c>
      <c r="S4650">
        <v>72.638448100000005</v>
      </c>
      <c r="T4650">
        <v>1435.591852</v>
      </c>
      <c r="U4650">
        <v>56.110684089999999</v>
      </c>
      <c r="V4650">
        <v>2003.817</v>
      </c>
      <c r="W4650">
        <v>78.31999218</v>
      </c>
      <c r="X4650">
        <v>1069.8030000000001</v>
      </c>
      <c r="Y4650">
        <v>41.813679890000003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43547</v>
      </c>
      <c r="D4651" t="s">
        <v>26</v>
      </c>
      <c r="E4651" t="s">
        <v>27</v>
      </c>
      <c r="F4651">
        <v>0.95</v>
      </c>
      <c r="G4651">
        <v>25.614999999999998</v>
      </c>
      <c r="H4651">
        <v>25615</v>
      </c>
      <c r="I4651">
        <v>25727</v>
      </c>
      <c r="J4651">
        <v>1173.4642919999999</v>
      </c>
      <c r="K4651">
        <v>45.811606179999998</v>
      </c>
      <c r="L4651">
        <v>729.84027390000006</v>
      </c>
      <c r="M4651">
        <v>28.492690759999999</v>
      </c>
      <c r="N4651">
        <v>3047.8607590000001</v>
      </c>
      <c r="O4651">
        <v>118.9873418</v>
      </c>
      <c r="P4651">
        <v>5362.500513</v>
      </c>
      <c r="Q4651">
        <v>209.35001030000001</v>
      </c>
      <c r="R4651">
        <v>1860.4481209999999</v>
      </c>
      <c r="S4651">
        <v>72.631197380000003</v>
      </c>
      <c r="T4651">
        <v>1436.897903</v>
      </c>
      <c r="U4651">
        <v>56.095955609999997</v>
      </c>
      <c r="V4651">
        <v>1904.393</v>
      </c>
      <c r="W4651">
        <v>74.346788989999993</v>
      </c>
      <c r="X4651">
        <v>1035.4280000000001</v>
      </c>
      <c r="Y4651">
        <v>40.422721060000001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43548</v>
      </c>
      <c r="D4652" t="s">
        <v>26</v>
      </c>
      <c r="E4652" t="s">
        <v>27</v>
      </c>
      <c r="F4652">
        <v>0.95</v>
      </c>
      <c r="G4652">
        <v>25.613</v>
      </c>
      <c r="H4652">
        <v>25613</v>
      </c>
      <c r="I4652">
        <v>25727</v>
      </c>
      <c r="J4652">
        <v>1156.4032749999999</v>
      </c>
      <c r="K4652">
        <v>45.14907565</v>
      </c>
      <c r="L4652">
        <v>735.23179279999999</v>
      </c>
      <c r="M4652">
        <v>28.705414940000001</v>
      </c>
      <c r="N4652">
        <v>3047.622785</v>
      </c>
      <c r="O4652">
        <v>118.9873418</v>
      </c>
      <c r="P4652">
        <v>5362.0818129999998</v>
      </c>
      <c r="Q4652">
        <v>209.35001030000001</v>
      </c>
      <c r="R4652">
        <v>1860.1171440000001</v>
      </c>
      <c r="S4652">
        <v>72.623946610000004</v>
      </c>
      <c r="T4652">
        <v>1436.4084760000001</v>
      </c>
      <c r="U4652">
        <v>56.081227339999998</v>
      </c>
      <c r="V4652">
        <v>1890.5150000000001</v>
      </c>
      <c r="W4652">
        <v>73.810760160000001</v>
      </c>
      <c r="X4652">
        <v>1013.647</v>
      </c>
      <c r="Y4652">
        <v>39.575489009999998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43549</v>
      </c>
      <c r="D4653" t="s">
        <v>26</v>
      </c>
      <c r="E4653" t="s">
        <v>27</v>
      </c>
      <c r="F4653">
        <v>0.95</v>
      </c>
      <c r="G4653">
        <v>25.605</v>
      </c>
      <c r="H4653">
        <v>25605</v>
      </c>
      <c r="I4653">
        <v>25759</v>
      </c>
      <c r="J4653">
        <v>1120.244841</v>
      </c>
      <c r="K4653">
        <v>43.751018999999999</v>
      </c>
      <c r="L4653">
        <v>682.19736809999995</v>
      </c>
      <c r="M4653">
        <v>26.64313095</v>
      </c>
      <c r="N4653">
        <v>3046.6708859999999</v>
      </c>
      <c r="O4653">
        <v>118.9873418</v>
      </c>
      <c r="P4653">
        <v>5360.407013</v>
      </c>
      <c r="Q4653">
        <v>209.35001030000001</v>
      </c>
      <c r="R4653">
        <v>1859.3504949999999</v>
      </c>
      <c r="S4653">
        <v>72.616695770000007</v>
      </c>
      <c r="T4653">
        <v>1435.5827139999999</v>
      </c>
      <c r="U4653">
        <v>56.066499270000001</v>
      </c>
      <c r="V4653">
        <v>1816.838</v>
      </c>
      <c r="W4653">
        <v>70.956375710000003</v>
      </c>
      <c r="X4653">
        <v>971.20799999999997</v>
      </c>
      <c r="Y4653">
        <v>37.93040422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43550</v>
      </c>
      <c r="D4654" t="s">
        <v>26</v>
      </c>
      <c r="E4654" t="s">
        <v>27</v>
      </c>
      <c r="F4654">
        <v>0.95</v>
      </c>
      <c r="G4654">
        <v>25.715</v>
      </c>
      <c r="H4654">
        <v>25715</v>
      </c>
      <c r="I4654">
        <v>25769</v>
      </c>
      <c r="J4654">
        <v>962.65965719999997</v>
      </c>
      <c r="K4654">
        <v>37.435724569999998</v>
      </c>
      <c r="L4654">
        <v>610.55224439999995</v>
      </c>
      <c r="M4654">
        <v>23.743038869999999</v>
      </c>
      <c r="N4654">
        <v>3059.7594939999999</v>
      </c>
      <c r="O4654">
        <v>118.9873418</v>
      </c>
      <c r="P4654">
        <v>5383.4355139999998</v>
      </c>
      <c r="Q4654">
        <v>209.35001030000001</v>
      </c>
      <c r="R4654">
        <v>1867.151875</v>
      </c>
      <c r="S4654">
        <v>72.609444890000006</v>
      </c>
      <c r="T4654">
        <v>1441.371302</v>
      </c>
      <c r="U4654">
        <v>56.051771410000001</v>
      </c>
      <c r="V4654">
        <v>1564.4570000000001</v>
      </c>
      <c r="W4654">
        <v>60.838304489999999</v>
      </c>
      <c r="X4654">
        <v>872.7586</v>
      </c>
      <c r="Y4654">
        <v>33.939669449999997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43551</v>
      </c>
      <c r="D4655" t="s">
        <v>26</v>
      </c>
      <c r="E4655" t="s">
        <v>27</v>
      </c>
      <c r="F4655">
        <v>0.95</v>
      </c>
      <c r="G4655">
        <v>25.731000000000002</v>
      </c>
      <c r="H4655">
        <v>25731</v>
      </c>
      <c r="I4655">
        <v>25797</v>
      </c>
      <c r="J4655">
        <v>949.71444829999996</v>
      </c>
      <c r="K4655">
        <v>36.90934858</v>
      </c>
      <c r="L4655">
        <v>624.48621100000003</v>
      </c>
      <c r="M4655">
        <v>24.269799500000001</v>
      </c>
      <c r="N4655">
        <v>3061.6632909999998</v>
      </c>
      <c r="O4655">
        <v>118.9873418</v>
      </c>
      <c r="P4655">
        <v>5386.7851140000002</v>
      </c>
      <c r="Q4655">
        <v>209.35001030000001</v>
      </c>
      <c r="R4655">
        <v>1868.127052</v>
      </c>
      <c r="S4655">
        <v>72.602193940000006</v>
      </c>
      <c r="T4655">
        <v>1441.889173</v>
      </c>
      <c r="U4655">
        <v>56.037043760000003</v>
      </c>
      <c r="V4655">
        <v>1553.675</v>
      </c>
      <c r="W4655">
        <v>60.381446500000003</v>
      </c>
      <c r="X4655">
        <v>884.90260000000001</v>
      </c>
      <c r="Y4655">
        <v>34.390525050000001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43552</v>
      </c>
      <c r="D4656" t="s">
        <v>26</v>
      </c>
      <c r="E4656" t="s">
        <v>27</v>
      </c>
      <c r="F4656">
        <v>0.95</v>
      </c>
      <c r="G4656">
        <v>25.731000000000002</v>
      </c>
      <c r="H4656">
        <v>25731</v>
      </c>
      <c r="I4656">
        <v>25786</v>
      </c>
      <c r="J4656">
        <v>949.71444829999996</v>
      </c>
      <c r="K4656">
        <v>36.90934858</v>
      </c>
      <c r="L4656">
        <v>624.48621100000003</v>
      </c>
      <c r="M4656">
        <v>24.269799500000001</v>
      </c>
      <c r="N4656">
        <v>3061.6632909999998</v>
      </c>
      <c r="O4656">
        <v>118.9873418</v>
      </c>
      <c r="P4656">
        <v>5386.7851140000002</v>
      </c>
      <c r="Q4656">
        <v>209.35001030000001</v>
      </c>
      <c r="R4656">
        <v>1868.127052</v>
      </c>
      <c r="S4656">
        <v>72.602193940000006</v>
      </c>
      <c r="T4656">
        <v>1441.889173</v>
      </c>
      <c r="U4656">
        <v>56.037043760000003</v>
      </c>
      <c r="V4656">
        <v>1553.675</v>
      </c>
      <c r="W4656">
        <v>60.381446500000003</v>
      </c>
      <c r="X4656">
        <v>884.90260000000001</v>
      </c>
      <c r="Y4656">
        <v>34.390525050000001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43553</v>
      </c>
      <c r="D4657" t="s">
        <v>26</v>
      </c>
      <c r="E4657" t="s">
        <v>27</v>
      </c>
      <c r="F4657">
        <v>0.95</v>
      </c>
      <c r="G4657">
        <v>25.731000000000002</v>
      </c>
      <c r="H4657">
        <v>25731</v>
      </c>
      <c r="I4657">
        <v>25802</v>
      </c>
      <c r="J4657">
        <v>954.00837409999997</v>
      </c>
      <c r="K4657">
        <v>37.07622611</v>
      </c>
      <c r="L4657">
        <v>626.24736949999999</v>
      </c>
      <c r="M4657">
        <v>24.338244509999999</v>
      </c>
      <c r="N4657">
        <v>3061.6632909999998</v>
      </c>
      <c r="O4657">
        <v>118.9873418</v>
      </c>
      <c r="P4657">
        <v>5386.7851140000002</v>
      </c>
      <c r="Q4657">
        <v>209.35001030000001</v>
      </c>
      <c r="R4657">
        <v>1868.127052</v>
      </c>
      <c r="S4657">
        <v>72.602193940000006</v>
      </c>
      <c r="T4657">
        <v>1441.889173</v>
      </c>
      <c r="U4657">
        <v>56.037043760000003</v>
      </c>
      <c r="V4657">
        <v>1565.2739999999999</v>
      </c>
      <c r="W4657">
        <v>60.832225719999997</v>
      </c>
      <c r="X4657">
        <v>865.47410000000002</v>
      </c>
      <c r="Y4657">
        <v>33.635463059999999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43554</v>
      </c>
      <c r="D4658" t="s">
        <v>26</v>
      </c>
      <c r="E4658" t="s">
        <v>27</v>
      </c>
      <c r="F4658">
        <v>0.95</v>
      </c>
      <c r="G4658">
        <v>25.765000000000001</v>
      </c>
      <c r="H4658">
        <v>25765</v>
      </c>
      <c r="I4658">
        <v>25802</v>
      </c>
      <c r="J4658">
        <v>943.17294589999995</v>
      </c>
      <c r="K4658">
        <v>36.606751250000002</v>
      </c>
      <c r="L4658">
        <v>654.19407139999998</v>
      </c>
      <c r="M4658">
        <v>25.390804240000001</v>
      </c>
      <c r="N4658">
        <v>3065.7088610000001</v>
      </c>
      <c r="O4658">
        <v>118.9873418</v>
      </c>
      <c r="P4658">
        <v>5393.9030140000004</v>
      </c>
      <c r="Q4658">
        <v>209.35001030000001</v>
      </c>
      <c r="R4658">
        <v>1870.4087050000001</v>
      </c>
      <c r="S4658">
        <v>72.594942939999996</v>
      </c>
      <c r="T4658">
        <v>1443.41498</v>
      </c>
      <c r="U4658">
        <v>56.022316310000001</v>
      </c>
      <c r="V4658">
        <v>1553.259</v>
      </c>
      <c r="W4658">
        <v>60.285620029999997</v>
      </c>
      <c r="X4658">
        <v>918.57579999999996</v>
      </c>
      <c r="Y4658">
        <v>35.652078400000001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43555</v>
      </c>
      <c r="D4659" t="s">
        <v>26</v>
      </c>
      <c r="E4659" t="s">
        <v>27</v>
      </c>
      <c r="F4659">
        <v>0.95</v>
      </c>
      <c r="G4659">
        <v>25.788</v>
      </c>
      <c r="H4659">
        <v>25788</v>
      </c>
      <c r="I4659">
        <v>25802</v>
      </c>
      <c r="J4659">
        <v>893.52122929999996</v>
      </c>
      <c r="K4659">
        <v>34.648721469999998</v>
      </c>
      <c r="L4659">
        <v>664.0055231</v>
      </c>
      <c r="M4659">
        <v>25.748624289999999</v>
      </c>
      <c r="N4659">
        <v>3068.4455699999999</v>
      </c>
      <c r="O4659">
        <v>118.9873418</v>
      </c>
      <c r="P4659">
        <v>5398.7180639999997</v>
      </c>
      <c r="Q4659">
        <v>209.35001030000001</v>
      </c>
      <c r="R4659">
        <v>1871.891398</v>
      </c>
      <c r="S4659">
        <v>72.587691879999994</v>
      </c>
      <c r="T4659">
        <v>1444.323707</v>
      </c>
      <c r="U4659">
        <v>56.007589060000001</v>
      </c>
      <c r="V4659">
        <v>1493.921</v>
      </c>
      <c r="W4659">
        <v>57.930859310000002</v>
      </c>
      <c r="X4659">
        <v>921.71569999999997</v>
      </c>
      <c r="Y4659">
        <v>35.74203893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43556</v>
      </c>
      <c r="D4660" t="s">
        <v>26</v>
      </c>
      <c r="E4660" t="s">
        <v>27</v>
      </c>
      <c r="F4660">
        <v>0.95</v>
      </c>
      <c r="G4660">
        <v>25.779</v>
      </c>
      <c r="H4660">
        <v>25779</v>
      </c>
      <c r="I4660">
        <v>25791</v>
      </c>
      <c r="J4660">
        <v>882.07041589999994</v>
      </c>
      <c r="K4660">
        <v>34.216626550000001</v>
      </c>
      <c r="L4660">
        <v>657.85347339999998</v>
      </c>
      <c r="M4660">
        <v>25.5189679</v>
      </c>
      <c r="N4660">
        <v>3067.3746839999999</v>
      </c>
      <c r="O4660">
        <v>118.9873418</v>
      </c>
      <c r="P4660">
        <v>5396.8339139999998</v>
      </c>
      <c r="Q4660">
        <v>209.35001030000001</v>
      </c>
      <c r="R4660">
        <v>1871.051183</v>
      </c>
      <c r="S4660">
        <v>72.580440769999996</v>
      </c>
      <c r="T4660">
        <v>1443.4399900000001</v>
      </c>
      <c r="U4660">
        <v>55.992862019999997</v>
      </c>
      <c r="V4660">
        <v>1487.5029999999999</v>
      </c>
      <c r="W4660">
        <v>57.70212188</v>
      </c>
      <c r="X4660">
        <v>900.83820000000003</v>
      </c>
      <c r="Y4660">
        <v>34.944652619999999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43557</v>
      </c>
      <c r="D4661" t="s">
        <v>26</v>
      </c>
      <c r="E4661" t="s">
        <v>27</v>
      </c>
      <c r="F4661">
        <v>0.95</v>
      </c>
      <c r="G4661">
        <v>25.78</v>
      </c>
      <c r="H4661">
        <v>25780</v>
      </c>
      <c r="I4661">
        <v>25753</v>
      </c>
      <c r="J4661">
        <v>866.94707149999999</v>
      </c>
      <c r="K4661">
        <v>33.628668400000002</v>
      </c>
      <c r="L4661">
        <v>619.92184220000001</v>
      </c>
      <c r="M4661">
        <v>24.04661917</v>
      </c>
      <c r="N4661">
        <v>3067.4936710000002</v>
      </c>
      <c r="O4661">
        <v>118.9873418</v>
      </c>
      <c r="P4661">
        <v>5397.0432639999999</v>
      </c>
      <c r="Q4661">
        <v>209.35001030000001</v>
      </c>
      <c r="R4661">
        <v>1870.9368280000001</v>
      </c>
      <c r="S4661">
        <v>72.573189600000006</v>
      </c>
      <c r="T4661">
        <v>1443.116325</v>
      </c>
      <c r="U4661">
        <v>55.978135190000003</v>
      </c>
      <c r="V4661">
        <v>1437.145</v>
      </c>
      <c r="W4661">
        <v>55.746508919999997</v>
      </c>
      <c r="X4661">
        <v>874.55449999999996</v>
      </c>
      <c r="Y4661">
        <v>33.923758730000003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43558</v>
      </c>
      <c r="D4662" t="s">
        <v>26</v>
      </c>
      <c r="E4662" t="s">
        <v>27</v>
      </c>
      <c r="F4662">
        <v>0.95</v>
      </c>
      <c r="G4662">
        <v>25.742000000000001</v>
      </c>
      <c r="H4662">
        <v>25742</v>
      </c>
      <c r="I4662">
        <v>25724</v>
      </c>
      <c r="J4662">
        <v>882.68707810000001</v>
      </c>
      <c r="K4662">
        <v>34.289762959999997</v>
      </c>
      <c r="L4662">
        <v>609.82712619999995</v>
      </c>
      <c r="M4662">
        <v>23.689966829999999</v>
      </c>
      <c r="N4662">
        <v>3062.9721519999998</v>
      </c>
      <c r="O4662">
        <v>118.9873418</v>
      </c>
      <c r="P4662">
        <v>5389.0879640000003</v>
      </c>
      <c r="Q4662">
        <v>209.35001030000001</v>
      </c>
      <c r="R4662">
        <v>1867.9923859999999</v>
      </c>
      <c r="S4662">
        <v>72.565938369999998</v>
      </c>
      <c r="T4662">
        <v>1440.6100630000001</v>
      </c>
      <c r="U4662">
        <v>55.963408559999998</v>
      </c>
      <c r="V4662">
        <v>1458.202</v>
      </c>
      <c r="W4662">
        <v>56.646802889999996</v>
      </c>
      <c r="X4662">
        <v>862.35379999999998</v>
      </c>
      <c r="Y4662">
        <v>33.499875690000003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43559</v>
      </c>
      <c r="D4663" t="s">
        <v>26</v>
      </c>
      <c r="E4663" t="s">
        <v>27</v>
      </c>
      <c r="F4663">
        <v>0.95</v>
      </c>
      <c r="G4663">
        <v>25.742000000000001</v>
      </c>
      <c r="H4663">
        <v>25742</v>
      </c>
      <c r="I4663">
        <v>25693</v>
      </c>
      <c r="J4663">
        <v>882.68707810000001</v>
      </c>
      <c r="K4663">
        <v>34.289762959999997</v>
      </c>
      <c r="L4663">
        <v>609.82712619999995</v>
      </c>
      <c r="M4663">
        <v>23.689966829999999</v>
      </c>
      <c r="N4663">
        <v>3062.9721519999998</v>
      </c>
      <c r="O4663">
        <v>118.9873418</v>
      </c>
      <c r="P4663">
        <v>5389.0879640000003</v>
      </c>
      <c r="Q4663">
        <v>209.35001030000001</v>
      </c>
      <c r="R4663">
        <v>1867.9923859999999</v>
      </c>
      <c r="S4663">
        <v>72.565938369999998</v>
      </c>
      <c r="T4663">
        <v>1440.6100630000001</v>
      </c>
      <c r="U4663">
        <v>55.963408559999998</v>
      </c>
      <c r="V4663">
        <v>1458.202</v>
      </c>
      <c r="W4663">
        <v>56.646802889999996</v>
      </c>
      <c r="X4663">
        <v>862.35379999999998</v>
      </c>
      <c r="Y4663">
        <v>33.499875690000003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43560</v>
      </c>
      <c r="D4664" t="s">
        <v>26</v>
      </c>
      <c r="E4664" t="s">
        <v>27</v>
      </c>
      <c r="F4664">
        <v>0.95</v>
      </c>
      <c r="G4664">
        <v>25.742000000000001</v>
      </c>
      <c r="H4664">
        <v>25742</v>
      </c>
      <c r="I4664">
        <v>25613</v>
      </c>
      <c r="J4664">
        <v>886.62673419999999</v>
      </c>
      <c r="K4664">
        <v>34.442806859999997</v>
      </c>
      <c r="L4664">
        <v>611.6407428</v>
      </c>
      <c r="M4664">
        <v>23.76042043</v>
      </c>
      <c r="N4664">
        <v>3062.9721519999998</v>
      </c>
      <c r="O4664">
        <v>118.9873418</v>
      </c>
      <c r="P4664">
        <v>5389.0879640000003</v>
      </c>
      <c r="Q4664">
        <v>209.35001030000001</v>
      </c>
      <c r="R4664">
        <v>1867.9923859999999</v>
      </c>
      <c r="S4664">
        <v>72.565938369999998</v>
      </c>
      <c r="T4664">
        <v>1440.6100630000001</v>
      </c>
      <c r="U4664">
        <v>55.963408559999998</v>
      </c>
      <c r="V4664">
        <v>1469.1079999999999</v>
      </c>
      <c r="W4664">
        <v>57.070468499999997</v>
      </c>
      <c r="X4664">
        <v>856.90279999999996</v>
      </c>
      <c r="Y4664">
        <v>33.288120579999998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43561</v>
      </c>
      <c r="D4665" t="s">
        <v>26</v>
      </c>
      <c r="E4665" t="s">
        <v>27</v>
      </c>
      <c r="F4665">
        <v>0.95</v>
      </c>
      <c r="G4665">
        <v>25.736999999999998</v>
      </c>
      <c r="H4665">
        <v>25737</v>
      </c>
      <c r="I4665">
        <v>25613</v>
      </c>
      <c r="J4665">
        <v>867.49895990000005</v>
      </c>
      <c r="K4665">
        <v>33.706296770000002</v>
      </c>
      <c r="L4665">
        <v>588.01196500000003</v>
      </c>
      <c r="M4665">
        <v>22.846950499999998</v>
      </c>
      <c r="N4665">
        <v>3062.377215</v>
      </c>
      <c r="O4665">
        <v>118.9873418</v>
      </c>
      <c r="P4665">
        <v>5388.0412139999999</v>
      </c>
      <c r="Q4665">
        <v>209.35001030000001</v>
      </c>
      <c r="R4665">
        <v>1867.4429299999999</v>
      </c>
      <c r="S4665">
        <v>72.558687090000006</v>
      </c>
      <c r="T4665">
        <v>1439.9512319999999</v>
      </c>
      <c r="U4665">
        <v>55.948682140000003</v>
      </c>
      <c r="V4665">
        <v>1413.277</v>
      </c>
      <c r="W4665">
        <v>54.912266389999999</v>
      </c>
      <c r="X4665">
        <v>854.21780000000001</v>
      </c>
      <c r="Y4665">
        <v>33.190263049999999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43562</v>
      </c>
      <c r="D4666" t="s">
        <v>26</v>
      </c>
      <c r="E4666" t="s">
        <v>27</v>
      </c>
      <c r="F4666">
        <v>0.95</v>
      </c>
      <c r="G4666">
        <v>25.805</v>
      </c>
      <c r="H4666">
        <v>25805</v>
      </c>
      <c r="I4666">
        <v>25613</v>
      </c>
      <c r="J4666">
        <v>816.15186400000005</v>
      </c>
      <c r="K4666">
        <v>31.627663779999999</v>
      </c>
      <c r="L4666">
        <v>664.35877749999997</v>
      </c>
      <c r="M4666">
        <v>25.745350800000001</v>
      </c>
      <c r="N4666">
        <v>3070.4683540000001</v>
      </c>
      <c r="O4666">
        <v>118.9873418</v>
      </c>
      <c r="P4666">
        <v>5402.2770149999997</v>
      </c>
      <c r="Q4666">
        <v>209.35001030000001</v>
      </c>
      <c r="R4666">
        <v>1872.189799</v>
      </c>
      <c r="S4666">
        <v>72.551435749999996</v>
      </c>
      <c r="T4666">
        <v>1443.3757330000001</v>
      </c>
      <c r="U4666">
        <v>55.933955920000002</v>
      </c>
      <c r="V4666">
        <v>1400.261</v>
      </c>
      <c r="W4666">
        <v>54.263166050000002</v>
      </c>
      <c r="X4666">
        <v>902.12469999999996</v>
      </c>
      <c r="Y4666">
        <v>34.959298590000003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43563</v>
      </c>
      <c r="D4667" t="s">
        <v>26</v>
      </c>
      <c r="E4667" t="s">
        <v>27</v>
      </c>
      <c r="F4667">
        <v>0.95</v>
      </c>
      <c r="G4667">
        <v>25.806999999999999</v>
      </c>
      <c r="H4667">
        <v>25807</v>
      </c>
      <c r="I4667">
        <v>25634</v>
      </c>
      <c r="J4667">
        <v>814.71547280000004</v>
      </c>
      <c r="K4667">
        <v>31.569553719999998</v>
      </c>
      <c r="L4667">
        <v>652.22845299999994</v>
      </c>
      <c r="M4667">
        <v>25.273315490000002</v>
      </c>
      <c r="N4667">
        <v>3070.7063290000001</v>
      </c>
      <c r="O4667">
        <v>118.9873418</v>
      </c>
      <c r="P4667">
        <v>5402.6957149999998</v>
      </c>
      <c r="Q4667">
        <v>209.35001030000001</v>
      </c>
      <c r="R4667">
        <v>1872.1477649999999</v>
      </c>
      <c r="S4667">
        <v>72.544184349999995</v>
      </c>
      <c r="T4667">
        <v>1443.1075659999999</v>
      </c>
      <c r="U4667">
        <v>55.919229909999999</v>
      </c>
      <c r="V4667">
        <v>1353.2950000000001</v>
      </c>
      <c r="W4667">
        <v>52.439066920000002</v>
      </c>
      <c r="X4667">
        <v>939.05190000000005</v>
      </c>
      <c r="Y4667">
        <v>36.387487890000003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43564</v>
      </c>
      <c r="D4668" t="s">
        <v>26</v>
      </c>
      <c r="E4668" t="s">
        <v>27</v>
      </c>
      <c r="F4668">
        <v>0.95</v>
      </c>
      <c r="G4668">
        <v>25.847999999999999</v>
      </c>
      <c r="H4668">
        <v>25848</v>
      </c>
      <c r="I4668">
        <v>25618</v>
      </c>
      <c r="J4668">
        <v>772.74048459999995</v>
      </c>
      <c r="K4668">
        <v>29.89556193</v>
      </c>
      <c r="L4668">
        <v>711.89656060000004</v>
      </c>
      <c r="M4668">
        <v>27.541649670000002</v>
      </c>
      <c r="N4668">
        <v>3075.5848099999998</v>
      </c>
      <c r="O4668">
        <v>118.9873418</v>
      </c>
      <c r="P4668">
        <v>5411.2790649999997</v>
      </c>
      <c r="Q4668">
        <v>209.35001030000001</v>
      </c>
      <c r="R4668">
        <v>1874.9346410000001</v>
      </c>
      <c r="S4668">
        <v>72.536932890000003</v>
      </c>
      <c r="T4668">
        <v>1445.019622</v>
      </c>
      <c r="U4668">
        <v>55.904504099999997</v>
      </c>
      <c r="V4668">
        <v>1325.5540000000001</v>
      </c>
      <c r="W4668">
        <v>51.282652429999999</v>
      </c>
      <c r="X4668">
        <v>994.58529999999996</v>
      </c>
      <c r="Y4668">
        <v>38.478230420000003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43565</v>
      </c>
      <c r="D4669" t="s">
        <v>26</v>
      </c>
      <c r="E4669" t="s">
        <v>27</v>
      </c>
      <c r="F4669">
        <v>0.95</v>
      </c>
      <c r="G4669">
        <v>25.777000000000001</v>
      </c>
      <c r="H4669">
        <v>25777</v>
      </c>
      <c r="I4669">
        <v>25608</v>
      </c>
      <c r="J4669">
        <v>798.75784899999996</v>
      </c>
      <c r="K4669">
        <v>30.987230830000001</v>
      </c>
      <c r="L4669">
        <v>714.43006209999999</v>
      </c>
      <c r="M4669">
        <v>27.71579556</v>
      </c>
      <c r="N4669">
        <v>3067.1367089999999</v>
      </c>
      <c r="O4669">
        <v>118.9873418</v>
      </c>
      <c r="P4669">
        <v>5396.4152139999997</v>
      </c>
      <c r="Q4669">
        <v>209.35001030000001</v>
      </c>
      <c r="R4669">
        <v>1869.597597</v>
      </c>
      <c r="S4669">
        <v>72.52968138</v>
      </c>
      <c r="T4669">
        <v>1440.67082</v>
      </c>
      <c r="U4669">
        <v>55.889778499999998</v>
      </c>
      <c r="V4669">
        <v>1360.7809999999999</v>
      </c>
      <c r="W4669">
        <v>52.790510920000003</v>
      </c>
      <c r="X4669">
        <v>1004.154</v>
      </c>
      <c r="Y4669">
        <v>38.955425380000001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43566</v>
      </c>
      <c r="D4670" t="s">
        <v>26</v>
      </c>
      <c r="E4670" t="s">
        <v>27</v>
      </c>
      <c r="F4670">
        <v>0.95</v>
      </c>
      <c r="G4670">
        <v>25.777000000000001</v>
      </c>
      <c r="H4670">
        <v>25777</v>
      </c>
      <c r="I4670">
        <v>25606</v>
      </c>
      <c r="J4670">
        <v>798.75784899999996</v>
      </c>
      <c r="K4670">
        <v>30.987230830000001</v>
      </c>
      <c r="L4670">
        <v>714.43006209999999</v>
      </c>
      <c r="M4670">
        <v>27.71579556</v>
      </c>
      <c r="N4670">
        <v>3067.1367089999999</v>
      </c>
      <c r="O4670">
        <v>118.9873418</v>
      </c>
      <c r="P4670">
        <v>5396.4152139999997</v>
      </c>
      <c r="Q4670">
        <v>209.35001030000001</v>
      </c>
      <c r="R4670">
        <v>1869.597597</v>
      </c>
      <c r="S4670">
        <v>72.52968138</v>
      </c>
      <c r="T4670">
        <v>1440.67082</v>
      </c>
      <c r="U4670">
        <v>55.889778499999998</v>
      </c>
      <c r="V4670">
        <v>1360.7809999999999</v>
      </c>
      <c r="W4670">
        <v>52.790510920000003</v>
      </c>
      <c r="X4670">
        <v>1004.154</v>
      </c>
      <c r="Y4670">
        <v>38.955425380000001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43567</v>
      </c>
      <c r="D4671" t="s">
        <v>26</v>
      </c>
      <c r="E4671" t="s">
        <v>27</v>
      </c>
      <c r="F4671">
        <v>0.95</v>
      </c>
      <c r="G4671">
        <v>25.777000000000001</v>
      </c>
      <c r="H4671">
        <v>25777</v>
      </c>
      <c r="I4671">
        <v>25623</v>
      </c>
      <c r="J4671">
        <v>802.02526620000003</v>
      </c>
      <c r="K4671">
        <v>31.113987900000001</v>
      </c>
      <c r="L4671">
        <v>717.03918650000003</v>
      </c>
      <c r="M4671">
        <v>27.817014650000001</v>
      </c>
      <c r="N4671">
        <v>3067.1367089999999</v>
      </c>
      <c r="O4671">
        <v>118.9873418</v>
      </c>
      <c r="P4671">
        <v>5396.4152139999997</v>
      </c>
      <c r="Q4671">
        <v>209.35001030000001</v>
      </c>
      <c r="R4671">
        <v>1869.597597</v>
      </c>
      <c r="S4671">
        <v>72.52968138</v>
      </c>
      <c r="T4671">
        <v>1440.67082</v>
      </c>
      <c r="U4671">
        <v>55.889778499999998</v>
      </c>
      <c r="V4671">
        <v>1370.9680000000001</v>
      </c>
      <c r="W4671">
        <v>53.18570819</v>
      </c>
      <c r="X4671">
        <v>997.40989999999999</v>
      </c>
      <c r="Y4671">
        <v>38.69379292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43568</v>
      </c>
      <c r="D4672" t="s">
        <v>26</v>
      </c>
      <c r="E4672" t="s">
        <v>27</v>
      </c>
      <c r="F4672">
        <v>0.95</v>
      </c>
      <c r="G4672">
        <v>25.797999999999998</v>
      </c>
      <c r="H4672">
        <v>25798</v>
      </c>
      <c r="I4672">
        <v>25623</v>
      </c>
      <c r="J4672">
        <v>768.67703129999995</v>
      </c>
      <c r="K4672">
        <v>29.795993150000001</v>
      </c>
      <c r="L4672">
        <v>752.30052929999999</v>
      </c>
      <c r="M4672">
        <v>29.161195800000002</v>
      </c>
      <c r="N4672">
        <v>3069.6354430000001</v>
      </c>
      <c r="O4672">
        <v>118.9873418</v>
      </c>
      <c r="P4672">
        <v>5400.8115639999996</v>
      </c>
      <c r="Q4672">
        <v>209.35001030000001</v>
      </c>
      <c r="R4672">
        <v>1870.933644</v>
      </c>
      <c r="S4672">
        <v>72.522429810000006</v>
      </c>
      <c r="T4672">
        <v>1441.46462</v>
      </c>
      <c r="U4672">
        <v>55.875053100000002</v>
      </c>
      <c r="V4672">
        <v>1356.97</v>
      </c>
      <c r="W4672">
        <v>52.599813939999997</v>
      </c>
      <c r="X4672">
        <v>1016.078</v>
      </c>
      <c r="Y4672">
        <v>39.38592139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43569</v>
      </c>
      <c r="D4673" t="s">
        <v>26</v>
      </c>
      <c r="E4673" t="s">
        <v>27</v>
      </c>
      <c r="F4673">
        <v>0.95</v>
      </c>
      <c r="G4673">
        <v>25.821000000000002</v>
      </c>
      <c r="H4673">
        <v>25821</v>
      </c>
      <c r="I4673">
        <v>25623</v>
      </c>
      <c r="J4673">
        <v>747.11058200000002</v>
      </c>
      <c r="K4673">
        <v>28.934223379999999</v>
      </c>
      <c r="L4673">
        <v>774.46253449999995</v>
      </c>
      <c r="M4673">
        <v>29.99351437</v>
      </c>
      <c r="N4673">
        <v>3072.3721519999999</v>
      </c>
      <c r="O4673">
        <v>118.9873418</v>
      </c>
      <c r="P4673">
        <v>5405.6266150000001</v>
      </c>
      <c r="Q4673">
        <v>209.35001030000001</v>
      </c>
      <c r="R4673">
        <v>1872.4144160000001</v>
      </c>
      <c r="S4673">
        <v>72.51517819</v>
      </c>
      <c r="T4673">
        <v>1442.3695270000001</v>
      </c>
      <c r="U4673">
        <v>55.860327910000002</v>
      </c>
      <c r="V4673">
        <v>1370.675</v>
      </c>
      <c r="W4673">
        <v>53.083730299999999</v>
      </c>
      <c r="X4673">
        <v>990.68430000000001</v>
      </c>
      <c r="Y4673">
        <v>38.367387010000002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43570</v>
      </c>
      <c r="D4674" t="s">
        <v>26</v>
      </c>
      <c r="E4674" t="s">
        <v>27</v>
      </c>
      <c r="F4674">
        <v>0.95</v>
      </c>
      <c r="G4674">
        <v>25.843</v>
      </c>
      <c r="H4674">
        <v>25843</v>
      </c>
      <c r="I4674">
        <v>25625</v>
      </c>
      <c r="J4674">
        <v>771.2101543</v>
      </c>
      <c r="K4674">
        <v>29.84212956</v>
      </c>
      <c r="L4674">
        <v>744.47863210000003</v>
      </c>
      <c r="M4674">
        <v>28.807748019999998</v>
      </c>
      <c r="N4674">
        <v>3074.989873</v>
      </c>
      <c r="O4674">
        <v>118.9873418</v>
      </c>
      <c r="P4674">
        <v>5410.2323150000002</v>
      </c>
      <c r="Q4674">
        <v>209.35001030000001</v>
      </c>
      <c r="R4674">
        <v>1873.822345</v>
      </c>
      <c r="S4674">
        <v>72.507926510000004</v>
      </c>
      <c r="T4674">
        <v>1443.2179160000001</v>
      </c>
      <c r="U4674">
        <v>55.845602929999998</v>
      </c>
      <c r="V4674">
        <v>1359.7560000000001</v>
      </c>
      <c r="W4674">
        <v>52.616027549999998</v>
      </c>
      <c r="X4674">
        <v>1006.785</v>
      </c>
      <c r="Y4674">
        <v>38.957744839999997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43571</v>
      </c>
      <c r="D4675" t="s">
        <v>26</v>
      </c>
      <c r="E4675" t="s">
        <v>27</v>
      </c>
      <c r="F4675">
        <v>0.95</v>
      </c>
      <c r="G4675">
        <v>25.863</v>
      </c>
      <c r="H4675">
        <v>25863</v>
      </c>
      <c r="I4675">
        <v>25663</v>
      </c>
      <c r="J4675">
        <v>751.18625469999995</v>
      </c>
      <c r="K4675">
        <v>29.0448229</v>
      </c>
      <c r="L4675">
        <v>736.33307920000004</v>
      </c>
      <c r="M4675">
        <v>28.470520789999998</v>
      </c>
      <c r="N4675">
        <v>3077.3696199999999</v>
      </c>
      <c r="O4675">
        <v>118.9873418</v>
      </c>
      <c r="P4675">
        <v>5414.4193150000001</v>
      </c>
      <c r="Q4675">
        <v>209.35001030000001</v>
      </c>
      <c r="R4675">
        <v>1875.0849519999999</v>
      </c>
      <c r="S4675">
        <v>72.500674770000003</v>
      </c>
      <c r="T4675">
        <v>1443.9540019999999</v>
      </c>
      <c r="U4675">
        <v>55.830878149999997</v>
      </c>
      <c r="V4675">
        <v>1316.24</v>
      </c>
      <c r="W4675">
        <v>50.892781190000001</v>
      </c>
      <c r="X4675">
        <v>1009.5119999999999</v>
      </c>
      <c r="Y4675">
        <v>39.03305881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43572</v>
      </c>
      <c r="D4676" t="s">
        <v>26</v>
      </c>
      <c r="E4676" t="s">
        <v>27</v>
      </c>
      <c r="F4676">
        <v>0.95</v>
      </c>
      <c r="G4676">
        <v>25.867000000000001</v>
      </c>
      <c r="H4676">
        <v>25867</v>
      </c>
      <c r="I4676">
        <v>25657</v>
      </c>
      <c r="J4676">
        <v>732.46495249999998</v>
      </c>
      <c r="K4676">
        <v>28.316579140000002</v>
      </c>
      <c r="L4676">
        <v>741.70272709999995</v>
      </c>
      <c r="M4676">
        <v>28.673704990000001</v>
      </c>
      <c r="N4676">
        <v>3077.84557</v>
      </c>
      <c r="O4676">
        <v>118.9873418</v>
      </c>
      <c r="P4676">
        <v>5415.2567150000004</v>
      </c>
      <c r="Q4676">
        <v>209.35001030000001</v>
      </c>
      <c r="R4676">
        <v>1875.1873720000001</v>
      </c>
      <c r="S4676">
        <v>72.493422980000005</v>
      </c>
      <c r="T4676">
        <v>1443.7964440000001</v>
      </c>
      <c r="U4676">
        <v>55.816153569999997</v>
      </c>
      <c r="V4676">
        <v>1307.943</v>
      </c>
      <c r="W4676">
        <v>50.564155100000001</v>
      </c>
      <c r="X4676">
        <v>997.27520000000004</v>
      </c>
      <c r="Y4676">
        <v>38.55395678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43573</v>
      </c>
      <c r="D4677" t="s">
        <v>26</v>
      </c>
      <c r="E4677" t="s">
        <v>27</v>
      </c>
      <c r="F4677">
        <v>0.95</v>
      </c>
      <c r="G4677">
        <v>25.867000000000001</v>
      </c>
      <c r="H4677">
        <v>25867</v>
      </c>
      <c r="I4677">
        <v>25682</v>
      </c>
      <c r="J4677">
        <v>732.46495249999998</v>
      </c>
      <c r="K4677">
        <v>28.316579140000002</v>
      </c>
      <c r="L4677">
        <v>741.70272709999995</v>
      </c>
      <c r="M4677">
        <v>28.673704990000001</v>
      </c>
      <c r="N4677">
        <v>3077.84557</v>
      </c>
      <c r="O4677">
        <v>118.9873418</v>
      </c>
      <c r="P4677">
        <v>5415.2567150000004</v>
      </c>
      <c r="Q4677">
        <v>209.35001030000001</v>
      </c>
      <c r="R4677">
        <v>1875.1873720000001</v>
      </c>
      <c r="S4677">
        <v>72.493422980000005</v>
      </c>
      <c r="T4677">
        <v>1443.7964440000001</v>
      </c>
      <c r="U4677">
        <v>55.816153569999997</v>
      </c>
      <c r="V4677">
        <v>1307.943</v>
      </c>
      <c r="W4677">
        <v>50.564155100000001</v>
      </c>
      <c r="X4677">
        <v>997.27520000000004</v>
      </c>
      <c r="Y4677">
        <v>38.55395678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43574</v>
      </c>
      <c r="D4678" t="s">
        <v>26</v>
      </c>
      <c r="E4678" t="s">
        <v>27</v>
      </c>
      <c r="F4678">
        <v>0.95</v>
      </c>
      <c r="G4678">
        <v>25.867000000000001</v>
      </c>
      <c r="H4678">
        <v>25867</v>
      </c>
      <c r="I4678">
        <v>25682</v>
      </c>
      <c r="J4678">
        <v>735.30197499999997</v>
      </c>
      <c r="K4678">
        <v>28.426256429999999</v>
      </c>
      <c r="L4678">
        <v>744.61190380000005</v>
      </c>
      <c r="M4678">
        <v>28.786171719999999</v>
      </c>
      <c r="N4678">
        <v>3077.84557</v>
      </c>
      <c r="O4678">
        <v>118.9873418</v>
      </c>
      <c r="P4678">
        <v>5415.2567150000004</v>
      </c>
      <c r="Q4678">
        <v>209.35001030000001</v>
      </c>
      <c r="R4678">
        <v>1875.1873720000001</v>
      </c>
      <c r="S4678">
        <v>72.493422980000005</v>
      </c>
      <c r="T4678">
        <v>1443.7964440000001</v>
      </c>
      <c r="U4678">
        <v>55.816153569999997</v>
      </c>
      <c r="V4678">
        <v>1312.991</v>
      </c>
      <c r="W4678">
        <v>50.759307229999997</v>
      </c>
      <c r="X4678">
        <v>998.20150000000001</v>
      </c>
      <c r="Y4678">
        <v>38.589766879999999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43575</v>
      </c>
      <c r="D4679" t="s">
        <v>26</v>
      </c>
      <c r="E4679" t="s">
        <v>27</v>
      </c>
      <c r="F4679">
        <v>0.95</v>
      </c>
      <c r="G4679">
        <v>25.847999999999999</v>
      </c>
      <c r="H4679">
        <v>25848</v>
      </c>
      <c r="I4679">
        <v>25682</v>
      </c>
      <c r="J4679">
        <v>751.25112309999997</v>
      </c>
      <c r="K4679">
        <v>29.06418768</v>
      </c>
      <c r="L4679">
        <v>729.69486770000003</v>
      </c>
      <c r="M4679">
        <v>28.23022546</v>
      </c>
      <c r="N4679">
        <v>3075.5848099999998</v>
      </c>
      <c r="O4679">
        <v>118.9873418</v>
      </c>
      <c r="P4679">
        <v>5411.2790649999997</v>
      </c>
      <c r="Q4679">
        <v>209.35001030000001</v>
      </c>
      <c r="R4679">
        <v>1873.404415</v>
      </c>
      <c r="S4679">
        <v>72.477731939999998</v>
      </c>
      <c r="T4679">
        <v>1442.467545</v>
      </c>
      <c r="U4679">
        <v>55.805770070000001</v>
      </c>
      <c r="V4679">
        <v>1295.057</v>
      </c>
      <c r="W4679">
        <v>50.102793249999998</v>
      </c>
      <c r="X4679">
        <v>1021.385</v>
      </c>
      <c r="Y4679">
        <v>39.515049519999998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43576</v>
      </c>
      <c r="D4680" t="s">
        <v>26</v>
      </c>
      <c r="E4680" t="s">
        <v>27</v>
      </c>
      <c r="F4680">
        <v>0.95</v>
      </c>
      <c r="G4680">
        <v>25.814</v>
      </c>
      <c r="H4680">
        <v>25814</v>
      </c>
      <c r="I4680">
        <v>25682</v>
      </c>
      <c r="J4680">
        <v>702.61662149999995</v>
      </c>
      <c r="K4680">
        <v>27.21843269</v>
      </c>
      <c r="L4680">
        <v>723.29204100000004</v>
      </c>
      <c r="M4680">
        <v>28.01937092</v>
      </c>
      <c r="N4680">
        <v>3071.5392409999999</v>
      </c>
      <c r="O4680">
        <v>118.9873418</v>
      </c>
      <c r="P4680">
        <v>5404.1611650000004</v>
      </c>
      <c r="Q4680">
        <v>209.35001030000001</v>
      </c>
      <c r="R4680">
        <v>1870.5351169999999</v>
      </c>
      <c r="S4680">
        <v>72.462040630000004</v>
      </c>
      <c r="T4680">
        <v>1440.302111</v>
      </c>
      <c r="U4680">
        <v>55.795386669999999</v>
      </c>
      <c r="V4680">
        <v>1234.2080000000001</v>
      </c>
      <c r="W4680">
        <v>47.81157511</v>
      </c>
      <c r="X4680">
        <v>1002.491</v>
      </c>
      <c r="Y4680">
        <v>38.835166960000002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43577</v>
      </c>
      <c r="D4681" t="s">
        <v>26</v>
      </c>
      <c r="E4681" t="s">
        <v>27</v>
      </c>
      <c r="F4681">
        <v>0.95</v>
      </c>
      <c r="G4681">
        <v>25.832999999999998</v>
      </c>
      <c r="H4681">
        <v>25833</v>
      </c>
      <c r="I4681">
        <v>25682</v>
      </c>
      <c r="J4681">
        <v>642.61085860000003</v>
      </c>
      <c r="K4681">
        <v>24.875580020000001</v>
      </c>
      <c r="L4681">
        <v>722.52685310000004</v>
      </c>
      <c r="M4681">
        <v>27.969142300000001</v>
      </c>
      <c r="N4681">
        <v>3073.8</v>
      </c>
      <c r="O4681">
        <v>118.9873418</v>
      </c>
      <c r="P4681">
        <v>5408.1388150000002</v>
      </c>
      <c r="Q4681">
        <v>209.35001030000001</v>
      </c>
      <c r="R4681">
        <v>1871.506535</v>
      </c>
      <c r="S4681">
        <v>72.446349060000003</v>
      </c>
      <c r="T4681">
        <v>1441.0939920000001</v>
      </c>
      <c r="U4681">
        <v>55.785003369999998</v>
      </c>
      <c r="V4681">
        <v>1154.3240000000001</v>
      </c>
      <c r="W4681">
        <v>44.68408625</v>
      </c>
      <c r="X4681">
        <v>992.2473</v>
      </c>
      <c r="Y4681">
        <v>38.410068520000003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43578</v>
      </c>
      <c r="D4682" t="s">
        <v>26</v>
      </c>
      <c r="E4682" t="s">
        <v>27</v>
      </c>
      <c r="F4682">
        <v>0.95</v>
      </c>
      <c r="G4682">
        <v>25.831</v>
      </c>
      <c r="H4682">
        <v>25831</v>
      </c>
      <c r="I4682">
        <v>25743</v>
      </c>
      <c r="J4682">
        <v>622.15624119999995</v>
      </c>
      <c r="K4682">
        <v>24.085642880000002</v>
      </c>
      <c r="L4682">
        <v>736.37752499999999</v>
      </c>
      <c r="M4682">
        <v>28.507511319999999</v>
      </c>
      <c r="N4682">
        <v>3073.5620250000002</v>
      </c>
      <c r="O4682">
        <v>118.9873418</v>
      </c>
      <c r="P4682">
        <v>5407.7201150000001</v>
      </c>
      <c r="Q4682">
        <v>209.35001030000001</v>
      </c>
      <c r="R4682">
        <v>1870.9563069999999</v>
      </c>
      <c r="S4682">
        <v>72.430657229999994</v>
      </c>
      <c r="T4682">
        <v>1440.7142140000001</v>
      </c>
      <c r="U4682">
        <v>55.774620169999999</v>
      </c>
      <c r="V4682">
        <v>1135.569</v>
      </c>
      <c r="W4682">
        <v>43.961480389999998</v>
      </c>
      <c r="X4682">
        <v>1001.022</v>
      </c>
      <c r="Y4682">
        <v>38.752738960000002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43579</v>
      </c>
      <c r="D4683" t="s">
        <v>26</v>
      </c>
      <c r="E4683" t="s">
        <v>27</v>
      </c>
      <c r="F4683">
        <v>0.95</v>
      </c>
      <c r="G4683">
        <v>25.86</v>
      </c>
      <c r="H4683">
        <v>25860</v>
      </c>
      <c r="I4683">
        <v>25729</v>
      </c>
      <c r="J4683">
        <v>594.90177430000006</v>
      </c>
      <c r="K4683">
        <v>23.00470898</v>
      </c>
      <c r="L4683">
        <v>765.44928579999998</v>
      </c>
      <c r="M4683">
        <v>29.599740369999999</v>
      </c>
      <c r="N4683">
        <v>3077.0126580000001</v>
      </c>
      <c r="O4683">
        <v>118.9873418</v>
      </c>
      <c r="P4683">
        <v>5413.7912649999998</v>
      </c>
      <c r="Q4683">
        <v>209.35001030000001</v>
      </c>
      <c r="R4683">
        <v>1872.6509980000001</v>
      </c>
      <c r="S4683">
        <v>72.414965129999999</v>
      </c>
      <c r="T4683">
        <v>1442.063171</v>
      </c>
      <c r="U4683">
        <v>55.76423707</v>
      </c>
      <c r="V4683">
        <v>1131.636</v>
      </c>
      <c r="W4683">
        <v>43.760092810000003</v>
      </c>
      <c r="X4683">
        <v>1006.357</v>
      </c>
      <c r="Y4683">
        <v>38.915583910000002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43580</v>
      </c>
      <c r="D4684" t="s">
        <v>26</v>
      </c>
      <c r="E4684" t="s">
        <v>27</v>
      </c>
      <c r="F4684">
        <v>0.95</v>
      </c>
      <c r="G4684">
        <v>25.86</v>
      </c>
      <c r="H4684">
        <v>25860</v>
      </c>
      <c r="I4684">
        <v>25737</v>
      </c>
      <c r="J4684">
        <v>594.90177430000006</v>
      </c>
      <c r="K4684">
        <v>23.00470898</v>
      </c>
      <c r="L4684">
        <v>765.44928579999998</v>
      </c>
      <c r="M4684">
        <v>29.599740369999999</v>
      </c>
      <c r="N4684">
        <v>3077.0126580000001</v>
      </c>
      <c r="O4684">
        <v>118.9873418</v>
      </c>
      <c r="P4684">
        <v>5413.7912649999998</v>
      </c>
      <c r="Q4684">
        <v>209.35001030000001</v>
      </c>
      <c r="R4684">
        <v>1872.6509980000001</v>
      </c>
      <c r="S4684">
        <v>72.414965129999999</v>
      </c>
      <c r="T4684">
        <v>1442.063171</v>
      </c>
      <c r="U4684">
        <v>55.76423707</v>
      </c>
      <c r="V4684">
        <v>1131.636</v>
      </c>
      <c r="W4684">
        <v>43.760092810000003</v>
      </c>
      <c r="X4684">
        <v>1006.357</v>
      </c>
      <c r="Y4684">
        <v>38.915583910000002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43581</v>
      </c>
      <c r="D4685" t="s">
        <v>26</v>
      </c>
      <c r="E4685" t="s">
        <v>27</v>
      </c>
      <c r="F4685">
        <v>0.95</v>
      </c>
      <c r="G4685">
        <v>25.86</v>
      </c>
      <c r="H4685">
        <v>25860</v>
      </c>
      <c r="I4685">
        <v>25705</v>
      </c>
      <c r="J4685">
        <v>596.90258159999996</v>
      </c>
      <c r="K4685">
        <v>23.082079719999999</v>
      </c>
      <c r="L4685">
        <v>768.78469099999995</v>
      </c>
      <c r="M4685">
        <v>29.728719680000001</v>
      </c>
      <c r="N4685">
        <v>3077.0126580000001</v>
      </c>
      <c r="O4685">
        <v>118.9873418</v>
      </c>
      <c r="P4685">
        <v>5413.7912649999998</v>
      </c>
      <c r="Q4685">
        <v>209.35001030000001</v>
      </c>
      <c r="R4685">
        <v>1872.6509980000001</v>
      </c>
      <c r="S4685">
        <v>72.414965129999999</v>
      </c>
      <c r="T4685">
        <v>1442.063171</v>
      </c>
      <c r="U4685">
        <v>55.76423707</v>
      </c>
      <c r="V4685">
        <v>1135.7339999999999</v>
      </c>
      <c r="W4685">
        <v>43.918561480000001</v>
      </c>
      <c r="X4685">
        <v>1006.713</v>
      </c>
      <c r="Y4685">
        <v>38.92935035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43582</v>
      </c>
      <c r="D4686" t="s">
        <v>26</v>
      </c>
      <c r="E4686" t="s">
        <v>27</v>
      </c>
      <c r="F4686">
        <v>0.95</v>
      </c>
      <c r="G4686">
        <v>25.849</v>
      </c>
      <c r="H4686">
        <v>25849</v>
      </c>
      <c r="I4686">
        <v>25705</v>
      </c>
      <c r="J4686">
        <v>614.5906688</v>
      </c>
      <c r="K4686">
        <v>23.77618743</v>
      </c>
      <c r="L4686">
        <v>756.70131749999996</v>
      </c>
      <c r="M4686">
        <v>29.273910690000001</v>
      </c>
      <c r="N4686">
        <v>3075.7037970000001</v>
      </c>
      <c r="O4686">
        <v>118.9873418</v>
      </c>
      <c r="P4686">
        <v>5411.4884149999998</v>
      </c>
      <c r="Q4686">
        <v>209.35001030000001</v>
      </c>
      <c r="R4686">
        <v>1871.4488019999999</v>
      </c>
      <c r="S4686">
        <v>72.399272760000002</v>
      </c>
      <c r="T4686">
        <v>1441.181374</v>
      </c>
      <c r="U4686">
        <v>55.753854080000004</v>
      </c>
      <c r="V4686">
        <v>1136.971</v>
      </c>
      <c r="W4686">
        <v>43.98510581</v>
      </c>
      <c r="X4686">
        <v>1017.693</v>
      </c>
      <c r="Y4686">
        <v>39.370691319999999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43583</v>
      </c>
      <c r="D4687" t="s">
        <v>26</v>
      </c>
      <c r="E4687" t="s">
        <v>27</v>
      </c>
      <c r="F4687">
        <v>0.95</v>
      </c>
      <c r="G4687">
        <v>25.87</v>
      </c>
      <c r="H4687">
        <v>25870</v>
      </c>
      <c r="I4687">
        <v>25705</v>
      </c>
      <c r="J4687">
        <v>583.43709360000003</v>
      </c>
      <c r="K4687">
        <v>22.552651470000001</v>
      </c>
      <c r="L4687">
        <v>780.2032772</v>
      </c>
      <c r="M4687">
        <v>30.158611409999999</v>
      </c>
      <c r="N4687">
        <v>3078.2025319999998</v>
      </c>
      <c r="O4687">
        <v>118.9873418</v>
      </c>
      <c r="P4687">
        <v>5415.8847649999998</v>
      </c>
      <c r="Q4687">
        <v>209.35001030000001</v>
      </c>
      <c r="R4687">
        <v>1872.563218</v>
      </c>
      <c r="S4687">
        <v>72.383580129999999</v>
      </c>
      <c r="T4687">
        <v>1442.0835999999999</v>
      </c>
      <c r="U4687">
        <v>55.74347118</v>
      </c>
      <c r="V4687">
        <v>1088.4690000000001</v>
      </c>
      <c r="W4687">
        <v>42.074565130000003</v>
      </c>
      <c r="X4687">
        <v>1055.527</v>
      </c>
      <c r="Y4687">
        <v>40.801198300000003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43584</v>
      </c>
      <c r="D4688" t="s">
        <v>26</v>
      </c>
      <c r="E4688" t="s">
        <v>27</v>
      </c>
      <c r="F4688">
        <v>0.95</v>
      </c>
      <c r="G4688">
        <v>25.922000000000001</v>
      </c>
      <c r="H4688">
        <v>25922</v>
      </c>
      <c r="I4688">
        <v>25682</v>
      </c>
      <c r="J4688">
        <v>542.05895229999999</v>
      </c>
      <c r="K4688">
        <v>20.911154710000002</v>
      </c>
      <c r="L4688">
        <v>838.19477870000003</v>
      </c>
      <c r="M4688">
        <v>32.335266519999998</v>
      </c>
      <c r="N4688">
        <v>3084.3898730000001</v>
      </c>
      <c r="O4688">
        <v>118.9873418</v>
      </c>
      <c r="P4688">
        <v>5426.770966</v>
      </c>
      <c r="Q4688">
        <v>209.35001030000001</v>
      </c>
      <c r="R4688">
        <v>1875.9203729999999</v>
      </c>
      <c r="S4688">
        <v>72.367887229999994</v>
      </c>
      <c r="T4688">
        <v>1444.713117</v>
      </c>
      <c r="U4688">
        <v>55.733088389999999</v>
      </c>
      <c r="V4688">
        <v>1048.903</v>
      </c>
      <c r="W4688">
        <v>40.46381452</v>
      </c>
      <c r="X4688">
        <v>1125.7560000000001</v>
      </c>
      <c r="Y4688">
        <v>43.428593470000003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43585</v>
      </c>
      <c r="D4689" t="s">
        <v>26</v>
      </c>
      <c r="E4689" t="s">
        <v>27</v>
      </c>
      <c r="F4689">
        <v>0.95</v>
      </c>
      <c r="G4689">
        <v>25.879000000000001</v>
      </c>
      <c r="H4689">
        <v>25879</v>
      </c>
      <c r="I4689">
        <v>25659</v>
      </c>
      <c r="J4689">
        <v>542.28628279999998</v>
      </c>
      <c r="K4689">
        <v>20.9546846</v>
      </c>
      <c r="L4689">
        <v>853.83435899999995</v>
      </c>
      <c r="M4689">
        <v>32.993328910000002</v>
      </c>
      <c r="N4689">
        <v>3079.2734180000002</v>
      </c>
      <c r="O4689">
        <v>118.9873418</v>
      </c>
      <c r="P4689">
        <v>5417.7689149999997</v>
      </c>
      <c r="Q4689">
        <v>209.35001030000001</v>
      </c>
      <c r="R4689">
        <v>1872.4024300000001</v>
      </c>
      <c r="S4689">
        <v>72.352194069999996</v>
      </c>
      <c r="T4689">
        <v>1442.0479009999999</v>
      </c>
      <c r="U4689">
        <v>55.72270571</v>
      </c>
      <c r="V4689">
        <v>1085.5709999999999</v>
      </c>
      <c r="W4689">
        <v>41.947950079999998</v>
      </c>
      <c r="X4689">
        <v>1112.0429999999999</v>
      </c>
      <c r="Y4689">
        <v>42.970864409999997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43586</v>
      </c>
      <c r="D4690" t="s">
        <v>26</v>
      </c>
      <c r="E4690" t="s">
        <v>27</v>
      </c>
      <c r="F4690">
        <v>0.95</v>
      </c>
      <c r="G4690">
        <v>25.782</v>
      </c>
      <c r="H4690">
        <v>25782</v>
      </c>
      <c r="I4690">
        <v>25659</v>
      </c>
      <c r="J4690">
        <v>611.22106199999996</v>
      </c>
      <c r="K4690">
        <v>23.707278800000001</v>
      </c>
      <c r="L4690">
        <v>821.41120260000002</v>
      </c>
      <c r="M4690">
        <v>31.859871330000001</v>
      </c>
      <c r="N4690">
        <v>3067.7316460000002</v>
      </c>
      <c r="O4690">
        <v>118.9873418</v>
      </c>
      <c r="P4690">
        <v>5397.4619640000001</v>
      </c>
      <c r="Q4690">
        <v>209.35001030000001</v>
      </c>
      <c r="R4690">
        <v>1864.9796590000001</v>
      </c>
      <c r="S4690">
        <v>72.336500639999997</v>
      </c>
      <c r="T4690">
        <v>1436.3751150000001</v>
      </c>
      <c r="U4690">
        <v>55.712323120000001</v>
      </c>
      <c r="V4690">
        <v>1165.308</v>
      </c>
      <c r="W4690">
        <v>45.198510589999998</v>
      </c>
      <c r="X4690">
        <v>1093.79</v>
      </c>
      <c r="Y4690">
        <v>42.424559770000002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43587</v>
      </c>
      <c r="D4691" t="s">
        <v>26</v>
      </c>
      <c r="E4691" t="s">
        <v>27</v>
      </c>
      <c r="F4691">
        <v>0.95</v>
      </c>
      <c r="G4691">
        <v>25.782</v>
      </c>
      <c r="H4691">
        <v>25782</v>
      </c>
      <c r="I4691">
        <v>25648</v>
      </c>
      <c r="J4691">
        <v>611.22106199999996</v>
      </c>
      <c r="K4691">
        <v>23.707278800000001</v>
      </c>
      <c r="L4691">
        <v>821.41120260000002</v>
      </c>
      <c r="M4691">
        <v>31.859871330000001</v>
      </c>
      <c r="N4691">
        <v>3067.7316460000002</v>
      </c>
      <c r="O4691">
        <v>118.9873418</v>
      </c>
      <c r="P4691">
        <v>5397.4619640000001</v>
      </c>
      <c r="Q4691">
        <v>209.35001030000001</v>
      </c>
      <c r="R4691">
        <v>1864.9796590000001</v>
      </c>
      <c r="S4691">
        <v>72.336500639999997</v>
      </c>
      <c r="T4691">
        <v>1436.3751150000001</v>
      </c>
      <c r="U4691">
        <v>55.712323120000001</v>
      </c>
      <c r="V4691">
        <v>1165.308</v>
      </c>
      <c r="W4691">
        <v>45.198510589999998</v>
      </c>
      <c r="X4691">
        <v>1093.79</v>
      </c>
      <c r="Y4691">
        <v>42.424559770000002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43588</v>
      </c>
      <c r="D4692" t="s">
        <v>26</v>
      </c>
      <c r="E4692" t="s">
        <v>27</v>
      </c>
      <c r="F4692">
        <v>0.95</v>
      </c>
      <c r="G4692">
        <v>25.782</v>
      </c>
      <c r="H4692">
        <v>25782</v>
      </c>
      <c r="I4692">
        <v>25712</v>
      </c>
      <c r="J4692">
        <v>613.21241880000002</v>
      </c>
      <c r="K4692">
        <v>23.784517059999999</v>
      </c>
      <c r="L4692">
        <v>825.04801840000005</v>
      </c>
      <c r="M4692">
        <v>32.000931600000001</v>
      </c>
      <c r="N4692">
        <v>3067.7316460000002</v>
      </c>
      <c r="O4692">
        <v>118.9873418</v>
      </c>
      <c r="P4692">
        <v>5397.4619640000001</v>
      </c>
      <c r="Q4692">
        <v>209.35001030000001</v>
      </c>
      <c r="R4692">
        <v>1864.9796590000001</v>
      </c>
      <c r="S4692">
        <v>72.336500639999997</v>
      </c>
      <c r="T4692">
        <v>1436.3751150000001</v>
      </c>
      <c r="U4692">
        <v>55.712323120000001</v>
      </c>
      <c r="V4692">
        <v>1169.425</v>
      </c>
      <c r="W4692">
        <v>45.358195639999998</v>
      </c>
      <c r="X4692">
        <v>1096.5920000000001</v>
      </c>
      <c r="Y4692">
        <v>42.533240249999999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43589</v>
      </c>
      <c r="D4693" t="s">
        <v>26</v>
      </c>
      <c r="E4693" t="s">
        <v>27</v>
      </c>
      <c r="F4693">
        <v>0.95</v>
      </c>
      <c r="G4693">
        <v>25.846</v>
      </c>
      <c r="H4693">
        <v>25846</v>
      </c>
      <c r="I4693">
        <v>25712</v>
      </c>
      <c r="J4693">
        <v>599.20611599999995</v>
      </c>
      <c r="K4693">
        <v>23.18370796</v>
      </c>
      <c r="L4693">
        <v>878.14643220000005</v>
      </c>
      <c r="M4693">
        <v>33.976105869999998</v>
      </c>
      <c r="N4693">
        <v>3075.3468349999998</v>
      </c>
      <c r="O4693">
        <v>118.9873418</v>
      </c>
      <c r="P4693">
        <v>5410.8603649999995</v>
      </c>
      <c r="Q4693">
        <v>209.35001030000001</v>
      </c>
      <c r="R4693">
        <v>1869.2035760000001</v>
      </c>
      <c r="S4693">
        <v>72.320806939999997</v>
      </c>
      <c r="T4693">
        <v>1439.672358</v>
      </c>
      <c r="U4693">
        <v>55.701940639999997</v>
      </c>
      <c r="V4693">
        <v>1218.644</v>
      </c>
      <c r="W4693">
        <v>47.150197319999997</v>
      </c>
      <c r="X4693">
        <v>1102.7149999999999</v>
      </c>
      <c r="Y4693">
        <v>42.664822409999999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43590</v>
      </c>
      <c r="D4694" t="s">
        <v>26</v>
      </c>
      <c r="E4694" t="s">
        <v>27</v>
      </c>
      <c r="F4694">
        <v>0.95</v>
      </c>
      <c r="G4694">
        <v>25.832999999999998</v>
      </c>
      <c r="H4694">
        <v>25833</v>
      </c>
      <c r="I4694">
        <v>25712</v>
      </c>
      <c r="J4694">
        <v>636.89768509999999</v>
      </c>
      <c r="K4694">
        <v>24.654422060000002</v>
      </c>
      <c r="L4694">
        <v>816.16057869999997</v>
      </c>
      <c r="M4694">
        <v>31.593720390000001</v>
      </c>
      <c r="N4694">
        <v>3073.8</v>
      </c>
      <c r="O4694">
        <v>118.9873418</v>
      </c>
      <c r="P4694">
        <v>5408.1388150000002</v>
      </c>
      <c r="Q4694">
        <v>209.35001030000001</v>
      </c>
      <c r="R4694">
        <v>1867.857984</v>
      </c>
      <c r="S4694">
        <v>72.305112980000004</v>
      </c>
      <c r="T4694">
        <v>1438.680024</v>
      </c>
      <c r="U4694">
        <v>55.691558260000001</v>
      </c>
      <c r="V4694">
        <v>1185.3589999999999</v>
      </c>
      <c r="W4694">
        <v>45.885456589999997</v>
      </c>
      <c r="X4694">
        <v>1109.1189999999999</v>
      </c>
      <c r="Y4694">
        <v>42.934192699999997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43591</v>
      </c>
      <c r="D4695" t="s">
        <v>26</v>
      </c>
      <c r="E4695" t="s">
        <v>27</v>
      </c>
      <c r="F4695">
        <v>0.95</v>
      </c>
      <c r="G4695">
        <v>25.88</v>
      </c>
      <c r="H4695">
        <v>25880</v>
      </c>
      <c r="I4695">
        <v>25715</v>
      </c>
      <c r="J4695">
        <v>602.76818519999995</v>
      </c>
      <c r="K4695">
        <v>23.29088814</v>
      </c>
      <c r="L4695">
        <v>855.27829429999997</v>
      </c>
      <c r="M4695">
        <v>33.047847539999999</v>
      </c>
      <c r="N4695">
        <v>3079.3924050000001</v>
      </c>
      <c r="O4695">
        <v>118.9873418</v>
      </c>
      <c r="P4695">
        <v>5417.9782649999997</v>
      </c>
      <c r="Q4695">
        <v>209.35001030000001</v>
      </c>
      <c r="R4695">
        <v>1870.8501570000001</v>
      </c>
      <c r="S4695">
        <v>72.289418760000004</v>
      </c>
      <c r="T4695">
        <v>1441.028834</v>
      </c>
      <c r="U4695">
        <v>55.681175979999999</v>
      </c>
      <c r="V4695">
        <v>1177.704</v>
      </c>
      <c r="W4695">
        <v>45.506336939999997</v>
      </c>
      <c r="X4695">
        <v>1130.857</v>
      </c>
      <c r="Y4695">
        <v>43.696174650000003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43592</v>
      </c>
      <c r="D4696" t="s">
        <v>26</v>
      </c>
      <c r="E4696" t="s">
        <v>27</v>
      </c>
      <c r="F4696">
        <v>0.95</v>
      </c>
      <c r="G4696">
        <v>25.887</v>
      </c>
      <c r="H4696">
        <v>25887</v>
      </c>
      <c r="I4696">
        <v>25731</v>
      </c>
      <c r="J4696">
        <v>610.58842370000002</v>
      </c>
      <c r="K4696">
        <v>23.58668149</v>
      </c>
      <c r="L4696">
        <v>846.16895299999999</v>
      </c>
      <c r="M4696">
        <v>32.687022560000003</v>
      </c>
      <c r="N4696">
        <v>3080.225316</v>
      </c>
      <c r="O4696">
        <v>118.9873418</v>
      </c>
      <c r="P4696">
        <v>5419.4437150000003</v>
      </c>
      <c r="Q4696">
        <v>209.35001030000001</v>
      </c>
      <c r="R4696">
        <v>1870.9499000000001</v>
      </c>
      <c r="S4696">
        <v>72.273724270000002</v>
      </c>
      <c r="T4696">
        <v>1441.1498389999999</v>
      </c>
      <c r="U4696">
        <v>55.670793799999998</v>
      </c>
      <c r="V4696">
        <v>1120.4380000000001</v>
      </c>
      <c r="W4696">
        <v>43.281878939999999</v>
      </c>
      <c r="X4696">
        <v>1193.963</v>
      </c>
      <c r="Y4696">
        <v>46.122107620000001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43593</v>
      </c>
      <c r="D4697" t="s">
        <v>26</v>
      </c>
      <c r="E4697" t="s">
        <v>27</v>
      </c>
      <c r="F4697">
        <v>0.95</v>
      </c>
      <c r="G4697">
        <v>25.887</v>
      </c>
      <c r="H4697">
        <v>25887</v>
      </c>
      <c r="I4697">
        <v>25727</v>
      </c>
      <c r="J4697">
        <v>610.58842370000002</v>
      </c>
      <c r="K4697">
        <v>23.58668149</v>
      </c>
      <c r="L4697">
        <v>846.16895299999999</v>
      </c>
      <c r="M4697">
        <v>32.687022560000003</v>
      </c>
      <c r="N4697">
        <v>3080.225316</v>
      </c>
      <c r="O4697">
        <v>118.9873418</v>
      </c>
      <c r="P4697">
        <v>5419.4437150000003</v>
      </c>
      <c r="Q4697">
        <v>209.35001030000001</v>
      </c>
      <c r="R4697">
        <v>1870.9499000000001</v>
      </c>
      <c r="S4697">
        <v>72.273724270000002</v>
      </c>
      <c r="T4697">
        <v>1441.1498389999999</v>
      </c>
      <c r="U4697">
        <v>55.670793799999998</v>
      </c>
      <c r="V4697">
        <v>1120.4380000000001</v>
      </c>
      <c r="W4697">
        <v>43.281878939999999</v>
      </c>
      <c r="X4697">
        <v>1193.963</v>
      </c>
      <c r="Y4697">
        <v>46.122107620000001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43594</v>
      </c>
      <c r="D4698" t="s">
        <v>26</v>
      </c>
      <c r="E4698" t="s">
        <v>27</v>
      </c>
      <c r="F4698">
        <v>0.95</v>
      </c>
      <c r="G4698">
        <v>25.887</v>
      </c>
      <c r="H4698">
        <v>25887</v>
      </c>
      <c r="I4698">
        <v>25718</v>
      </c>
      <c r="J4698">
        <v>610.58842370000002</v>
      </c>
      <c r="K4698">
        <v>23.58668149</v>
      </c>
      <c r="L4698">
        <v>846.16895299999999</v>
      </c>
      <c r="M4698">
        <v>32.687022560000003</v>
      </c>
      <c r="N4698">
        <v>3080.225316</v>
      </c>
      <c r="O4698">
        <v>118.9873418</v>
      </c>
      <c r="P4698">
        <v>5419.4437150000003</v>
      </c>
      <c r="Q4698">
        <v>209.35001030000001</v>
      </c>
      <c r="R4698">
        <v>1870.9499000000001</v>
      </c>
      <c r="S4698">
        <v>72.273724270000002</v>
      </c>
      <c r="T4698">
        <v>1441.1498389999999</v>
      </c>
      <c r="U4698">
        <v>55.670793799999998</v>
      </c>
      <c r="V4698">
        <v>1120.4380000000001</v>
      </c>
      <c r="W4698">
        <v>43.281878939999999</v>
      </c>
      <c r="X4698">
        <v>1193.963</v>
      </c>
      <c r="Y4698">
        <v>46.122107620000001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43595</v>
      </c>
      <c r="D4699" t="s">
        <v>26</v>
      </c>
      <c r="E4699" t="s">
        <v>27</v>
      </c>
      <c r="F4699">
        <v>0.95</v>
      </c>
      <c r="G4699">
        <v>25.887</v>
      </c>
      <c r="H4699">
        <v>25887</v>
      </c>
      <c r="I4699">
        <v>25732</v>
      </c>
      <c r="J4699">
        <v>612.53022520000002</v>
      </c>
      <c r="K4699">
        <v>23.661692169999998</v>
      </c>
      <c r="L4699">
        <v>849.95542</v>
      </c>
      <c r="M4699">
        <v>32.833291610000003</v>
      </c>
      <c r="N4699">
        <v>3080.225316</v>
      </c>
      <c r="O4699">
        <v>118.9873418</v>
      </c>
      <c r="P4699">
        <v>5419.4437150000003</v>
      </c>
      <c r="Q4699">
        <v>209.35001030000001</v>
      </c>
      <c r="R4699">
        <v>1870.9499000000001</v>
      </c>
      <c r="S4699">
        <v>72.273724270000002</v>
      </c>
      <c r="T4699">
        <v>1441.1498389999999</v>
      </c>
      <c r="U4699">
        <v>55.670793799999998</v>
      </c>
      <c r="V4699">
        <v>1124.134</v>
      </c>
      <c r="W4699">
        <v>43.424653300000003</v>
      </c>
      <c r="X4699">
        <v>1192.1780000000001</v>
      </c>
      <c r="Y4699">
        <v>46.05315409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43596</v>
      </c>
      <c r="D4700" t="s">
        <v>26</v>
      </c>
      <c r="E4700" t="s">
        <v>27</v>
      </c>
      <c r="F4700">
        <v>0.95</v>
      </c>
      <c r="G4700">
        <v>25.942</v>
      </c>
      <c r="H4700">
        <v>25942</v>
      </c>
      <c r="I4700">
        <v>25732</v>
      </c>
      <c r="J4700">
        <v>529.27005140000006</v>
      </c>
      <c r="K4700">
        <v>20.40205271</v>
      </c>
      <c r="L4700">
        <v>937.69218179999996</v>
      </c>
      <c r="M4700">
        <v>36.145716669999999</v>
      </c>
      <c r="N4700">
        <v>3086.76962</v>
      </c>
      <c r="O4700">
        <v>118.9873418</v>
      </c>
      <c r="P4700">
        <v>5430.9579659999999</v>
      </c>
      <c r="Q4700">
        <v>209.35001030000001</v>
      </c>
      <c r="R4700">
        <v>1874.5178020000001</v>
      </c>
      <c r="S4700">
        <v>72.25802951</v>
      </c>
      <c r="T4700">
        <v>1443.942401</v>
      </c>
      <c r="U4700">
        <v>55.660411719999999</v>
      </c>
      <c r="V4700">
        <v>1093.6120000000001</v>
      </c>
      <c r="W4700">
        <v>42.156040400000002</v>
      </c>
      <c r="X4700">
        <v>1225.799</v>
      </c>
      <c r="Y4700">
        <v>47.251522629999997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43597</v>
      </c>
      <c r="D4701" t="s">
        <v>26</v>
      </c>
      <c r="E4701" t="s">
        <v>27</v>
      </c>
      <c r="F4701">
        <v>0.95</v>
      </c>
      <c r="G4701">
        <v>25.939</v>
      </c>
      <c r="H4701">
        <v>25939</v>
      </c>
      <c r="I4701">
        <v>25732</v>
      </c>
      <c r="J4701">
        <v>517.73695320000002</v>
      </c>
      <c r="K4701">
        <v>19.959788469999999</v>
      </c>
      <c r="L4701">
        <v>942.18069530000002</v>
      </c>
      <c r="M4701">
        <v>36.32293825</v>
      </c>
      <c r="N4701">
        <v>3086.4126580000002</v>
      </c>
      <c r="O4701">
        <v>118.9873418</v>
      </c>
      <c r="P4701">
        <v>5430.3299159999997</v>
      </c>
      <c r="Q4701">
        <v>209.35001030000001</v>
      </c>
      <c r="R4701">
        <v>1873.893914</v>
      </c>
      <c r="S4701">
        <v>72.242334490000005</v>
      </c>
      <c r="T4701">
        <v>1443.506122</v>
      </c>
      <c r="U4701">
        <v>55.650029750000002</v>
      </c>
      <c r="V4701">
        <v>1138.1489999999999</v>
      </c>
      <c r="W4701">
        <v>43.877905859999998</v>
      </c>
      <c r="X4701">
        <v>1164.96</v>
      </c>
      <c r="Y4701">
        <v>44.911523189999997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43598</v>
      </c>
      <c r="D4702" t="s">
        <v>26</v>
      </c>
      <c r="E4702" t="s">
        <v>27</v>
      </c>
      <c r="F4702">
        <v>0.95</v>
      </c>
      <c r="G4702">
        <v>25.994</v>
      </c>
      <c r="H4702">
        <v>25994</v>
      </c>
      <c r="I4702">
        <v>25776</v>
      </c>
      <c r="J4702">
        <v>553.83710480000002</v>
      </c>
      <c r="K4702">
        <v>21.30634396</v>
      </c>
      <c r="L4702">
        <v>913.17079279999996</v>
      </c>
      <c r="M4702">
        <v>35.130060499999999</v>
      </c>
      <c r="N4702">
        <v>3092.9569620000002</v>
      </c>
      <c r="O4702">
        <v>118.9873418</v>
      </c>
      <c r="P4702">
        <v>5441.8441659999999</v>
      </c>
      <c r="Q4702">
        <v>209.35001030000001</v>
      </c>
      <c r="R4702">
        <v>1877.459259</v>
      </c>
      <c r="S4702">
        <v>72.226639199999994</v>
      </c>
      <c r="T4702">
        <v>1446.2970069999999</v>
      </c>
      <c r="U4702">
        <v>55.639647879999998</v>
      </c>
      <c r="V4702">
        <v>1100.5060000000001</v>
      </c>
      <c r="W4702">
        <v>42.336923910000003</v>
      </c>
      <c r="X4702">
        <v>1228.22</v>
      </c>
      <c r="Y4702">
        <v>47.25013465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43599</v>
      </c>
      <c r="D4703" t="s">
        <v>26</v>
      </c>
      <c r="E4703" t="s">
        <v>27</v>
      </c>
      <c r="F4703">
        <v>0.95</v>
      </c>
      <c r="G4703">
        <v>25.984999999999999</v>
      </c>
      <c r="H4703">
        <v>25985</v>
      </c>
      <c r="I4703">
        <v>25751</v>
      </c>
      <c r="J4703">
        <v>538.8875716</v>
      </c>
      <c r="K4703">
        <v>20.738409529999998</v>
      </c>
      <c r="L4703">
        <v>929.29057720000003</v>
      </c>
      <c r="M4703">
        <v>35.762577540000002</v>
      </c>
      <c r="N4703">
        <v>3091.8860759999998</v>
      </c>
      <c r="O4703">
        <v>118.9873418</v>
      </c>
      <c r="P4703">
        <v>5439.960016</v>
      </c>
      <c r="Q4703">
        <v>209.35001030000001</v>
      </c>
      <c r="R4703">
        <v>1876.4013709999999</v>
      </c>
      <c r="S4703">
        <v>72.210943650000004</v>
      </c>
      <c r="T4703">
        <v>1445.52648</v>
      </c>
      <c r="U4703">
        <v>55.629266110000003</v>
      </c>
      <c r="V4703">
        <v>1095.0070000000001</v>
      </c>
      <c r="W4703">
        <v>42.139965359999998</v>
      </c>
      <c r="X4703">
        <v>1235.316</v>
      </c>
      <c r="Y4703">
        <v>47.539580530000002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43600</v>
      </c>
      <c r="D4704" t="s">
        <v>26</v>
      </c>
      <c r="E4704" t="s">
        <v>27</v>
      </c>
      <c r="F4704">
        <v>0.95</v>
      </c>
      <c r="G4704">
        <v>25.984999999999999</v>
      </c>
      <c r="H4704">
        <v>25985</v>
      </c>
      <c r="I4704">
        <v>25760</v>
      </c>
      <c r="J4704">
        <v>528.51964980000002</v>
      </c>
      <c r="K4704">
        <v>20.33941312</v>
      </c>
      <c r="L4704">
        <v>939.98271729999999</v>
      </c>
      <c r="M4704">
        <v>36.174051079999998</v>
      </c>
      <c r="N4704">
        <v>3091.8860759999998</v>
      </c>
      <c r="O4704">
        <v>118.9873418</v>
      </c>
      <c r="P4704">
        <v>5439.960016</v>
      </c>
      <c r="Q4704">
        <v>209.35001030000001</v>
      </c>
      <c r="R4704">
        <v>1875.9935149999999</v>
      </c>
      <c r="S4704">
        <v>72.19524783</v>
      </c>
      <c r="T4704">
        <v>1445.2567120000001</v>
      </c>
      <c r="U4704">
        <v>55.618884440000002</v>
      </c>
      <c r="V4704">
        <v>1079.922</v>
      </c>
      <c r="W4704">
        <v>41.559438139999997</v>
      </c>
      <c r="X4704">
        <v>1251.3720000000001</v>
      </c>
      <c r="Y4704">
        <v>48.157475470000001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43601</v>
      </c>
      <c r="D4705" t="s">
        <v>26</v>
      </c>
      <c r="E4705" t="s">
        <v>27</v>
      </c>
      <c r="F4705">
        <v>0.95</v>
      </c>
      <c r="G4705">
        <v>25.984999999999999</v>
      </c>
      <c r="H4705">
        <v>25985</v>
      </c>
      <c r="I4705">
        <v>25696</v>
      </c>
      <c r="J4705">
        <v>528.51964980000002</v>
      </c>
      <c r="K4705">
        <v>20.33941312</v>
      </c>
      <c r="L4705">
        <v>939.98271729999999</v>
      </c>
      <c r="M4705">
        <v>36.174051079999998</v>
      </c>
      <c r="N4705">
        <v>3091.8860759999998</v>
      </c>
      <c r="O4705">
        <v>118.9873418</v>
      </c>
      <c r="P4705">
        <v>5439.960016</v>
      </c>
      <c r="Q4705">
        <v>209.35001030000001</v>
      </c>
      <c r="R4705">
        <v>1875.9935149999999</v>
      </c>
      <c r="S4705">
        <v>72.19524783</v>
      </c>
      <c r="T4705">
        <v>1445.2567120000001</v>
      </c>
      <c r="U4705">
        <v>55.618884440000002</v>
      </c>
      <c r="V4705">
        <v>1079.922</v>
      </c>
      <c r="W4705">
        <v>41.559438139999997</v>
      </c>
      <c r="X4705">
        <v>1251.3720000000001</v>
      </c>
      <c r="Y4705">
        <v>48.157475470000001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43602</v>
      </c>
      <c r="D4706" t="s">
        <v>26</v>
      </c>
      <c r="E4706" t="s">
        <v>27</v>
      </c>
      <c r="F4706">
        <v>0.95</v>
      </c>
      <c r="G4706">
        <v>25.984999999999999</v>
      </c>
      <c r="H4706">
        <v>25985</v>
      </c>
      <c r="I4706">
        <v>25753</v>
      </c>
      <c r="J4706">
        <v>529.8124818</v>
      </c>
      <c r="K4706">
        <v>20.38916613</v>
      </c>
      <c r="L4706">
        <v>944.50287449999996</v>
      </c>
      <c r="M4706">
        <v>36.348003640000002</v>
      </c>
      <c r="N4706">
        <v>3091.8860759999998</v>
      </c>
      <c r="O4706">
        <v>118.9873418</v>
      </c>
      <c r="P4706">
        <v>5439.960016</v>
      </c>
      <c r="Q4706">
        <v>209.35001030000001</v>
      </c>
      <c r="R4706">
        <v>1875.9935149999999</v>
      </c>
      <c r="S4706">
        <v>72.19524783</v>
      </c>
      <c r="T4706">
        <v>1445.2567120000001</v>
      </c>
      <c r="U4706">
        <v>55.618884440000002</v>
      </c>
      <c r="V4706">
        <v>1083.2819999999999</v>
      </c>
      <c r="W4706">
        <v>41.688743510000002</v>
      </c>
      <c r="X4706">
        <v>1256.623</v>
      </c>
      <c r="Y4706">
        <v>48.359553589999997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43603</v>
      </c>
      <c r="D4707" t="s">
        <v>26</v>
      </c>
      <c r="E4707" t="s">
        <v>27</v>
      </c>
      <c r="F4707">
        <v>0.95</v>
      </c>
      <c r="G4707">
        <v>26.013000000000002</v>
      </c>
      <c r="H4707">
        <v>26013</v>
      </c>
      <c r="I4707">
        <v>25753</v>
      </c>
      <c r="J4707">
        <v>502.71765549999998</v>
      </c>
      <c r="K4707">
        <v>19.32563163</v>
      </c>
      <c r="L4707">
        <v>980.92120439999997</v>
      </c>
      <c r="M4707">
        <v>37.708884189999999</v>
      </c>
      <c r="N4707">
        <v>3095.2177219999999</v>
      </c>
      <c r="O4707">
        <v>118.9873418</v>
      </c>
      <c r="P4707">
        <v>5445.821817</v>
      </c>
      <c r="Q4707">
        <v>209.35001030000001</v>
      </c>
      <c r="R4707">
        <v>1877.6066800000001</v>
      </c>
      <c r="S4707">
        <v>72.179551750000002</v>
      </c>
      <c r="T4707">
        <v>1446.543985</v>
      </c>
      <c r="U4707">
        <v>55.608502880000003</v>
      </c>
      <c r="V4707">
        <v>1066.729</v>
      </c>
      <c r="W4707">
        <v>41.00753469</v>
      </c>
      <c r="X4707">
        <v>1281.1369999999999</v>
      </c>
      <c r="Y4707">
        <v>49.249875060000001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43604</v>
      </c>
      <c r="D4708" t="s">
        <v>26</v>
      </c>
      <c r="E4708" t="s">
        <v>27</v>
      </c>
      <c r="F4708">
        <v>0.95</v>
      </c>
      <c r="G4708">
        <v>26.032</v>
      </c>
      <c r="H4708">
        <v>26032</v>
      </c>
      <c r="I4708">
        <v>25753</v>
      </c>
      <c r="J4708">
        <v>474.8680536</v>
      </c>
      <c r="K4708">
        <v>18.24170458</v>
      </c>
      <c r="L4708">
        <v>1001.115857</v>
      </c>
      <c r="M4708">
        <v>38.457124180000001</v>
      </c>
      <c r="N4708">
        <v>3097.4784810000001</v>
      </c>
      <c r="O4708">
        <v>118.9873418</v>
      </c>
      <c r="P4708">
        <v>5449.7994669999998</v>
      </c>
      <c r="Q4708">
        <v>209.35001030000001</v>
      </c>
      <c r="R4708">
        <v>1878.9562780000001</v>
      </c>
      <c r="S4708">
        <v>72.178713830000007</v>
      </c>
      <c r="T4708">
        <v>1447.498212</v>
      </c>
      <c r="U4708">
        <v>55.604571739999997</v>
      </c>
      <c r="V4708">
        <v>1051.0920000000001</v>
      </c>
      <c r="W4708">
        <v>40.37692071</v>
      </c>
      <c r="X4708">
        <v>1289.425</v>
      </c>
      <c r="Y4708">
        <v>49.532306390000002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43605</v>
      </c>
      <c r="D4709" t="s">
        <v>26</v>
      </c>
      <c r="E4709" t="s">
        <v>27</v>
      </c>
      <c r="F4709">
        <v>0.95</v>
      </c>
      <c r="G4709">
        <v>26.001999999999999</v>
      </c>
      <c r="H4709">
        <v>26002</v>
      </c>
      <c r="I4709">
        <v>25766</v>
      </c>
      <c r="J4709">
        <v>496.97133650000001</v>
      </c>
      <c r="K4709">
        <v>19.112811959999998</v>
      </c>
      <c r="L4709">
        <v>973.80200319999994</v>
      </c>
      <c r="M4709">
        <v>37.451042350000002</v>
      </c>
      <c r="N4709">
        <v>3093.9088609999999</v>
      </c>
      <c r="O4709">
        <v>118.9873418</v>
      </c>
      <c r="P4709">
        <v>5443.518967</v>
      </c>
      <c r="Q4709">
        <v>209.35001030000001</v>
      </c>
      <c r="R4709">
        <v>1876.769129</v>
      </c>
      <c r="S4709">
        <v>72.177875900000004</v>
      </c>
      <c r="T4709">
        <v>1445.7278570000001</v>
      </c>
      <c r="U4709">
        <v>55.60064062</v>
      </c>
      <c r="V4709">
        <v>1075.5219999999999</v>
      </c>
      <c r="W4709">
        <v>41.363048999999997</v>
      </c>
      <c r="X4709">
        <v>1256.921</v>
      </c>
      <c r="Y4709">
        <v>48.339396970000003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43606</v>
      </c>
      <c r="D4710" t="s">
        <v>26</v>
      </c>
      <c r="E4710" t="s">
        <v>27</v>
      </c>
      <c r="F4710">
        <v>0.95</v>
      </c>
      <c r="G4710">
        <v>25.99</v>
      </c>
      <c r="H4710">
        <v>25990</v>
      </c>
      <c r="I4710">
        <v>25775</v>
      </c>
      <c r="J4710">
        <v>514.23436000000004</v>
      </c>
      <c r="K4710">
        <v>19.785854560000001</v>
      </c>
      <c r="L4710">
        <v>954.82075629999997</v>
      </c>
      <c r="M4710">
        <v>36.738005250000001</v>
      </c>
      <c r="N4710">
        <v>3092.4810130000001</v>
      </c>
      <c r="O4710">
        <v>118.9873418</v>
      </c>
      <c r="P4710">
        <v>5441.0067660000004</v>
      </c>
      <c r="Q4710">
        <v>209.35001030000001</v>
      </c>
      <c r="R4710">
        <v>1875.8812170000001</v>
      </c>
      <c r="S4710">
        <v>72.177037979999994</v>
      </c>
      <c r="T4710">
        <v>1444.95848</v>
      </c>
      <c r="U4710">
        <v>55.596709509999997</v>
      </c>
      <c r="V4710">
        <v>1080.182</v>
      </c>
      <c r="W4710">
        <v>41.561446709999998</v>
      </c>
      <c r="X4710">
        <v>1250.652</v>
      </c>
      <c r="Y4710">
        <v>48.120507889999999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43607</v>
      </c>
      <c r="D4711" t="s">
        <v>26</v>
      </c>
      <c r="E4711" t="s">
        <v>27</v>
      </c>
      <c r="F4711">
        <v>0.95</v>
      </c>
      <c r="G4711">
        <v>25.954000000000001</v>
      </c>
      <c r="H4711">
        <v>25954</v>
      </c>
      <c r="I4711">
        <v>25793</v>
      </c>
      <c r="J4711">
        <v>535.16538079999998</v>
      </c>
      <c r="K4711">
        <v>20.619765000000001</v>
      </c>
      <c r="L4711">
        <v>940.85235060000002</v>
      </c>
      <c r="M4711">
        <v>36.250764840000002</v>
      </c>
      <c r="N4711">
        <v>3088.1974679999998</v>
      </c>
      <c r="O4711">
        <v>118.9873418</v>
      </c>
      <c r="P4711">
        <v>5433.4701660000001</v>
      </c>
      <c r="Q4711">
        <v>209.35001030000001</v>
      </c>
      <c r="R4711">
        <v>1873.261096</v>
      </c>
      <c r="S4711">
        <v>72.176200050000006</v>
      </c>
      <c r="T4711">
        <v>1442.854971</v>
      </c>
      <c r="U4711">
        <v>55.592778420000002</v>
      </c>
      <c r="V4711">
        <v>1153.3320000000001</v>
      </c>
      <c r="W4711">
        <v>44.437543349999999</v>
      </c>
      <c r="X4711">
        <v>1183.7809999999999</v>
      </c>
      <c r="Y4711">
        <v>45.610734379999997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43608</v>
      </c>
      <c r="D4712" t="s">
        <v>26</v>
      </c>
      <c r="E4712" t="s">
        <v>27</v>
      </c>
      <c r="F4712">
        <v>0.95</v>
      </c>
      <c r="G4712">
        <v>25.954000000000001</v>
      </c>
      <c r="H4712">
        <v>25954</v>
      </c>
      <c r="I4712">
        <v>25821</v>
      </c>
      <c r="J4712">
        <v>535.16538079999998</v>
      </c>
      <c r="K4712">
        <v>20.619765000000001</v>
      </c>
      <c r="L4712">
        <v>940.85235060000002</v>
      </c>
      <c r="M4712">
        <v>36.250764840000002</v>
      </c>
      <c r="N4712">
        <v>3088.1974679999998</v>
      </c>
      <c r="O4712">
        <v>118.9873418</v>
      </c>
      <c r="P4712">
        <v>5433.4701660000001</v>
      </c>
      <c r="Q4712">
        <v>209.35001030000001</v>
      </c>
      <c r="R4712">
        <v>1873.261096</v>
      </c>
      <c r="S4712">
        <v>72.176200050000006</v>
      </c>
      <c r="T4712">
        <v>1442.854971</v>
      </c>
      <c r="U4712">
        <v>55.592778420000002</v>
      </c>
      <c r="V4712">
        <v>1153.3320000000001</v>
      </c>
      <c r="W4712">
        <v>44.437543349999999</v>
      </c>
      <c r="X4712">
        <v>1183.7809999999999</v>
      </c>
      <c r="Y4712">
        <v>45.610734379999997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43609</v>
      </c>
      <c r="D4713" t="s">
        <v>26</v>
      </c>
      <c r="E4713" t="s">
        <v>27</v>
      </c>
      <c r="F4713">
        <v>0.95</v>
      </c>
      <c r="G4713">
        <v>25.954000000000001</v>
      </c>
      <c r="H4713">
        <v>25954</v>
      </c>
      <c r="I4713">
        <v>25830</v>
      </c>
      <c r="J4713">
        <v>536.49521679999998</v>
      </c>
      <c r="K4713">
        <v>20.67100319</v>
      </c>
      <c r="L4713">
        <v>945.36404430000005</v>
      </c>
      <c r="M4713">
        <v>36.424599069999999</v>
      </c>
      <c r="N4713">
        <v>3088.1974679999998</v>
      </c>
      <c r="O4713">
        <v>118.9873418</v>
      </c>
      <c r="P4713">
        <v>5433.4701660000001</v>
      </c>
      <c r="Q4713">
        <v>209.35001030000001</v>
      </c>
      <c r="R4713">
        <v>1873.261096</v>
      </c>
      <c r="S4713">
        <v>72.176200050000006</v>
      </c>
      <c r="T4713">
        <v>1442.854971</v>
      </c>
      <c r="U4713">
        <v>55.592778420000002</v>
      </c>
      <c r="V4713">
        <v>1157.23</v>
      </c>
      <c r="W4713">
        <v>44.58773214</v>
      </c>
      <c r="X4713">
        <v>1188.4670000000001</v>
      </c>
      <c r="Y4713">
        <v>45.791284580000003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43610</v>
      </c>
      <c r="D4714" t="s">
        <v>26</v>
      </c>
      <c r="E4714" t="s">
        <v>27</v>
      </c>
      <c r="F4714">
        <v>0.95</v>
      </c>
      <c r="G4714">
        <v>25.917999999999999</v>
      </c>
      <c r="H4714">
        <v>25918</v>
      </c>
      <c r="I4714">
        <v>25830</v>
      </c>
      <c r="J4714">
        <v>608.07565650000004</v>
      </c>
      <c r="K4714">
        <v>23.46151927</v>
      </c>
      <c r="L4714">
        <v>879.14932250000004</v>
      </c>
      <c r="M4714">
        <v>33.920415249999998</v>
      </c>
      <c r="N4714">
        <v>3083.913924</v>
      </c>
      <c r="O4714">
        <v>118.9873418</v>
      </c>
      <c r="P4714">
        <v>5425.9335659999997</v>
      </c>
      <c r="Q4714">
        <v>209.35001030000001</v>
      </c>
      <c r="R4714">
        <v>1870.641036</v>
      </c>
      <c r="S4714">
        <v>72.175362120000003</v>
      </c>
      <c r="T4714">
        <v>1440.751745</v>
      </c>
      <c r="U4714">
        <v>55.588847340000001</v>
      </c>
      <c r="V4714">
        <v>1136.1030000000001</v>
      </c>
      <c r="W4714">
        <v>43.834516549999996</v>
      </c>
      <c r="X4714">
        <v>1220.845</v>
      </c>
      <c r="Y4714">
        <v>47.10413612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43611</v>
      </c>
      <c r="D4715" t="s">
        <v>26</v>
      </c>
      <c r="E4715" t="s">
        <v>27</v>
      </c>
      <c r="F4715">
        <v>0.95</v>
      </c>
      <c r="G4715">
        <v>25.914000000000001</v>
      </c>
      <c r="H4715">
        <v>25914</v>
      </c>
      <c r="I4715">
        <v>25830</v>
      </c>
      <c r="J4715">
        <v>554.42792650000001</v>
      </c>
      <c r="K4715">
        <v>21.394918830000002</v>
      </c>
      <c r="L4715">
        <v>930.09252509999999</v>
      </c>
      <c r="M4715">
        <v>35.891507490000002</v>
      </c>
      <c r="N4715">
        <v>3083.4379749999998</v>
      </c>
      <c r="O4715">
        <v>118.9873418</v>
      </c>
      <c r="P4715">
        <v>5425.0961660000003</v>
      </c>
      <c r="Q4715">
        <v>209.35001030000001</v>
      </c>
      <c r="R4715">
        <v>1870.33062</v>
      </c>
      <c r="S4715">
        <v>72.174524199999993</v>
      </c>
      <c r="T4715">
        <v>1440.4275210000001</v>
      </c>
      <c r="U4715">
        <v>55.584916280000002</v>
      </c>
      <c r="V4715">
        <v>1140.587</v>
      </c>
      <c r="W4715">
        <v>44.01431659</v>
      </c>
      <c r="X4715">
        <v>1212.634</v>
      </c>
      <c r="Y4715">
        <v>46.794551210000002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43612</v>
      </c>
      <c r="D4716" t="s">
        <v>26</v>
      </c>
      <c r="E4716" t="s">
        <v>27</v>
      </c>
      <c r="F4716">
        <v>0.95</v>
      </c>
      <c r="G4716">
        <v>25.931000000000001</v>
      </c>
      <c r="H4716">
        <v>25931</v>
      </c>
      <c r="I4716">
        <v>25834</v>
      </c>
      <c r="J4716">
        <v>555.75418920000004</v>
      </c>
      <c r="K4716">
        <v>21.432038460000001</v>
      </c>
      <c r="L4716">
        <v>916.28737490000003</v>
      </c>
      <c r="M4716">
        <v>35.33559735</v>
      </c>
      <c r="N4716">
        <v>3085.4607590000001</v>
      </c>
      <c r="O4716">
        <v>118.9873418</v>
      </c>
      <c r="P4716">
        <v>5428.6551159999999</v>
      </c>
      <c r="Q4716">
        <v>209.35001030000001</v>
      </c>
      <c r="R4716">
        <v>1871.5358590000001</v>
      </c>
      <c r="S4716">
        <v>72.173686270000005</v>
      </c>
      <c r="T4716">
        <v>1441.270528</v>
      </c>
      <c r="U4716">
        <v>55.580985230000003</v>
      </c>
      <c r="V4716">
        <v>1113.8</v>
      </c>
      <c r="W4716">
        <v>42.952450730000002</v>
      </c>
      <c r="X4716">
        <v>1222.539</v>
      </c>
      <c r="Y4716">
        <v>47.145848600000001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43613</v>
      </c>
      <c r="D4717" t="s">
        <v>26</v>
      </c>
      <c r="E4717" t="s">
        <v>27</v>
      </c>
      <c r="F4717">
        <v>0.95</v>
      </c>
      <c r="G4717">
        <v>25.966999999999999</v>
      </c>
      <c r="H4717">
        <v>25967</v>
      </c>
      <c r="I4717">
        <v>25843</v>
      </c>
      <c r="J4717">
        <v>530.30832820000001</v>
      </c>
      <c r="K4717">
        <v>20.42239489</v>
      </c>
      <c r="L4717">
        <v>947.05394969999998</v>
      </c>
      <c r="M4717">
        <v>36.471442590000002</v>
      </c>
      <c r="N4717">
        <v>3089.7443039999998</v>
      </c>
      <c r="O4717">
        <v>118.9873418</v>
      </c>
      <c r="P4717">
        <v>5436.1917160000003</v>
      </c>
      <c r="Q4717">
        <v>209.35001030000001</v>
      </c>
      <c r="R4717">
        <v>1874.112353</v>
      </c>
      <c r="S4717">
        <v>72.172848340000002</v>
      </c>
      <c r="T4717">
        <v>1443.1693660000001</v>
      </c>
      <c r="U4717">
        <v>55.577054199999999</v>
      </c>
      <c r="V4717">
        <v>1083.0540000000001</v>
      </c>
      <c r="W4717">
        <v>41.708861249999998</v>
      </c>
      <c r="X4717">
        <v>1262.403</v>
      </c>
      <c r="Y4717">
        <v>48.615666040000001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43614</v>
      </c>
      <c r="D4718" t="s">
        <v>26</v>
      </c>
      <c r="E4718" t="s">
        <v>27</v>
      </c>
      <c r="F4718">
        <v>0.95</v>
      </c>
      <c r="G4718">
        <v>25.957000000000001</v>
      </c>
      <c r="H4718">
        <v>25957</v>
      </c>
      <c r="I4718">
        <v>25861</v>
      </c>
      <c r="J4718">
        <v>518.46238549999998</v>
      </c>
      <c r="K4718">
        <v>19.973894730000001</v>
      </c>
      <c r="L4718">
        <v>960.36110340000005</v>
      </c>
      <c r="M4718">
        <v>36.998154769999999</v>
      </c>
      <c r="N4718">
        <v>3088.5544300000001</v>
      </c>
      <c r="O4718">
        <v>118.9873418</v>
      </c>
      <c r="P4718">
        <v>5434.0982160000003</v>
      </c>
      <c r="Q4718">
        <v>209.35001030000001</v>
      </c>
      <c r="R4718">
        <v>1873.368874</v>
      </c>
      <c r="S4718">
        <v>72.172010409999999</v>
      </c>
      <c r="T4718">
        <v>1442.5115579999999</v>
      </c>
      <c r="U4718">
        <v>55.573123180000003</v>
      </c>
      <c r="V4718">
        <v>1057.7360000000001</v>
      </c>
      <c r="W4718">
        <v>40.749547329999999</v>
      </c>
      <c r="X4718">
        <v>1291.3520000000001</v>
      </c>
      <c r="Y4718">
        <v>49.749662899999997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43615</v>
      </c>
      <c r="D4719" t="s">
        <v>26</v>
      </c>
      <c r="E4719" t="s">
        <v>27</v>
      </c>
      <c r="F4719">
        <v>0.95</v>
      </c>
      <c r="G4719">
        <v>25.957000000000001</v>
      </c>
      <c r="H4719">
        <v>25957</v>
      </c>
      <c r="I4719">
        <v>25841</v>
      </c>
      <c r="J4719">
        <v>518.46238549999998</v>
      </c>
      <c r="K4719">
        <v>19.973894730000001</v>
      </c>
      <c r="L4719">
        <v>960.36110340000005</v>
      </c>
      <c r="M4719">
        <v>36.998154769999999</v>
      </c>
      <c r="N4719">
        <v>3088.5544300000001</v>
      </c>
      <c r="O4719">
        <v>118.9873418</v>
      </c>
      <c r="P4719">
        <v>5434.0982160000003</v>
      </c>
      <c r="Q4719">
        <v>209.35001030000001</v>
      </c>
      <c r="R4719">
        <v>1873.368874</v>
      </c>
      <c r="S4719">
        <v>72.172010409999999</v>
      </c>
      <c r="T4719">
        <v>1442.5115579999999</v>
      </c>
      <c r="U4719">
        <v>55.573123180000003</v>
      </c>
      <c r="V4719">
        <v>1057.7360000000001</v>
      </c>
      <c r="W4719">
        <v>40.749547329999999</v>
      </c>
      <c r="X4719">
        <v>1291.3520000000001</v>
      </c>
      <c r="Y4719">
        <v>49.749662899999997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43616</v>
      </c>
      <c r="D4720" t="s">
        <v>26</v>
      </c>
      <c r="E4720" t="s">
        <v>27</v>
      </c>
      <c r="F4720">
        <v>0.95</v>
      </c>
      <c r="G4720">
        <v>25.957000000000001</v>
      </c>
      <c r="H4720">
        <v>25957</v>
      </c>
      <c r="I4720">
        <v>25816</v>
      </c>
      <c r="J4720">
        <v>519.65916719999996</v>
      </c>
      <c r="K4720">
        <v>20.020001050000001</v>
      </c>
      <c r="L4720">
        <v>965.02496359999998</v>
      </c>
      <c r="M4720">
        <v>37.177831169999997</v>
      </c>
      <c r="N4720">
        <v>3088.5544300000001</v>
      </c>
      <c r="O4720">
        <v>118.9873418</v>
      </c>
      <c r="P4720">
        <v>5434.0982160000003</v>
      </c>
      <c r="Q4720">
        <v>209.35001030000001</v>
      </c>
      <c r="R4720">
        <v>1873.368874</v>
      </c>
      <c r="S4720">
        <v>72.172010409999999</v>
      </c>
      <c r="T4720">
        <v>1442.5115579999999</v>
      </c>
      <c r="U4720">
        <v>55.573123180000003</v>
      </c>
      <c r="V4720">
        <v>1060.895</v>
      </c>
      <c r="W4720">
        <v>40.871248600000001</v>
      </c>
      <c r="X4720">
        <v>1296.893</v>
      </c>
      <c r="Y4720">
        <v>49.963131330000003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43617</v>
      </c>
      <c r="D4721" t="s">
        <v>26</v>
      </c>
      <c r="E4721" t="s">
        <v>27</v>
      </c>
      <c r="F4721">
        <v>0.95</v>
      </c>
      <c r="G4721">
        <v>25.920999999999999</v>
      </c>
      <c r="H4721">
        <v>25921</v>
      </c>
      <c r="I4721">
        <v>25816</v>
      </c>
      <c r="J4721">
        <v>510.3958149</v>
      </c>
      <c r="K4721">
        <v>19.690436900000002</v>
      </c>
      <c r="L4721">
        <v>988.09549689999994</v>
      </c>
      <c r="M4721">
        <v>38.119497590000002</v>
      </c>
      <c r="N4721">
        <v>3084.2708859999998</v>
      </c>
      <c r="O4721">
        <v>118.9873418</v>
      </c>
      <c r="P4721">
        <v>5426.561616</v>
      </c>
      <c r="Q4721">
        <v>209.35001030000001</v>
      </c>
      <c r="R4721">
        <v>1870.7489619999999</v>
      </c>
      <c r="S4721">
        <v>72.171172479999996</v>
      </c>
      <c r="T4721">
        <v>1440.40903</v>
      </c>
      <c r="U4721">
        <v>55.569192170000001</v>
      </c>
      <c r="V4721">
        <v>1092.1110000000001</v>
      </c>
      <c r="W4721">
        <v>42.132286559999997</v>
      </c>
      <c r="X4721">
        <v>1277.9100000000001</v>
      </c>
      <c r="Y4721">
        <v>49.30018132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43618</v>
      </c>
      <c r="D4722" t="s">
        <v>26</v>
      </c>
      <c r="E4722" t="s">
        <v>27</v>
      </c>
      <c r="F4722">
        <v>0.95</v>
      </c>
      <c r="G4722">
        <v>25.901</v>
      </c>
      <c r="H4722">
        <v>25901</v>
      </c>
      <c r="I4722">
        <v>25816</v>
      </c>
      <c r="J4722">
        <v>516.51554659999999</v>
      </c>
      <c r="K4722">
        <v>19.94191524</v>
      </c>
      <c r="L4722">
        <v>977.39925960000005</v>
      </c>
      <c r="M4722">
        <v>37.735966159999997</v>
      </c>
      <c r="N4722">
        <v>3081.8911389999998</v>
      </c>
      <c r="O4722">
        <v>118.9873418</v>
      </c>
      <c r="P4722">
        <v>5422.3746160000001</v>
      </c>
      <c r="Q4722">
        <v>209.35001030000001</v>
      </c>
      <c r="R4722">
        <v>1869.283835</v>
      </c>
      <c r="S4722">
        <v>72.170334550000007</v>
      </c>
      <c r="T4722">
        <v>1439.1958299999999</v>
      </c>
      <c r="U4722">
        <v>55.56526118</v>
      </c>
      <c r="V4722">
        <v>1068.3589999999999</v>
      </c>
      <c r="W4722">
        <v>41.247789660000002</v>
      </c>
      <c r="X4722">
        <v>1303.298</v>
      </c>
      <c r="Y4722">
        <v>50.318443299999998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43619</v>
      </c>
      <c r="D4723" t="s">
        <v>26</v>
      </c>
      <c r="E4723" t="s">
        <v>27</v>
      </c>
      <c r="F4723">
        <v>0.95</v>
      </c>
      <c r="G4723">
        <v>25.885999999999999</v>
      </c>
      <c r="H4723">
        <v>25886</v>
      </c>
      <c r="I4723">
        <v>25832</v>
      </c>
      <c r="J4723">
        <v>497.39342319999997</v>
      </c>
      <c r="K4723">
        <v>19.214765629999999</v>
      </c>
      <c r="L4723">
        <v>988.88465310000004</v>
      </c>
      <c r="M4723">
        <v>38.201524110000001</v>
      </c>
      <c r="N4723">
        <v>3080.1063290000002</v>
      </c>
      <c r="O4723">
        <v>118.9873418</v>
      </c>
      <c r="P4723">
        <v>5419.2343650000003</v>
      </c>
      <c r="Q4723">
        <v>209.35001030000001</v>
      </c>
      <c r="R4723">
        <v>1868.1795890000001</v>
      </c>
      <c r="S4723">
        <v>72.169496609999996</v>
      </c>
      <c r="T4723">
        <v>1438.2605940000001</v>
      </c>
      <c r="U4723">
        <v>55.561330210000001</v>
      </c>
      <c r="V4723">
        <v>1078.692</v>
      </c>
      <c r="W4723">
        <v>41.670864559999998</v>
      </c>
      <c r="X4723">
        <v>1278.422</v>
      </c>
      <c r="Y4723">
        <v>49.386618249999998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43620</v>
      </c>
      <c r="D4724" t="s">
        <v>26</v>
      </c>
      <c r="E4724" t="s">
        <v>27</v>
      </c>
      <c r="F4724">
        <v>0.95</v>
      </c>
      <c r="G4724">
        <v>25.89</v>
      </c>
      <c r="H4724">
        <v>25890</v>
      </c>
      <c r="I4724">
        <v>25744</v>
      </c>
      <c r="J4724">
        <v>503.47543539999998</v>
      </c>
      <c r="K4724">
        <v>19.44671439</v>
      </c>
      <c r="L4724">
        <v>980.80267709999998</v>
      </c>
      <c r="M4724">
        <v>37.883456049999999</v>
      </c>
      <c r="N4724">
        <v>3080.5822779999999</v>
      </c>
      <c r="O4724">
        <v>118.9873418</v>
      </c>
      <c r="P4724">
        <v>5420.0717649999997</v>
      </c>
      <c r="Q4724">
        <v>209.35001030000001</v>
      </c>
      <c r="R4724">
        <v>1868.4465729999999</v>
      </c>
      <c r="S4724">
        <v>72.168658679999993</v>
      </c>
      <c r="T4724">
        <v>1438.381067</v>
      </c>
      <c r="U4724">
        <v>55.557399250000003</v>
      </c>
      <c r="V4724">
        <v>1090.7650000000001</v>
      </c>
      <c r="W4724">
        <v>42.13074546</v>
      </c>
      <c r="X4724">
        <v>1262.5530000000001</v>
      </c>
      <c r="Y4724">
        <v>48.766048670000004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43621</v>
      </c>
      <c r="D4725" t="s">
        <v>26</v>
      </c>
      <c r="E4725" t="s">
        <v>27</v>
      </c>
      <c r="F4725">
        <v>0.95</v>
      </c>
      <c r="G4725">
        <v>25.850999999999999</v>
      </c>
      <c r="H4725">
        <v>25851</v>
      </c>
      <c r="I4725">
        <v>25657</v>
      </c>
      <c r="J4725">
        <v>539.16461270000002</v>
      </c>
      <c r="K4725">
        <v>20.85662499</v>
      </c>
      <c r="L4725">
        <v>945.18799439999998</v>
      </c>
      <c r="M4725">
        <v>36.56291805</v>
      </c>
      <c r="N4725">
        <v>3075.9417720000001</v>
      </c>
      <c r="O4725">
        <v>118.9873418</v>
      </c>
      <c r="P4725">
        <v>5411.907115</v>
      </c>
      <c r="Q4725">
        <v>209.35001030000001</v>
      </c>
      <c r="R4725">
        <v>1865.610334</v>
      </c>
      <c r="S4725">
        <v>72.167820750000004</v>
      </c>
      <c r="T4725">
        <v>1436.112709</v>
      </c>
      <c r="U4725">
        <v>55.553468299999999</v>
      </c>
      <c r="V4725">
        <v>1116.45</v>
      </c>
      <c r="W4725">
        <v>43.187884410000002</v>
      </c>
      <c r="X4725">
        <v>1237.893</v>
      </c>
      <c r="Y4725">
        <v>47.885691080000001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43622</v>
      </c>
      <c r="D4726" t="s">
        <v>26</v>
      </c>
      <c r="E4726" t="s">
        <v>27</v>
      </c>
      <c r="F4726">
        <v>0.95</v>
      </c>
      <c r="G4726">
        <v>25.850999999999999</v>
      </c>
      <c r="H4726">
        <v>25851</v>
      </c>
      <c r="I4726">
        <v>25663</v>
      </c>
      <c r="J4726">
        <v>539.16461270000002</v>
      </c>
      <c r="K4726">
        <v>20.85662499</v>
      </c>
      <c r="L4726">
        <v>945.18799439999998</v>
      </c>
      <c r="M4726">
        <v>36.56291805</v>
      </c>
      <c r="N4726">
        <v>3075.9417720000001</v>
      </c>
      <c r="O4726">
        <v>118.9873418</v>
      </c>
      <c r="P4726">
        <v>5411.907115</v>
      </c>
      <c r="Q4726">
        <v>209.35001030000001</v>
      </c>
      <c r="R4726">
        <v>1865.610334</v>
      </c>
      <c r="S4726">
        <v>72.167820750000004</v>
      </c>
      <c r="T4726">
        <v>1436.112709</v>
      </c>
      <c r="U4726">
        <v>55.553468299999999</v>
      </c>
      <c r="V4726">
        <v>1116.45</v>
      </c>
      <c r="W4726">
        <v>43.187884410000002</v>
      </c>
      <c r="X4726">
        <v>1237.893</v>
      </c>
      <c r="Y4726">
        <v>47.885691080000001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43623</v>
      </c>
      <c r="D4727" t="s">
        <v>26</v>
      </c>
      <c r="E4727" t="s">
        <v>27</v>
      </c>
      <c r="F4727">
        <v>0.95</v>
      </c>
      <c r="G4727">
        <v>25.850999999999999</v>
      </c>
      <c r="H4727">
        <v>25851</v>
      </c>
      <c r="I4727">
        <v>25642</v>
      </c>
      <c r="J4727">
        <v>540.5097806</v>
      </c>
      <c r="K4727">
        <v>20.90866042</v>
      </c>
      <c r="L4727">
        <v>949.71771760000001</v>
      </c>
      <c r="M4727">
        <v>36.738142340000003</v>
      </c>
      <c r="N4727">
        <v>3075.9417720000001</v>
      </c>
      <c r="O4727">
        <v>118.9873418</v>
      </c>
      <c r="P4727">
        <v>5411.907115</v>
      </c>
      <c r="Q4727">
        <v>209.35001030000001</v>
      </c>
      <c r="R4727">
        <v>1865.610334</v>
      </c>
      <c r="S4727">
        <v>72.167820750000004</v>
      </c>
      <c r="T4727">
        <v>1436.112709</v>
      </c>
      <c r="U4727">
        <v>55.553468299999999</v>
      </c>
      <c r="V4727">
        <v>1120.038</v>
      </c>
      <c r="W4727">
        <v>43.326679820000003</v>
      </c>
      <c r="X4727">
        <v>1242.9849999999999</v>
      </c>
      <c r="Y4727">
        <v>48.08266605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43624</v>
      </c>
      <c r="D4728" t="s">
        <v>26</v>
      </c>
      <c r="E4728" t="s">
        <v>27</v>
      </c>
      <c r="F4728">
        <v>0.95</v>
      </c>
      <c r="G4728">
        <v>25.866</v>
      </c>
      <c r="H4728">
        <v>25866</v>
      </c>
      <c r="I4728">
        <v>25642</v>
      </c>
      <c r="J4728">
        <v>539.35125679999999</v>
      </c>
      <c r="K4728">
        <v>20.8517458</v>
      </c>
      <c r="L4728">
        <v>955.77639629999999</v>
      </c>
      <c r="M4728">
        <v>36.95107076</v>
      </c>
      <c r="N4728">
        <v>3077.7265819999998</v>
      </c>
      <c r="O4728">
        <v>118.9873418</v>
      </c>
      <c r="P4728">
        <v>5415.0473650000004</v>
      </c>
      <c r="Q4728">
        <v>209.35001030000001</v>
      </c>
      <c r="R4728">
        <v>1866.6711769999999</v>
      </c>
      <c r="S4728">
        <v>72.166982809999993</v>
      </c>
      <c r="T4728">
        <v>1436.8443339999999</v>
      </c>
      <c r="U4728">
        <v>55.549537370000003</v>
      </c>
      <c r="V4728">
        <v>1131.5039999999999</v>
      </c>
      <c r="W4728">
        <v>43.744838780000002</v>
      </c>
      <c r="X4728">
        <v>1232.059</v>
      </c>
      <c r="Y4728">
        <v>47.632374550000002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43625</v>
      </c>
      <c r="D4729" t="s">
        <v>26</v>
      </c>
      <c r="E4729" t="s">
        <v>27</v>
      </c>
      <c r="F4729">
        <v>0.95</v>
      </c>
      <c r="G4729">
        <v>25.844999999999999</v>
      </c>
      <c r="H4729">
        <v>25845</v>
      </c>
      <c r="I4729">
        <v>25642</v>
      </c>
      <c r="J4729">
        <v>548.27158799999995</v>
      </c>
      <c r="K4729">
        <v>21.21383587</v>
      </c>
      <c r="L4729">
        <v>922.60603189999995</v>
      </c>
      <c r="M4729">
        <v>35.69766035</v>
      </c>
      <c r="N4729">
        <v>3075.227848</v>
      </c>
      <c r="O4729">
        <v>118.9873418</v>
      </c>
      <c r="P4729">
        <v>5410.6510150000004</v>
      </c>
      <c r="Q4729">
        <v>209.35001030000001</v>
      </c>
      <c r="R4729">
        <v>1865.134014</v>
      </c>
      <c r="S4729">
        <v>72.166144880000004</v>
      </c>
      <c r="T4729">
        <v>1435.5761990000001</v>
      </c>
      <c r="U4729">
        <v>55.545606450000001</v>
      </c>
      <c r="V4729">
        <v>1131.2429999999999</v>
      </c>
      <c r="W4729">
        <v>43.77028439</v>
      </c>
      <c r="X4729">
        <v>1200.251</v>
      </c>
      <c r="Y4729">
        <v>46.440355969999999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43626</v>
      </c>
      <c r="D4730" t="s">
        <v>26</v>
      </c>
      <c r="E4730" t="s">
        <v>27</v>
      </c>
      <c r="F4730">
        <v>0.95</v>
      </c>
      <c r="G4730">
        <v>25.866</v>
      </c>
      <c r="H4730">
        <v>25866</v>
      </c>
      <c r="I4730">
        <v>25626</v>
      </c>
      <c r="J4730">
        <v>554.30466309999997</v>
      </c>
      <c r="K4730">
        <v>21.429856300000001</v>
      </c>
      <c r="L4730">
        <v>913.7865438</v>
      </c>
      <c r="M4730">
        <v>35.32770988</v>
      </c>
      <c r="N4730">
        <v>3077.7265819999998</v>
      </c>
      <c r="O4730">
        <v>118.9873418</v>
      </c>
      <c r="P4730">
        <v>5415.0473650000004</v>
      </c>
      <c r="Q4730">
        <v>209.35001030000001</v>
      </c>
      <c r="R4730">
        <v>1866.627829</v>
      </c>
      <c r="S4730">
        <v>72.165306939999994</v>
      </c>
      <c r="T4730">
        <v>1436.6409799999999</v>
      </c>
      <c r="U4730">
        <v>55.541675550000001</v>
      </c>
      <c r="V4730">
        <v>1135.808</v>
      </c>
      <c r="W4730">
        <v>43.911234829999998</v>
      </c>
      <c r="X4730">
        <v>1190.9849999999999</v>
      </c>
      <c r="Y4730">
        <v>46.044421249999999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43627</v>
      </c>
      <c r="D4731" t="s">
        <v>26</v>
      </c>
      <c r="E4731" t="s">
        <v>27</v>
      </c>
      <c r="F4731">
        <v>0.95</v>
      </c>
      <c r="G4731">
        <v>25.829000000000001</v>
      </c>
      <c r="H4731">
        <v>25829</v>
      </c>
      <c r="I4731">
        <v>25640</v>
      </c>
      <c r="J4731">
        <v>580.09878760000004</v>
      </c>
      <c r="K4731">
        <v>22.459204289999999</v>
      </c>
      <c r="L4731">
        <v>869.2221141</v>
      </c>
      <c r="M4731">
        <v>33.652952650000003</v>
      </c>
      <c r="N4731">
        <v>3073.3240510000001</v>
      </c>
      <c r="O4731">
        <v>118.9873418</v>
      </c>
      <c r="P4731">
        <v>5407.3014149999999</v>
      </c>
      <c r="Q4731">
        <v>209.35001030000001</v>
      </c>
      <c r="R4731">
        <v>1863.93607</v>
      </c>
      <c r="S4731">
        <v>72.164468999999997</v>
      </c>
      <c r="T4731">
        <v>1434.4844069999999</v>
      </c>
      <c r="U4731">
        <v>55.537744660000001</v>
      </c>
      <c r="V4731">
        <v>1184.5070000000001</v>
      </c>
      <c r="W4731">
        <v>45.859576449999999</v>
      </c>
      <c r="X4731">
        <v>1109.874</v>
      </c>
      <c r="Y4731">
        <v>42.970072399999999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43628</v>
      </c>
      <c r="D4732" t="s">
        <v>26</v>
      </c>
      <c r="E4732" t="s">
        <v>27</v>
      </c>
      <c r="F4732">
        <v>0.95</v>
      </c>
      <c r="G4732">
        <v>25.794</v>
      </c>
      <c r="H4732">
        <v>25794</v>
      </c>
      <c r="I4732">
        <v>25614</v>
      </c>
      <c r="J4732">
        <v>627.35071930000004</v>
      </c>
      <c r="K4732">
        <v>24.32157553</v>
      </c>
      <c r="L4732">
        <v>785.50718510000002</v>
      </c>
      <c r="M4732">
        <v>30.453097039999999</v>
      </c>
      <c r="N4732">
        <v>3069.159494</v>
      </c>
      <c r="O4732">
        <v>118.9873418</v>
      </c>
      <c r="P4732">
        <v>5399.9741640000002</v>
      </c>
      <c r="Q4732">
        <v>209.35001030000001</v>
      </c>
      <c r="R4732">
        <v>1861.3887</v>
      </c>
      <c r="S4732">
        <v>72.163631069999994</v>
      </c>
      <c r="T4732">
        <v>1432.4391929999999</v>
      </c>
      <c r="U4732">
        <v>55.533813790000004</v>
      </c>
      <c r="V4732">
        <v>1164.816</v>
      </c>
      <c r="W4732">
        <v>45.15840893</v>
      </c>
      <c r="X4732">
        <v>1076.943</v>
      </c>
      <c r="Y4732">
        <v>41.75168644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43629</v>
      </c>
      <c r="D4733" t="s">
        <v>26</v>
      </c>
      <c r="E4733" t="s">
        <v>27</v>
      </c>
      <c r="F4733">
        <v>0.95</v>
      </c>
      <c r="G4733">
        <v>25.794</v>
      </c>
      <c r="H4733">
        <v>25794</v>
      </c>
      <c r="I4733">
        <v>25581</v>
      </c>
      <c r="J4733">
        <v>627.35071930000004</v>
      </c>
      <c r="K4733">
        <v>24.32157553</v>
      </c>
      <c r="L4733">
        <v>785.50718510000002</v>
      </c>
      <c r="M4733">
        <v>30.453097039999999</v>
      </c>
      <c r="N4733">
        <v>3069.159494</v>
      </c>
      <c r="O4733">
        <v>118.9873418</v>
      </c>
      <c r="P4733">
        <v>5399.9741640000002</v>
      </c>
      <c r="Q4733">
        <v>209.35001030000001</v>
      </c>
      <c r="R4733">
        <v>1861.3887</v>
      </c>
      <c r="S4733">
        <v>72.163631069999994</v>
      </c>
      <c r="T4733">
        <v>1432.4391929999999</v>
      </c>
      <c r="U4733">
        <v>55.533813790000004</v>
      </c>
      <c r="V4733">
        <v>1164.816</v>
      </c>
      <c r="W4733">
        <v>45.15840893</v>
      </c>
      <c r="X4733">
        <v>1076.943</v>
      </c>
      <c r="Y4733">
        <v>41.75168644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43630</v>
      </c>
      <c r="D4734" t="s">
        <v>26</v>
      </c>
      <c r="E4734" t="s">
        <v>27</v>
      </c>
      <c r="F4734">
        <v>0.95</v>
      </c>
      <c r="G4734">
        <v>25.794</v>
      </c>
      <c r="H4734">
        <v>25794</v>
      </c>
      <c r="I4734">
        <v>25540</v>
      </c>
      <c r="J4734">
        <v>629.50167880000004</v>
      </c>
      <c r="K4734">
        <v>24.404965449999999</v>
      </c>
      <c r="L4734">
        <v>788.89562999999998</v>
      </c>
      <c r="M4734">
        <v>30.58446266</v>
      </c>
      <c r="N4734">
        <v>3069.159494</v>
      </c>
      <c r="O4734">
        <v>118.9873418</v>
      </c>
      <c r="P4734">
        <v>5399.9741640000002</v>
      </c>
      <c r="Q4734">
        <v>209.35001030000001</v>
      </c>
      <c r="R4734">
        <v>1861.3887</v>
      </c>
      <c r="S4734">
        <v>72.163631069999994</v>
      </c>
      <c r="T4734">
        <v>1432.4391929999999</v>
      </c>
      <c r="U4734">
        <v>55.533813790000004</v>
      </c>
      <c r="V4734">
        <v>1167.5840000000001</v>
      </c>
      <c r="W4734">
        <v>45.265720709999997</v>
      </c>
      <c r="X4734">
        <v>1073.376</v>
      </c>
      <c r="Y4734">
        <v>41.613398459999999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43631</v>
      </c>
      <c r="D4735" t="s">
        <v>26</v>
      </c>
      <c r="E4735" t="s">
        <v>27</v>
      </c>
      <c r="F4735">
        <v>0.95</v>
      </c>
      <c r="G4735">
        <v>25.800999999999998</v>
      </c>
      <c r="H4735">
        <v>25801</v>
      </c>
      <c r="I4735">
        <v>25540</v>
      </c>
      <c r="J4735">
        <v>609.74151719999998</v>
      </c>
      <c r="K4735">
        <v>23.632476149999999</v>
      </c>
      <c r="L4735">
        <v>793.92768939999996</v>
      </c>
      <c r="M4735">
        <v>30.771198380000001</v>
      </c>
      <c r="N4735">
        <v>3069.992405</v>
      </c>
      <c r="O4735">
        <v>118.9873418</v>
      </c>
      <c r="P4735">
        <v>5401.4396150000002</v>
      </c>
      <c r="Q4735">
        <v>209.35001030000001</v>
      </c>
      <c r="R4735">
        <v>1861.872226</v>
      </c>
      <c r="S4735">
        <v>72.162793129999997</v>
      </c>
      <c r="T4735">
        <v>1432.72651</v>
      </c>
      <c r="U4735">
        <v>55.529882929999999</v>
      </c>
      <c r="V4735">
        <v>1145.548</v>
      </c>
      <c r="W4735">
        <v>44.399364370000001</v>
      </c>
      <c r="X4735">
        <v>1073.739</v>
      </c>
      <c r="Y4735">
        <v>41.616177669999999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43632</v>
      </c>
      <c r="D4736" t="s">
        <v>26</v>
      </c>
      <c r="E4736" t="s">
        <v>27</v>
      </c>
      <c r="F4736">
        <v>0.95</v>
      </c>
      <c r="G4736">
        <v>25.753</v>
      </c>
      <c r="H4736">
        <v>25753</v>
      </c>
      <c r="I4736">
        <v>25540</v>
      </c>
      <c r="J4736">
        <v>626.52396999999996</v>
      </c>
      <c r="K4736">
        <v>24.32819361</v>
      </c>
      <c r="L4736">
        <v>786.80716219999999</v>
      </c>
      <c r="M4736">
        <v>30.55205849</v>
      </c>
      <c r="N4736">
        <v>3064.2810129999998</v>
      </c>
      <c r="O4736">
        <v>118.9873418</v>
      </c>
      <c r="P4736">
        <v>5391.3908140000003</v>
      </c>
      <c r="Q4736">
        <v>209.35001030000001</v>
      </c>
      <c r="R4736">
        <v>1858.3950930000001</v>
      </c>
      <c r="S4736">
        <v>72.162275960000002</v>
      </c>
      <c r="T4736">
        <v>1430.058297</v>
      </c>
      <c r="U4736">
        <v>55.529775049999998</v>
      </c>
      <c r="V4736">
        <v>1144.0809999999999</v>
      </c>
      <c r="W4736">
        <v>44.42515435</v>
      </c>
      <c r="X4736">
        <v>1090.5909999999999</v>
      </c>
      <c r="Y4736">
        <v>42.348114780000003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43633</v>
      </c>
      <c r="D4737" t="s">
        <v>26</v>
      </c>
      <c r="E4737" t="s">
        <v>27</v>
      </c>
      <c r="F4737">
        <v>0.95</v>
      </c>
      <c r="G4737">
        <v>25.765000000000001</v>
      </c>
      <c r="H4737">
        <v>25765</v>
      </c>
      <c r="I4737">
        <v>25560</v>
      </c>
      <c r="J4737">
        <v>591.39923399999998</v>
      </c>
      <c r="K4737">
        <v>22.953589520000001</v>
      </c>
      <c r="L4737">
        <v>817.82458510000004</v>
      </c>
      <c r="M4737">
        <v>31.741687760000001</v>
      </c>
      <c r="N4737">
        <v>3065.7088610000001</v>
      </c>
      <c r="O4737">
        <v>118.9873418</v>
      </c>
      <c r="P4737">
        <v>5393.9030140000004</v>
      </c>
      <c r="Q4737">
        <v>209.35001030000001</v>
      </c>
      <c r="R4737">
        <v>1859.247715</v>
      </c>
      <c r="S4737">
        <v>72.16175878</v>
      </c>
      <c r="T4737">
        <v>1430.721875</v>
      </c>
      <c r="U4737">
        <v>55.529667170000003</v>
      </c>
      <c r="V4737">
        <v>1157.2270000000001</v>
      </c>
      <c r="W4737">
        <v>44.914690469999996</v>
      </c>
      <c r="X4737">
        <v>1076.1030000000001</v>
      </c>
      <c r="Y4737">
        <v>41.766078010000001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43634</v>
      </c>
      <c r="D4738" t="s">
        <v>26</v>
      </c>
      <c r="E4738" t="s">
        <v>27</v>
      </c>
      <c r="F4738">
        <v>0.95</v>
      </c>
      <c r="G4738">
        <v>25.76</v>
      </c>
      <c r="H4738">
        <v>25760</v>
      </c>
      <c r="I4738">
        <v>25609</v>
      </c>
      <c r="J4738">
        <v>614.85956940000005</v>
      </c>
      <c r="K4738">
        <v>23.868772100000001</v>
      </c>
      <c r="L4738">
        <v>790.64457479999999</v>
      </c>
      <c r="M4738">
        <v>30.692724179999999</v>
      </c>
      <c r="N4738">
        <v>3065.1139240000002</v>
      </c>
      <c r="O4738">
        <v>118.9873418</v>
      </c>
      <c r="P4738">
        <v>5392.856264</v>
      </c>
      <c r="Q4738">
        <v>209.35001030000001</v>
      </c>
      <c r="R4738">
        <v>1858.8735839999999</v>
      </c>
      <c r="S4738">
        <v>72.161241610000005</v>
      </c>
      <c r="T4738">
        <v>1430.4414469999999</v>
      </c>
      <c r="U4738">
        <v>55.529559290000002</v>
      </c>
      <c r="V4738">
        <v>1155.211</v>
      </c>
      <c r="W4738">
        <v>44.845147519999998</v>
      </c>
      <c r="X4738">
        <v>1074.42</v>
      </c>
      <c r="Y4738">
        <v>41.708850929999997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43635</v>
      </c>
      <c r="D4739" t="s">
        <v>26</v>
      </c>
      <c r="E4739" t="s">
        <v>27</v>
      </c>
      <c r="F4739">
        <v>0.95</v>
      </c>
      <c r="G4739">
        <v>25.855</v>
      </c>
      <c r="H4739">
        <v>25855</v>
      </c>
      <c r="I4739">
        <v>25635</v>
      </c>
      <c r="J4739">
        <v>542.40528400000005</v>
      </c>
      <c r="K4739">
        <v>20.978738499999999</v>
      </c>
      <c r="L4739">
        <v>816.11033199999997</v>
      </c>
      <c r="M4739">
        <v>31.564893909999999</v>
      </c>
      <c r="N4739">
        <v>3076.4177220000001</v>
      </c>
      <c r="O4739">
        <v>118.9873418</v>
      </c>
      <c r="P4739">
        <v>5412.7445150000003</v>
      </c>
      <c r="Q4739">
        <v>209.35001030000001</v>
      </c>
      <c r="R4739">
        <v>1865.7155299999999</v>
      </c>
      <c r="S4739">
        <v>72.160724439999996</v>
      </c>
      <c r="T4739">
        <v>1435.713966</v>
      </c>
      <c r="U4739">
        <v>55.52945141</v>
      </c>
      <c r="V4739">
        <v>1093.271</v>
      </c>
      <c r="W4739">
        <v>42.284703149999999</v>
      </c>
      <c r="X4739">
        <v>1059.8340000000001</v>
      </c>
      <c r="Y4739">
        <v>40.991452330000001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43636</v>
      </c>
      <c r="D4740" t="s">
        <v>26</v>
      </c>
      <c r="E4740" t="s">
        <v>27</v>
      </c>
      <c r="F4740">
        <v>0.95</v>
      </c>
      <c r="G4740">
        <v>25.855</v>
      </c>
      <c r="H4740">
        <v>25855</v>
      </c>
      <c r="I4740">
        <v>25619</v>
      </c>
      <c r="J4740">
        <v>542.40528400000005</v>
      </c>
      <c r="K4740">
        <v>20.978738499999999</v>
      </c>
      <c r="L4740">
        <v>816.11033199999997</v>
      </c>
      <c r="M4740">
        <v>31.564893909999999</v>
      </c>
      <c r="N4740">
        <v>3076.4177220000001</v>
      </c>
      <c r="O4740">
        <v>118.9873418</v>
      </c>
      <c r="P4740">
        <v>5412.7445150000003</v>
      </c>
      <c r="Q4740">
        <v>209.35001030000001</v>
      </c>
      <c r="R4740">
        <v>1865.7155299999999</v>
      </c>
      <c r="S4740">
        <v>72.160724439999996</v>
      </c>
      <c r="T4740">
        <v>1435.713966</v>
      </c>
      <c r="U4740">
        <v>55.52945141</v>
      </c>
      <c r="V4740">
        <v>1093.271</v>
      </c>
      <c r="W4740">
        <v>42.284703149999999</v>
      </c>
      <c r="X4740">
        <v>1059.8340000000001</v>
      </c>
      <c r="Y4740">
        <v>40.991452330000001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43637</v>
      </c>
      <c r="D4741" t="s">
        <v>26</v>
      </c>
      <c r="E4741" t="s">
        <v>27</v>
      </c>
      <c r="F4741">
        <v>0.95</v>
      </c>
      <c r="G4741">
        <v>25.855</v>
      </c>
      <c r="H4741">
        <v>25855</v>
      </c>
      <c r="I4741">
        <v>25609</v>
      </c>
      <c r="J4741">
        <v>544.00838480000004</v>
      </c>
      <c r="K4741">
        <v>21.040742009999999</v>
      </c>
      <c r="L4741">
        <v>819.85743100000002</v>
      </c>
      <c r="M4741">
        <v>31.709821349999999</v>
      </c>
      <c r="N4741">
        <v>3076.4177220000001</v>
      </c>
      <c r="O4741">
        <v>118.9873418</v>
      </c>
      <c r="P4741">
        <v>5412.7445150000003</v>
      </c>
      <c r="Q4741">
        <v>209.35001030000001</v>
      </c>
      <c r="R4741">
        <v>1865.7155299999999</v>
      </c>
      <c r="S4741">
        <v>72.160724439999996</v>
      </c>
      <c r="T4741">
        <v>1435.713966</v>
      </c>
      <c r="U4741">
        <v>55.52945141</v>
      </c>
      <c r="V4741">
        <v>1095.7360000000001</v>
      </c>
      <c r="W4741">
        <v>42.380042539999998</v>
      </c>
      <c r="X4741">
        <v>1056.6300000000001</v>
      </c>
      <c r="Y4741">
        <v>40.867530459999998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43638</v>
      </c>
      <c r="D4742" t="s">
        <v>26</v>
      </c>
      <c r="E4742" t="s">
        <v>27</v>
      </c>
      <c r="F4742">
        <v>0.95</v>
      </c>
      <c r="G4742">
        <v>25.916</v>
      </c>
      <c r="H4742">
        <v>25916</v>
      </c>
      <c r="I4742">
        <v>25609</v>
      </c>
      <c r="J4742">
        <v>554.45499270000005</v>
      </c>
      <c r="K4742">
        <v>21.394312110000001</v>
      </c>
      <c r="L4742">
        <v>840.15297969999995</v>
      </c>
      <c r="M4742">
        <v>32.418312229999998</v>
      </c>
      <c r="N4742">
        <v>3083.6759489999999</v>
      </c>
      <c r="O4742">
        <v>118.9873418</v>
      </c>
      <c r="P4742">
        <v>5425.5148660000004</v>
      </c>
      <c r="Q4742">
        <v>209.35001030000001</v>
      </c>
      <c r="R4742">
        <v>1870.103932</v>
      </c>
      <c r="S4742">
        <v>72.160207270000001</v>
      </c>
      <c r="T4742">
        <v>1439.098467</v>
      </c>
      <c r="U4742">
        <v>55.529343529999998</v>
      </c>
      <c r="V4742">
        <v>1120.568</v>
      </c>
      <c r="W4742">
        <v>43.238462730000002</v>
      </c>
      <c r="X4742">
        <v>1081.5619999999999</v>
      </c>
      <c r="Y4742">
        <v>41.733369349999997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43639</v>
      </c>
      <c r="D4743" t="s">
        <v>26</v>
      </c>
      <c r="E4743" t="s">
        <v>27</v>
      </c>
      <c r="F4743">
        <v>0.95</v>
      </c>
      <c r="G4743">
        <v>25.916</v>
      </c>
      <c r="H4743">
        <v>25916</v>
      </c>
      <c r="I4743">
        <v>25609</v>
      </c>
      <c r="J4743">
        <v>552.84161170000004</v>
      </c>
      <c r="K4743">
        <v>21.33205787</v>
      </c>
      <c r="L4743">
        <v>836.33593970000004</v>
      </c>
      <c r="M4743">
        <v>32.271027150000002</v>
      </c>
      <c r="N4743">
        <v>3083.6759489999999</v>
      </c>
      <c r="O4743">
        <v>118.9873418</v>
      </c>
      <c r="P4743">
        <v>5425.5148660000004</v>
      </c>
      <c r="Q4743">
        <v>209.35001030000001</v>
      </c>
      <c r="R4743">
        <v>1870.103932</v>
      </c>
      <c r="S4743">
        <v>72.160207270000001</v>
      </c>
      <c r="T4743">
        <v>1439.098467</v>
      </c>
      <c r="U4743">
        <v>55.529343529999998</v>
      </c>
      <c r="V4743">
        <v>1109.6869999999999</v>
      </c>
      <c r="W4743">
        <v>42.818606269999997</v>
      </c>
      <c r="X4743">
        <v>1082.828</v>
      </c>
      <c r="Y4743">
        <v>41.782219480000002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43640</v>
      </c>
      <c r="D4744" t="s">
        <v>26</v>
      </c>
      <c r="E4744" t="s">
        <v>27</v>
      </c>
      <c r="F4744">
        <v>0.95</v>
      </c>
      <c r="G4744">
        <v>25.916</v>
      </c>
      <c r="H4744">
        <v>25916</v>
      </c>
      <c r="I4744">
        <v>25601</v>
      </c>
      <c r="J4744">
        <v>551.21796800000004</v>
      </c>
      <c r="K4744">
        <v>21.269407619999999</v>
      </c>
      <c r="L4744">
        <v>832.50873000000001</v>
      </c>
      <c r="M4744">
        <v>32.123349670000003</v>
      </c>
      <c r="N4744">
        <v>3083.6759489999999</v>
      </c>
      <c r="O4744">
        <v>118.9873418</v>
      </c>
      <c r="P4744">
        <v>5425.5148660000004</v>
      </c>
      <c r="Q4744">
        <v>209.35001030000001</v>
      </c>
      <c r="R4744">
        <v>1870.103932</v>
      </c>
      <c r="S4744">
        <v>72.160207270000001</v>
      </c>
      <c r="T4744">
        <v>1439.098467</v>
      </c>
      <c r="U4744">
        <v>55.529343529999998</v>
      </c>
      <c r="V4744">
        <v>1107.223</v>
      </c>
      <c r="W4744">
        <v>42.72352987</v>
      </c>
      <c r="X4744">
        <v>1086.0450000000001</v>
      </c>
      <c r="Y4744">
        <v>41.906351290000003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43641</v>
      </c>
      <c r="D4745" t="s">
        <v>26</v>
      </c>
      <c r="E4745" t="s">
        <v>27</v>
      </c>
      <c r="F4745">
        <v>0.95</v>
      </c>
      <c r="G4745">
        <v>25.858000000000001</v>
      </c>
      <c r="H4745">
        <v>25858</v>
      </c>
      <c r="I4745">
        <v>25557</v>
      </c>
      <c r="J4745">
        <v>611.77924089999999</v>
      </c>
      <c r="K4745">
        <v>23.65918636</v>
      </c>
      <c r="L4745">
        <v>791.38460169999996</v>
      </c>
      <c r="M4745">
        <v>30.60501979</v>
      </c>
      <c r="N4745">
        <v>3076.774684</v>
      </c>
      <c r="O4745">
        <v>118.9873418</v>
      </c>
      <c r="P4745">
        <v>5413.3725649999997</v>
      </c>
      <c r="Q4745">
        <v>209.35001030000001</v>
      </c>
      <c r="R4745">
        <v>1865.905266</v>
      </c>
      <c r="S4745">
        <v>72.159690089999998</v>
      </c>
      <c r="T4745">
        <v>1435.8749749999999</v>
      </c>
      <c r="U4745">
        <v>55.529235649999997</v>
      </c>
      <c r="V4745">
        <v>1145.6489999999999</v>
      </c>
      <c r="W4745">
        <v>44.305398719999999</v>
      </c>
      <c r="X4745">
        <v>1080.846</v>
      </c>
      <c r="Y4745">
        <v>41.799288420000003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43642</v>
      </c>
      <c r="D4746" t="s">
        <v>26</v>
      </c>
      <c r="E4746" t="s">
        <v>27</v>
      </c>
      <c r="F4746">
        <v>0.95</v>
      </c>
      <c r="G4746">
        <v>25.777999999999999</v>
      </c>
      <c r="H4746">
        <v>25778</v>
      </c>
      <c r="I4746">
        <v>25486</v>
      </c>
      <c r="J4746">
        <v>665.43849899999998</v>
      </c>
      <c r="K4746">
        <v>25.814201990000001</v>
      </c>
      <c r="L4746">
        <v>784.14312900000004</v>
      </c>
      <c r="M4746">
        <v>30.41908329</v>
      </c>
      <c r="N4746">
        <v>3067.2556960000002</v>
      </c>
      <c r="O4746">
        <v>118.9873418</v>
      </c>
      <c r="P4746">
        <v>5396.6245639999997</v>
      </c>
      <c r="Q4746">
        <v>209.35001030000001</v>
      </c>
      <c r="R4746">
        <v>1860.11916</v>
      </c>
      <c r="S4746">
        <v>72.159172920000003</v>
      </c>
      <c r="T4746">
        <v>1431.429856</v>
      </c>
      <c r="U4746">
        <v>55.529127770000002</v>
      </c>
      <c r="V4746">
        <v>1227.904</v>
      </c>
      <c r="W4746">
        <v>47.633796259999997</v>
      </c>
      <c r="X4746">
        <v>1070.7239999999999</v>
      </c>
      <c r="Y4746">
        <v>41.536348820000001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43643</v>
      </c>
      <c r="D4747" t="s">
        <v>26</v>
      </c>
      <c r="E4747" t="s">
        <v>27</v>
      </c>
      <c r="F4747">
        <v>0.95</v>
      </c>
      <c r="G4747">
        <v>25.777999999999999</v>
      </c>
      <c r="H4747">
        <v>25778</v>
      </c>
      <c r="I4747">
        <v>25434</v>
      </c>
      <c r="J4747">
        <v>665.43849899999998</v>
      </c>
      <c r="K4747">
        <v>25.814201990000001</v>
      </c>
      <c r="L4747">
        <v>784.14312900000004</v>
      </c>
      <c r="M4747">
        <v>30.41908329</v>
      </c>
      <c r="N4747">
        <v>3067.2556960000002</v>
      </c>
      <c r="O4747">
        <v>118.9873418</v>
      </c>
      <c r="P4747">
        <v>5396.6245639999997</v>
      </c>
      <c r="Q4747">
        <v>209.35001030000001</v>
      </c>
      <c r="R4747">
        <v>1860.11916</v>
      </c>
      <c r="S4747">
        <v>72.159172920000003</v>
      </c>
      <c r="T4747">
        <v>1431.429856</v>
      </c>
      <c r="U4747">
        <v>55.529127770000002</v>
      </c>
      <c r="V4747">
        <v>1227.904</v>
      </c>
      <c r="W4747">
        <v>47.633796259999997</v>
      </c>
      <c r="X4747">
        <v>1070.7239999999999</v>
      </c>
      <c r="Y4747">
        <v>41.536348820000001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43644</v>
      </c>
      <c r="D4748" t="s">
        <v>26</v>
      </c>
      <c r="E4748" t="s">
        <v>27</v>
      </c>
      <c r="F4748">
        <v>0.95</v>
      </c>
      <c r="G4748">
        <v>25.777999999999999</v>
      </c>
      <c r="H4748">
        <v>25778</v>
      </c>
      <c r="I4748">
        <v>25447</v>
      </c>
      <c r="J4748">
        <v>667.81156950000002</v>
      </c>
      <c r="K4748">
        <v>25.906259970000001</v>
      </c>
      <c r="L4748">
        <v>787.44463359999997</v>
      </c>
      <c r="M4748">
        <v>30.547157800000001</v>
      </c>
      <c r="N4748">
        <v>3067.2556960000002</v>
      </c>
      <c r="O4748">
        <v>118.9873418</v>
      </c>
      <c r="P4748">
        <v>5396.6245639999997</v>
      </c>
      <c r="Q4748">
        <v>209.35001030000001</v>
      </c>
      <c r="R4748">
        <v>1860.11916</v>
      </c>
      <c r="S4748">
        <v>72.159172920000003</v>
      </c>
      <c r="T4748">
        <v>1431.429856</v>
      </c>
      <c r="U4748">
        <v>55.529127770000002</v>
      </c>
      <c r="V4748">
        <v>1230.9939999999999</v>
      </c>
      <c r="W4748">
        <v>47.753665920000003</v>
      </c>
      <c r="X4748">
        <v>1066.7840000000001</v>
      </c>
      <c r="Y4748">
        <v>41.383505309999997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43645</v>
      </c>
      <c r="D4749" t="s">
        <v>26</v>
      </c>
      <c r="E4749" t="s">
        <v>27</v>
      </c>
      <c r="F4749">
        <v>0.95</v>
      </c>
      <c r="G4749">
        <v>25.724</v>
      </c>
      <c r="H4749">
        <v>25724</v>
      </c>
      <c r="I4749">
        <v>25447</v>
      </c>
      <c r="J4749">
        <v>709.42893240000001</v>
      </c>
      <c r="K4749">
        <v>27.57848439</v>
      </c>
      <c r="L4749">
        <v>769.5617307</v>
      </c>
      <c r="M4749">
        <v>29.916098999999999</v>
      </c>
      <c r="N4749">
        <v>3060.8303799999999</v>
      </c>
      <c r="O4749">
        <v>118.9873418</v>
      </c>
      <c r="P4749">
        <v>5385.3196639999996</v>
      </c>
      <c r="Q4749">
        <v>209.35001030000001</v>
      </c>
      <c r="R4749">
        <v>1856.2092600000001</v>
      </c>
      <c r="S4749">
        <v>72.158655749999994</v>
      </c>
      <c r="T4749">
        <v>1428.428508</v>
      </c>
      <c r="U4749">
        <v>55.529019890000001</v>
      </c>
      <c r="V4749">
        <v>1274.643</v>
      </c>
      <c r="W4749">
        <v>49.55073084</v>
      </c>
      <c r="X4749">
        <v>1062.835</v>
      </c>
      <c r="Y4749">
        <v>41.31686363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43646</v>
      </c>
      <c r="D4750" t="s">
        <v>26</v>
      </c>
      <c r="E4750" t="s">
        <v>27</v>
      </c>
      <c r="F4750">
        <v>0.95</v>
      </c>
      <c r="G4750">
        <v>25.724</v>
      </c>
      <c r="H4750">
        <v>25724</v>
      </c>
      <c r="I4750">
        <v>25447</v>
      </c>
      <c r="J4750">
        <v>706.80557050000004</v>
      </c>
      <c r="K4750">
        <v>27.476503279999999</v>
      </c>
      <c r="L4750">
        <v>766.4755629</v>
      </c>
      <c r="M4750">
        <v>29.796126690000001</v>
      </c>
      <c r="N4750">
        <v>3060.8303799999999</v>
      </c>
      <c r="O4750">
        <v>118.9873418</v>
      </c>
      <c r="P4750">
        <v>5385.3196639999996</v>
      </c>
      <c r="Q4750">
        <v>209.35001030000001</v>
      </c>
      <c r="R4750">
        <v>1856.2092600000001</v>
      </c>
      <c r="S4750">
        <v>72.158655749999994</v>
      </c>
      <c r="T4750">
        <v>1428.428508</v>
      </c>
      <c r="U4750">
        <v>55.529019890000001</v>
      </c>
      <c r="V4750">
        <v>1262.492</v>
      </c>
      <c r="W4750">
        <v>49.078370390000003</v>
      </c>
      <c r="X4750">
        <v>1064.8810000000001</v>
      </c>
      <c r="Y4750">
        <v>41.396400249999999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43647</v>
      </c>
      <c r="D4751" t="s">
        <v>26</v>
      </c>
      <c r="E4751" t="s">
        <v>27</v>
      </c>
      <c r="F4751">
        <v>0.95</v>
      </c>
      <c r="G4751">
        <v>25.751999999999999</v>
      </c>
      <c r="H4751">
        <v>25752</v>
      </c>
      <c r="I4751">
        <v>25478</v>
      </c>
      <c r="J4751">
        <v>639.11374660000001</v>
      </c>
      <c r="K4751">
        <v>24.818023709999999</v>
      </c>
      <c r="L4751">
        <v>746.2158336</v>
      </c>
      <c r="M4751">
        <v>28.977005030000001</v>
      </c>
      <c r="N4751">
        <v>3064.1620250000001</v>
      </c>
      <c r="O4751">
        <v>118.9873418</v>
      </c>
      <c r="P4751">
        <v>5391.1814640000002</v>
      </c>
      <c r="Q4751">
        <v>209.35001030000001</v>
      </c>
      <c r="R4751">
        <v>1858.2163849999999</v>
      </c>
      <c r="S4751">
        <v>72.158138570000006</v>
      </c>
      <c r="T4751">
        <v>1429.980542</v>
      </c>
      <c r="U4751">
        <v>55.528912009999999</v>
      </c>
      <c r="V4751">
        <v>1180.079</v>
      </c>
      <c r="W4751">
        <v>45.824751480000003</v>
      </c>
      <c r="X4751">
        <v>1016.967</v>
      </c>
      <c r="Y4751">
        <v>39.490796830000001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43648</v>
      </c>
      <c r="D4752" t="s">
        <v>26</v>
      </c>
      <c r="E4752" t="s">
        <v>27</v>
      </c>
      <c r="F4752">
        <v>0.95</v>
      </c>
      <c r="G4752">
        <v>25.683</v>
      </c>
      <c r="H4752">
        <v>25683</v>
      </c>
      <c r="I4752">
        <v>25462</v>
      </c>
      <c r="J4752">
        <v>692.96063270000002</v>
      </c>
      <c r="K4752">
        <v>26.98129629</v>
      </c>
      <c r="L4752">
        <v>721.25158650000003</v>
      </c>
      <c r="M4752">
        <v>28.082840260000001</v>
      </c>
      <c r="N4752">
        <v>3055.9518990000001</v>
      </c>
      <c r="O4752">
        <v>118.9873418</v>
      </c>
      <c r="P4752">
        <v>5376.7363130000003</v>
      </c>
      <c r="Q4752">
        <v>209.35001030000001</v>
      </c>
      <c r="R4752">
        <v>1853.2241899999999</v>
      </c>
      <c r="S4752">
        <v>72.157621399999996</v>
      </c>
      <c r="T4752">
        <v>1426.1462759999999</v>
      </c>
      <c r="U4752">
        <v>55.528804129999997</v>
      </c>
      <c r="V4752">
        <v>1258.2550000000001</v>
      </c>
      <c r="W4752">
        <v>48.991745510000001</v>
      </c>
      <c r="X4752">
        <v>983.04520000000002</v>
      </c>
      <c r="Y4752">
        <v>38.27610482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43649</v>
      </c>
      <c r="D4753" t="s">
        <v>26</v>
      </c>
      <c r="E4753" t="s">
        <v>27</v>
      </c>
      <c r="F4753">
        <v>0.95</v>
      </c>
      <c r="G4753">
        <v>25.652999999999999</v>
      </c>
      <c r="H4753">
        <v>25653</v>
      </c>
      <c r="I4753">
        <v>25458</v>
      </c>
      <c r="J4753">
        <v>724.45762209999998</v>
      </c>
      <c r="K4753">
        <v>28.240658870000001</v>
      </c>
      <c r="L4753">
        <v>683.08124480000004</v>
      </c>
      <c r="M4753">
        <v>26.6277334</v>
      </c>
      <c r="N4753">
        <v>3052.382278</v>
      </c>
      <c r="O4753">
        <v>118.9873418</v>
      </c>
      <c r="P4753">
        <v>5370.4558129999996</v>
      </c>
      <c r="Q4753">
        <v>209.35001030000001</v>
      </c>
      <c r="R4753">
        <v>1851.0461949999999</v>
      </c>
      <c r="S4753">
        <v>72.157104219999994</v>
      </c>
      <c r="T4753">
        <v>1424.4776449999999</v>
      </c>
      <c r="U4753">
        <v>55.528696250000003</v>
      </c>
      <c r="V4753">
        <v>1284.4760000000001</v>
      </c>
      <c r="W4753">
        <v>50.071180759999997</v>
      </c>
      <c r="X4753">
        <v>946.5204</v>
      </c>
      <c r="Y4753">
        <v>36.897064669999999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43650</v>
      </c>
      <c r="D4754" t="s">
        <v>26</v>
      </c>
      <c r="E4754" t="s">
        <v>27</v>
      </c>
      <c r="F4754">
        <v>0.95</v>
      </c>
      <c r="G4754">
        <v>25.652999999999999</v>
      </c>
      <c r="H4754">
        <v>25653</v>
      </c>
      <c r="I4754">
        <v>25434</v>
      </c>
      <c r="J4754">
        <v>724.45762209999998</v>
      </c>
      <c r="K4754">
        <v>28.240658870000001</v>
      </c>
      <c r="L4754">
        <v>683.08124480000004</v>
      </c>
      <c r="M4754">
        <v>26.6277334</v>
      </c>
      <c r="N4754">
        <v>3052.382278</v>
      </c>
      <c r="O4754">
        <v>118.9873418</v>
      </c>
      <c r="P4754">
        <v>5370.4558129999996</v>
      </c>
      <c r="Q4754">
        <v>209.35001030000001</v>
      </c>
      <c r="R4754">
        <v>1851.0461949999999</v>
      </c>
      <c r="S4754">
        <v>72.157104219999994</v>
      </c>
      <c r="T4754">
        <v>1424.4776449999999</v>
      </c>
      <c r="U4754">
        <v>55.528696250000003</v>
      </c>
      <c r="V4754">
        <v>1284.4760000000001</v>
      </c>
      <c r="W4754">
        <v>50.071180759999997</v>
      </c>
      <c r="X4754">
        <v>946.5204</v>
      </c>
      <c r="Y4754">
        <v>36.897064669999999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43651</v>
      </c>
      <c r="D4755" t="s">
        <v>26</v>
      </c>
      <c r="E4755" t="s">
        <v>27</v>
      </c>
      <c r="F4755">
        <v>0.95</v>
      </c>
      <c r="G4755">
        <v>25.652999999999999</v>
      </c>
      <c r="H4755">
        <v>25653</v>
      </c>
      <c r="I4755">
        <v>25471</v>
      </c>
      <c r="J4755">
        <v>727.35710270000004</v>
      </c>
      <c r="K4755">
        <v>28.35368583</v>
      </c>
      <c r="L4755">
        <v>685.65758470000003</v>
      </c>
      <c r="M4755">
        <v>26.72816375</v>
      </c>
      <c r="N4755">
        <v>3052.382278</v>
      </c>
      <c r="O4755">
        <v>118.9873418</v>
      </c>
      <c r="P4755">
        <v>5370.4558129999996</v>
      </c>
      <c r="Q4755">
        <v>209.35001030000001</v>
      </c>
      <c r="R4755">
        <v>1851.0461949999999</v>
      </c>
      <c r="S4755">
        <v>72.157104219999994</v>
      </c>
      <c r="T4755">
        <v>1424.4776449999999</v>
      </c>
      <c r="U4755">
        <v>55.528696250000003</v>
      </c>
      <c r="V4755">
        <v>1288.163</v>
      </c>
      <c r="W4755">
        <v>50.214906640000002</v>
      </c>
      <c r="X4755">
        <v>941.952</v>
      </c>
      <c r="Y4755">
        <v>36.71898024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43652</v>
      </c>
      <c r="D4756" t="s">
        <v>26</v>
      </c>
      <c r="E4756" t="s">
        <v>27</v>
      </c>
      <c r="F4756">
        <v>0.95</v>
      </c>
      <c r="G4756">
        <v>25.571999999999999</v>
      </c>
      <c r="H4756">
        <v>25572</v>
      </c>
      <c r="I4756">
        <v>25471</v>
      </c>
      <c r="J4756">
        <v>804.22560009999995</v>
      </c>
      <c r="K4756">
        <v>31.449460349999999</v>
      </c>
      <c r="L4756">
        <v>648.52680539999994</v>
      </c>
      <c r="M4756">
        <v>25.36081673</v>
      </c>
      <c r="N4756">
        <v>3042.7443039999998</v>
      </c>
      <c r="O4756">
        <v>118.9873418</v>
      </c>
      <c r="P4756">
        <v>5353.4984619999996</v>
      </c>
      <c r="Q4756">
        <v>209.35001030000001</v>
      </c>
      <c r="R4756">
        <v>1845.1882439999999</v>
      </c>
      <c r="S4756">
        <v>72.156587049999999</v>
      </c>
      <c r="T4756">
        <v>1419.9770619999999</v>
      </c>
      <c r="U4756">
        <v>55.528588370000001</v>
      </c>
      <c r="V4756">
        <v>1412.92</v>
      </c>
      <c r="W4756">
        <v>55.252620049999997</v>
      </c>
      <c r="X4756">
        <v>878.13009999999997</v>
      </c>
      <c r="Y4756">
        <v>34.33951588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43653</v>
      </c>
      <c r="D4757" t="s">
        <v>26</v>
      </c>
      <c r="E4757" t="s">
        <v>27</v>
      </c>
      <c r="F4757">
        <v>0.95</v>
      </c>
      <c r="G4757">
        <v>25.641999999999999</v>
      </c>
      <c r="H4757">
        <v>25642</v>
      </c>
      <c r="I4757">
        <v>25471</v>
      </c>
      <c r="J4757">
        <v>831.13690350000002</v>
      </c>
      <c r="K4757">
        <v>32.413107539999999</v>
      </c>
      <c r="L4757">
        <v>658.23952240000006</v>
      </c>
      <c r="M4757">
        <v>25.6703659</v>
      </c>
      <c r="N4757">
        <v>3051.0734179999999</v>
      </c>
      <c r="O4757">
        <v>118.9873418</v>
      </c>
      <c r="P4757">
        <v>5368.1529630000005</v>
      </c>
      <c r="Q4757">
        <v>209.35001030000001</v>
      </c>
      <c r="R4757">
        <v>1850.225944</v>
      </c>
      <c r="S4757">
        <v>72.156069869999996</v>
      </c>
      <c r="T4757">
        <v>1423.8612969999999</v>
      </c>
      <c r="U4757">
        <v>55.52848049</v>
      </c>
      <c r="V4757">
        <v>1312.6079999999999</v>
      </c>
      <c r="W4757">
        <v>51.18976679</v>
      </c>
      <c r="X4757">
        <v>1047.7090000000001</v>
      </c>
      <c r="Y4757">
        <v>40.859098349999996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43654</v>
      </c>
      <c r="D4758" t="s">
        <v>26</v>
      </c>
      <c r="E4758" t="s">
        <v>27</v>
      </c>
      <c r="F4758">
        <v>0.95</v>
      </c>
      <c r="G4758">
        <v>25.629000000000001</v>
      </c>
      <c r="H4758">
        <v>25629</v>
      </c>
      <c r="I4758">
        <v>25509</v>
      </c>
      <c r="J4758">
        <v>741.43285200000003</v>
      </c>
      <c r="K4758">
        <v>28.929449139999999</v>
      </c>
      <c r="L4758">
        <v>747.37006719999999</v>
      </c>
      <c r="M4758">
        <v>29.16110918</v>
      </c>
      <c r="N4758">
        <v>3049.526582</v>
      </c>
      <c r="O4758">
        <v>118.9873418</v>
      </c>
      <c r="P4758">
        <v>5365.4314130000002</v>
      </c>
      <c r="Q4758">
        <v>209.35001030000001</v>
      </c>
      <c r="R4758">
        <v>1849.27466</v>
      </c>
      <c r="S4758">
        <v>72.155552700000001</v>
      </c>
      <c r="T4758">
        <v>1423.1366619999999</v>
      </c>
      <c r="U4758">
        <v>55.528372609999998</v>
      </c>
      <c r="V4758">
        <v>1263.6379999999999</v>
      </c>
      <c r="W4758">
        <v>49.305006050000003</v>
      </c>
      <c r="X4758">
        <v>1102.03</v>
      </c>
      <c r="Y4758">
        <v>42.99933669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43655</v>
      </c>
      <c r="D4759" t="s">
        <v>26</v>
      </c>
      <c r="E4759" t="s">
        <v>27</v>
      </c>
      <c r="F4759">
        <v>0.95</v>
      </c>
      <c r="G4759">
        <v>25.626000000000001</v>
      </c>
      <c r="H4759">
        <v>25626</v>
      </c>
      <c r="I4759">
        <v>25543</v>
      </c>
      <c r="J4759">
        <v>685.73098140000002</v>
      </c>
      <c r="K4759">
        <v>26.759189159999998</v>
      </c>
      <c r="L4759">
        <v>796.61961470000006</v>
      </c>
      <c r="M4759">
        <v>31.086381589999998</v>
      </c>
      <c r="N4759">
        <v>3049.1696200000001</v>
      </c>
      <c r="O4759">
        <v>118.9873418</v>
      </c>
      <c r="P4759">
        <v>5364.803363</v>
      </c>
      <c r="Q4759">
        <v>209.35001030000001</v>
      </c>
      <c r="R4759">
        <v>1849.04494</v>
      </c>
      <c r="S4759">
        <v>72.155035519999998</v>
      </c>
      <c r="T4759">
        <v>1422.967312</v>
      </c>
      <c r="U4759">
        <v>55.528264729999997</v>
      </c>
      <c r="V4759">
        <v>1237.626</v>
      </c>
      <c r="W4759">
        <v>48.295715289999997</v>
      </c>
      <c r="X4759">
        <v>1114.7719999999999</v>
      </c>
      <c r="Y4759">
        <v>43.501599939999998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43656</v>
      </c>
      <c r="D4760" t="s">
        <v>26</v>
      </c>
      <c r="E4760" t="s">
        <v>27</v>
      </c>
      <c r="F4760">
        <v>0.95</v>
      </c>
      <c r="G4760">
        <v>25.606000000000002</v>
      </c>
      <c r="H4760">
        <v>25606</v>
      </c>
      <c r="I4760">
        <v>25565</v>
      </c>
      <c r="J4760">
        <v>676.22901209999998</v>
      </c>
      <c r="K4760">
        <v>26.409006179999999</v>
      </c>
      <c r="L4760">
        <v>807.89715439999998</v>
      </c>
      <c r="M4760">
        <v>31.551087809999999</v>
      </c>
      <c r="N4760">
        <v>3046.7898730000002</v>
      </c>
      <c r="O4760">
        <v>118.9873418</v>
      </c>
      <c r="P4760">
        <v>5360.6163630000001</v>
      </c>
      <c r="Q4760">
        <v>209.35001030000001</v>
      </c>
      <c r="R4760">
        <v>1847.5885969999999</v>
      </c>
      <c r="S4760">
        <v>72.154518350000004</v>
      </c>
      <c r="T4760">
        <v>1421.8539840000001</v>
      </c>
      <c r="U4760">
        <v>55.528156850000002</v>
      </c>
      <c r="V4760">
        <v>1271.973</v>
      </c>
      <c r="W4760">
        <v>49.67480278</v>
      </c>
      <c r="X4760">
        <v>1079.049</v>
      </c>
      <c r="Y4760">
        <v>42.14047489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43657</v>
      </c>
      <c r="D4761" t="s">
        <v>26</v>
      </c>
      <c r="E4761" t="s">
        <v>27</v>
      </c>
      <c r="F4761">
        <v>0.95</v>
      </c>
      <c r="G4761">
        <v>25.606000000000002</v>
      </c>
      <c r="H4761">
        <v>25606</v>
      </c>
      <c r="I4761">
        <v>25605</v>
      </c>
      <c r="J4761">
        <v>676.22901209999998</v>
      </c>
      <c r="K4761">
        <v>26.409006179999999</v>
      </c>
      <c r="L4761">
        <v>807.89715439999998</v>
      </c>
      <c r="M4761">
        <v>31.551087809999999</v>
      </c>
      <c r="N4761">
        <v>3046.7898730000002</v>
      </c>
      <c r="O4761">
        <v>118.9873418</v>
      </c>
      <c r="P4761">
        <v>5360.6163630000001</v>
      </c>
      <c r="Q4761">
        <v>209.35001030000001</v>
      </c>
      <c r="R4761">
        <v>1847.5885969999999</v>
      </c>
      <c r="S4761">
        <v>72.154518350000004</v>
      </c>
      <c r="T4761">
        <v>1421.8539840000001</v>
      </c>
      <c r="U4761">
        <v>55.528156850000002</v>
      </c>
      <c r="V4761">
        <v>1271.973</v>
      </c>
      <c r="W4761">
        <v>49.67480278</v>
      </c>
      <c r="X4761">
        <v>1079.049</v>
      </c>
      <c r="Y4761">
        <v>42.14047489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43658</v>
      </c>
      <c r="D4762" t="s">
        <v>26</v>
      </c>
      <c r="E4762" t="s">
        <v>27</v>
      </c>
      <c r="F4762">
        <v>0.95</v>
      </c>
      <c r="G4762">
        <v>25.606000000000002</v>
      </c>
      <c r="H4762">
        <v>25606</v>
      </c>
      <c r="I4762">
        <v>25590</v>
      </c>
      <c r="J4762">
        <v>678.62039660000005</v>
      </c>
      <c r="K4762">
        <v>26.502397739999999</v>
      </c>
      <c r="L4762">
        <v>811.31850429999997</v>
      </c>
      <c r="M4762">
        <v>31.68470297</v>
      </c>
      <c r="N4762">
        <v>3046.7898730000002</v>
      </c>
      <c r="O4762">
        <v>118.9873418</v>
      </c>
      <c r="P4762">
        <v>5360.6163630000001</v>
      </c>
      <c r="Q4762">
        <v>209.35001030000001</v>
      </c>
      <c r="R4762">
        <v>1847.5885969999999</v>
      </c>
      <c r="S4762">
        <v>72.154518350000004</v>
      </c>
      <c r="T4762">
        <v>1421.8539840000001</v>
      </c>
      <c r="U4762">
        <v>55.528156850000002</v>
      </c>
      <c r="V4762">
        <v>1275.2529999999999</v>
      </c>
      <c r="W4762">
        <v>49.80289776</v>
      </c>
      <c r="X4762">
        <v>1074.876</v>
      </c>
      <c r="Y4762">
        <v>41.977505270000002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43659</v>
      </c>
      <c r="D4763" t="s">
        <v>26</v>
      </c>
      <c r="E4763" t="s">
        <v>27</v>
      </c>
      <c r="F4763">
        <v>0.95</v>
      </c>
      <c r="G4763">
        <v>25.561</v>
      </c>
      <c r="H4763">
        <v>25561</v>
      </c>
      <c r="I4763">
        <v>25590</v>
      </c>
      <c r="J4763">
        <v>714.85883650000005</v>
      </c>
      <c r="K4763">
        <v>27.966778940000001</v>
      </c>
      <c r="L4763">
        <v>751.83386940000003</v>
      </c>
      <c r="M4763">
        <v>29.41331988</v>
      </c>
      <c r="N4763">
        <v>3041.4354429999999</v>
      </c>
      <c r="O4763">
        <v>118.9873418</v>
      </c>
      <c r="P4763">
        <v>5351.1956120000004</v>
      </c>
      <c r="Q4763">
        <v>209.35001030000001</v>
      </c>
      <c r="R4763">
        <v>1844.328424</v>
      </c>
      <c r="S4763">
        <v>72.154001170000001</v>
      </c>
      <c r="T4763">
        <v>1419.3524600000001</v>
      </c>
      <c r="U4763">
        <v>55.52804897</v>
      </c>
      <c r="V4763">
        <v>1272.0419999999999</v>
      </c>
      <c r="W4763">
        <v>49.764954420000002</v>
      </c>
      <c r="X4763">
        <v>1046.3409999999999</v>
      </c>
      <c r="Y4763">
        <v>40.935057309999998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43660</v>
      </c>
      <c r="D4764" t="s">
        <v>26</v>
      </c>
      <c r="E4764" t="s">
        <v>27</v>
      </c>
      <c r="F4764">
        <v>0.95</v>
      </c>
      <c r="G4764">
        <v>25.571999999999999</v>
      </c>
      <c r="H4764">
        <v>25572</v>
      </c>
      <c r="I4764">
        <v>25590</v>
      </c>
      <c r="J4764">
        <v>693.41192890000002</v>
      </c>
      <c r="K4764">
        <v>27.116061670000001</v>
      </c>
      <c r="L4764">
        <v>770.78249080000001</v>
      </c>
      <c r="M4764">
        <v>30.141658490000001</v>
      </c>
      <c r="N4764">
        <v>3042.7443039999998</v>
      </c>
      <c r="O4764">
        <v>118.9873418</v>
      </c>
      <c r="P4764">
        <v>5353.4984619999996</v>
      </c>
      <c r="Q4764">
        <v>209.35001030000001</v>
      </c>
      <c r="R4764">
        <v>1845.1088930000001</v>
      </c>
      <c r="S4764">
        <v>72.153483989999998</v>
      </c>
      <c r="T4764">
        <v>1419.9605100000001</v>
      </c>
      <c r="U4764">
        <v>55.527941089999999</v>
      </c>
      <c r="V4764">
        <v>1290.9090000000001</v>
      </c>
      <c r="W4764">
        <v>50.481346790000003</v>
      </c>
      <c r="X4764">
        <v>1014.6559999999999</v>
      </c>
      <c r="Y4764">
        <v>39.678398250000001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43661</v>
      </c>
      <c r="D4765" t="s">
        <v>26</v>
      </c>
      <c r="E4765" t="s">
        <v>27</v>
      </c>
      <c r="F4765">
        <v>0.95</v>
      </c>
      <c r="G4765">
        <v>25.564</v>
      </c>
      <c r="H4765">
        <v>25564</v>
      </c>
      <c r="I4765">
        <v>25569</v>
      </c>
      <c r="J4765">
        <v>724.99548830000003</v>
      </c>
      <c r="K4765">
        <v>28.360017540000001</v>
      </c>
      <c r="L4765">
        <v>715.90751120000004</v>
      </c>
      <c r="M4765">
        <v>28.00451851</v>
      </c>
      <c r="N4765">
        <v>3041.7924050000001</v>
      </c>
      <c r="O4765">
        <v>118.9873418</v>
      </c>
      <c r="P4765">
        <v>5351.8236619999998</v>
      </c>
      <c r="Q4765">
        <v>209.35001030000001</v>
      </c>
      <c r="R4765">
        <v>1844.518444</v>
      </c>
      <c r="S4765">
        <v>72.152966820000003</v>
      </c>
      <c r="T4765">
        <v>1419.513528</v>
      </c>
      <c r="U4765">
        <v>55.527833209999997</v>
      </c>
      <c r="V4765">
        <v>1240.0160000000001</v>
      </c>
      <c r="W4765">
        <v>48.506337039999998</v>
      </c>
      <c r="X4765">
        <v>1039.4690000000001</v>
      </c>
      <c r="Y4765">
        <v>40.661437960000001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43662</v>
      </c>
      <c r="D4766" t="s">
        <v>26</v>
      </c>
      <c r="E4766" t="s">
        <v>27</v>
      </c>
      <c r="F4766">
        <v>0.95</v>
      </c>
      <c r="G4766">
        <v>25.536999999999999</v>
      </c>
      <c r="H4766">
        <v>25537</v>
      </c>
      <c r="I4766">
        <v>25575</v>
      </c>
      <c r="J4766">
        <v>689.50291489999995</v>
      </c>
      <c r="K4766">
        <v>27.000153300000001</v>
      </c>
      <c r="L4766">
        <v>721.74760079999999</v>
      </c>
      <c r="M4766">
        <v>28.26281869</v>
      </c>
      <c r="N4766">
        <v>3038.5797470000002</v>
      </c>
      <c r="O4766">
        <v>118.9873418</v>
      </c>
      <c r="P4766">
        <v>5346.1712120000002</v>
      </c>
      <c r="Q4766">
        <v>209.35001030000001</v>
      </c>
      <c r="R4766">
        <v>1842.557106</v>
      </c>
      <c r="S4766">
        <v>72.15244964</v>
      </c>
      <c r="T4766">
        <v>1418.011522</v>
      </c>
      <c r="U4766">
        <v>55.527725330000003</v>
      </c>
      <c r="V4766">
        <v>1231.537</v>
      </c>
      <c r="W4766">
        <v>48.22559424</v>
      </c>
      <c r="X4766">
        <v>997.80510000000004</v>
      </c>
      <c r="Y4766">
        <v>39.07291773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43663</v>
      </c>
      <c r="D4767" t="s">
        <v>26</v>
      </c>
      <c r="E4767" t="s">
        <v>27</v>
      </c>
      <c r="F4767">
        <v>0.95</v>
      </c>
      <c r="G4767">
        <v>25.58</v>
      </c>
      <c r="H4767">
        <v>25580</v>
      </c>
      <c r="I4767">
        <v>25603</v>
      </c>
      <c r="J4767">
        <v>681.22548689999996</v>
      </c>
      <c r="K4767">
        <v>26.631176190000001</v>
      </c>
      <c r="L4767">
        <v>745.28836139999999</v>
      </c>
      <c r="M4767">
        <v>29.135588800000001</v>
      </c>
      <c r="N4767">
        <v>3043.696203</v>
      </c>
      <c r="O4767">
        <v>118.9873418</v>
      </c>
      <c r="P4767">
        <v>5355.1732620000002</v>
      </c>
      <c r="Q4767">
        <v>209.35001030000001</v>
      </c>
      <c r="R4767">
        <v>1845.542199</v>
      </c>
      <c r="S4767">
        <v>72.147857680000001</v>
      </c>
      <c r="T4767">
        <v>1420.317775</v>
      </c>
      <c r="U4767">
        <v>55.524541640000002</v>
      </c>
      <c r="V4767">
        <v>1240.0920000000001</v>
      </c>
      <c r="W4767">
        <v>48.478967939999997</v>
      </c>
      <c r="X4767">
        <v>1012.225</v>
      </c>
      <c r="Y4767">
        <v>39.570953869999997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43664</v>
      </c>
      <c r="D4768" t="s">
        <v>26</v>
      </c>
      <c r="E4768" t="s">
        <v>27</v>
      </c>
      <c r="F4768">
        <v>0.95</v>
      </c>
      <c r="G4768">
        <v>25.58</v>
      </c>
      <c r="H4768">
        <v>25580</v>
      </c>
      <c r="I4768">
        <v>25586</v>
      </c>
      <c r="J4768">
        <v>681.22548689999996</v>
      </c>
      <c r="K4768">
        <v>26.631176190000001</v>
      </c>
      <c r="L4768">
        <v>745.28836139999999</v>
      </c>
      <c r="M4768">
        <v>29.135588800000001</v>
      </c>
      <c r="N4768">
        <v>3043.696203</v>
      </c>
      <c r="O4768">
        <v>118.9873418</v>
      </c>
      <c r="P4768">
        <v>5355.1732620000002</v>
      </c>
      <c r="Q4768">
        <v>209.35001030000001</v>
      </c>
      <c r="R4768">
        <v>1845.542199</v>
      </c>
      <c r="S4768">
        <v>72.147857680000001</v>
      </c>
      <c r="T4768">
        <v>1420.317775</v>
      </c>
      <c r="U4768">
        <v>55.524541640000002</v>
      </c>
      <c r="V4768">
        <v>1240.0920000000001</v>
      </c>
      <c r="W4768">
        <v>48.478967939999997</v>
      </c>
      <c r="X4768">
        <v>1012.225</v>
      </c>
      <c r="Y4768">
        <v>39.570953869999997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43665</v>
      </c>
      <c r="D4769" t="s">
        <v>26</v>
      </c>
      <c r="E4769" t="s">
        <v>27</v>
      </c>
      <c r="F4769">
        <v>0.95</v>
      </c>
      <c r="G4769">
        <v>25.58</v>
      </c>
      <c r="H4769">
        <v>25580</v>
      </c>
      <c r="I4769">
        <v>25546</v>
      </c>
      <c r="J4769">
        <v>683.76138679999997</v>
      </c>
      <c r="K4769">
        <v>26.730312229999999</v>
      </c>
      <c r="L4769">
        <v>748.32504789999996</v>
      </c>
      <c r="M4769">
        <v>29.254302110000001</v>
      </c>
      <c r="N4769">
        <v>3043.696203</v>
      </c>
      <c r="O4769">
        <v>118.9873418</v>
      </c>
      <c r="P4769">
        <v>5355.1732620000002</v>
      </c>
      <c r="Q4769">
        <v>209.35001030000001</v>
      </c>
      <c r="R4769">
        <v>1845.542199</v>
      </c>
      <c r="S4769">
        <v>72.147857680000001</v>
      </c>
      <c r="T4769">
        <v>1420.317775</v>
      </c>
      <c r="U4769">
        <v>55.524541640000002</v>
      </c>
      <c r="V4769">
        <v>1248.748</v>
      </c>
      <c r="W4769">
        <v>48.817357309999998</v>
      </c>
      <c r="X4769">
        <v>1008.463</v>
      </c>
      <c r="Y4769">
        <v>39.423885849999998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43666</v>
      </c>
      <c r="D4770" t="s">
        <v>26</v>
      </c>
      <c r="E4770" t="s">
        <v>27</v>
      </c>
      <c r="F4770">
        <v>0.95</v>
      </c>
      <c r="G4770">
        <v>25.593</v>
      </c>
      <c r="H4770">
        <v>25593</v>
      </c>
      <c r="I4770">
        <v>25546</v>
      </c>
      <c r="J4770">
        <v>695.76504239999997</v>
      </c>
      <c r="K4770">
        <v>27.185755570000001</v>
      </c>
      <c r="L4770">
        <v>738.78183160000003</v>
      </c>
      <c r="M4770">
        <v>28.8665585</v>
      </c>
      <c r="N4770">
        <v>3045.2430380000001</v>
      </c>
      <c r="O4770">
        <v>118.9873418</v>
      </c>
      <c r="P4770">
        <v>5357.8948119999995</v>
      </c>
      <c r="Q4770">
        <v>209.35001030000001</v>
      </c>
      <c r="R4770">
        <v>1846.362599</v>
      </c>
      <c r="S4770">
        <v>72.143265690000007</v>
      </c>
      <c r="T4770">
        <v>1420.958114</v>
      </c>
      <c r="U4770">
        <v>55.521357960000003</v>
      </c>
      <c r="V4770">
        <v>1242.472</v>
      </c>
      <c r="W4770">
        <v>48.547337159999998</v>
      </c>
      <c r="X4770">
        <v>1021.86</v>
      </c>
      <c r="Y4770">
        <v>39.927323880000003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43667</v>
      </c>
      <c r="D4771" t="s">
        <v>26</v>
      </c>
      <c r="E4771" t="s">
        <v>27</v>
      </c>
      <c r="F4771">
        <v>0.95</v>
      </c>
      <c r="G4771">
        <v>25.611999999999998</v>
      </c>
      <c r="H4771">
        <v>25612</v>
      </c>
      <c r="I4771">
        <v>25546</v>
      </c>
      <c r="J4771">
        <v>672.94779080000001</v>
      </c>
      <c r="K4771">
        <v>26.274706810000001</v>
      </c>
      <c r="L4771">
        <v>757.25998790000006</v>
      </c>
      <c r="M4771">
        <v>29.566608930000001</v>
      </c>
      <c r="N4771">
        <v>3047.5037969999998</v>
      </c>
      <c r="O4771">
        <v>118.9873418</v>
      </c>
      <c r="P4771">
        <v>5361.8724629999997</v>
      </c>
      <c r="Q4771">
        <v>209.35001030000001</v>
      </c>
      <c r="R4771">
        <v>1847.61571</v>
      </c>
      <c r="S4771">
        <v>72.138673679999997</v>
      </c>
      <c r="T4771">
        <v>1421.93148</v>
      </c>
      <c r="U4771">
        <v>55.518174289999997</v>
      </c>
      <c r="V4771">
        <v>1208.375</v>
      </c>
      <c r="W4771">
        <v>47.180032799999999</v>
      </c>
      <c r="X4771">
        <v>1048.587</v>
      </c>
      <c r="Y4771">
        <v>40.941238480000003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43668</v>
      </c>
      <c r="D4772" t="s">
        <v>26</v>
      </c>
      <c r="E4772" t="s">
        <v>27</v>
      </c>
      <c r="F4772">
        <v>0.95</v>
      </c>
      <c r="G4772">
        <v>25.693000000000001</v>
      </c>
      <c r="H4772">
        <v>25693</v>
      </c>
      <c r="I4772">
        <v>25534</v>
      </c>
      <c r="J4772">
        <v>645.18189219999999</v>
      </c>
      <c r="K4772">
        <v>25.111193409999998</v>
      </c>
      <c r="L4772">
        <v>836.00603850000005</v>
      </c>
      <c r="M4772">
        <v>32.538280409999999</v>
      </c>
      <c r="N4772">
        <v>3057.1417719999999</v>
      </c>
      <c r="O4772">
        <v>118.9873418</v>
      </c>
      <c r="P4772">
        <v>5378.8298130000003</v>
      </c>
      <c r="Q4772">
        <v>209.35001030000001</v>
      </c>
      <c r="R4772">
        <v>1853.34096</v>
      </c>
      <c r="S4772">
        <v>72.134081649999999</v>
      </c>
      <c r="T4772">
        <v>1426.3466539999999</v>
      </c>
      <c r="U4772">
        <v>55.51499063</v>
      </c>
      <c r="V4772">
        <v>1212.229</v>
      </c>
      <c r="W4772">
        <v>47.181294520000002</v>
      </c>
      <c r="X4772">
        <v>1127.1790000000001</v>
      </c>
      <c r="Y4772">
        <v>43.871054370000003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43669</v>
      </c>
      <c r="D4773" t="s">
        <v>26</v>
      </c>
      <c r="E4773" t="s">
        <v>27</v>
      </c>
      <c r="F4773">
        <v>0.95</v>
      </c>
      <c r="G4773">
        <v>25.695</v>
      </c>
      <c r="H4773">
        <v>25695</v>
      </c>
      <c r="I4773">
        <v>25549</v>
      </c>
      <c r="J4773">
        <v>649.00917609999999</v>
      </c>
      <c r="K4773">
        <v>25.258189380000001</v>
      </c>
      <c r="L4773">
        <v>831.90312410000001</v>
      </c>
      <c r="M4773">
        <v>32.376070210000002</v>
      </c>
      <c r="N4773">
        <v>3057.379747</v>
      </c>
      <c r="O4773">
        <v>118.9873418</v>
      </c>
      <c r="P4773">
        <v>5379.2485129999995</v>
      </c>
      <c r="Q4773">
        <v>209.35001030000001</v>
      </c>
      <c r="R4773">
        <v>1853.3672349999999</v>
      </c>
      <c r="S4773">
        <v>72.129489599999999</v>
      </c>
      <c r="T4773">
        <v>1426.3758800000001</v>
      </c>
      <c r="U4773">
        <v>55.511806980000003</v>
      </c>
      <c r="V4773">
        <v>1204.1610000000001</v>
      </c>
      <c r="W4773">
        <v>46.863631060000003</v>
      </c>
      <c r="X4773">
        <v>1135.9390000000001</v>
      </c>
      <c r="Y4773">
        <v>44.208561979999999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43670</v>
      </c>
      <c r="D4774" t="s">
        <v>26</v>
      </c>
      <c r="E4774" t="s">
        <v>27</v>
      </c>
      <c r="F4774">
        <v>0.95</v>
      </c>
      <c r="G4774">
        <v>25.696999999999999</v>
      </c>
      <c r="H4774">
        <v>25697</v>
      </c>
      <c r="I4774">
        <v>25542</v>
      </c>
      <c r="J4774">
        <v>639.9921511</v>
      </c>
      <c r="K4774">
        <v>24.905325569999999</v>
      </c>
      <c r="L4774">
        <v>839.68455930000005</v>
      </c>
      <c r="M4774">
        <v>32.676365310000001</v>
      </c>
      <c r="N4774">
        <v>3057.617722</v>
      </c>
      <c r="O4774">
        <v>118.9873418</v>
      </c>
      <c r="P4774">
        <v>5379.6672129999997</v>
      </c>
      <c r="Q4774">
        <v>209.35001030000001</v>
      </c>
      <c r="R4774">
        <v>1853.3934919999999</v>
      </c>
      <c r="S4774">
        <v>72.124897520000005</v>
      </c>
      <c r="T4774">
        <v>1426.405094</v>
      </c>
      <c r="U4774">
        <v>55.50862334</v>
      </c>
      <c r="V4774">
        <v>1169.0809999999999</v>
      </c>
      <c r="W4774">
        <v>45.494843760000002</v>
      </c>
      <c r="X4774">
        <v>1171.528</v>
      </c>
      <c r="Y4774">
        <v>45.590068879999997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43671</v>
      </c>
      <c r="D4775" t="s">
        <v>26</v>
      </c>
      <c r="E4775" t="s">
        <v>27</v>
      </c>
      <c r="F4775">
        <v>0.95</v>
      </c>
      <c r="G4775">
        <v>25.696999999999999</v>
      </c>
      <c r="H4775">
        <v>25697</v>
      </c>
      <c r="I4775">
        <v>25519</v>
      </c>
      <c r="J4775">
        <v>639.9921511</v>
      </c>
      <c r="K4775">
        <v>24.905325569999999</v>
      </c>
      <c r="L4775">
        <v>839.68455930000005</v>
      </c>
      <c r="M4775">
        <v>32.676365310000001</v>
      </c>
      <c r="N4775">
        <v>3057.617722</v>
      </c>
      <c r="O4775">
        <v>118.9873418</v>
      </c>
      <c r="P4775">
        <v>5379.6672129999997</v>
      </c>
      <c r="Q4775">
        <v>209.35001030000001</v>
      </c>
      <c r="R4775">
        <v>1853.3934919999999</v>
      </c>
      <c r="S4775">
        <v>72.124897520000005</v>
      </c>
      <c r="T4775">
        <v>1426.405094</v>
      </c>
      <c r="U4775">
        <v>55.50862334</v>
      </c>
      <c r="V4775">
        <v>1169.0809999999999</v>
      </c>
      <c r="W4775">
        <v>45.494843760000002</v>
      </c>
      <c r="X4775">
        <v>1171.528</v>
      </c>
      <c r="Y4775">
        <v>45.590068879999997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43672</v>
      </c>
      <c r="D4776" t="s">
        <v>26</v>
      </c>
      <c r="E4776" t="s">
        <v>27</v>
      </c>
      <c r="F4776">
        <v>0.95</v>
      </c>
      <c r="G4776">
        <v>25.696999999999999</v>
      </c>
      <c r="H4776">
        <v>25697</v>
      </c>
      <c r="I4776">
        <v>25542</v>
      </c>
      <c r="J4776">
        <v>642.11587069999996</v>
      </c>
      <c r="K4776">
        <v>24.987970220000001</v>
      </c>
      <c r="L4776">
        <v>843.37140360000001</v>
      </c>
      <c r="M4776">
        <v>32.819839029999997</v>
      </c>
      <c r="N4776">
        <v>3057.617722</v>
      </c>
      <c r="O4776">
        <v>118.9873418</v>
      </c>
      <c r="P4776">
        <v>5379.6672129999997</v>
      </c>
      <c r="Q4776">
        <v>209.35001030000001</v>
      </c>
      <c r="R4776">
        <v>1853.3934919999999</v>
      </c>
      <c r="S4776">
        <v>72.124897520000005</v>
      </c>
      <c r="T4776">
        <v>1426.405094</v>
      </c>
      <c r="U4776">
        <v>55.50862334</v>
      </c>
      <c r="V4776">
        <v>1177.1790000000001</v>
      </c>
      <c r="W4776">
        <v>45.80997782</v>
      </c>
      <c r="X4776">
        <v>1168.5809999999999</v>
      </c>
      <c r="Y4776">
        <v>45.475386229999998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43673</v>
      </c>
      <c r="D4777" t="s">
        <v>26</v>
      </c>
      <c r="E4777" t="s">
        <v>27</v>
      </c>
      <c r="F4777">
        <v>0.95</v>
      </c>
      <c r="G4777">
        <v>25.725999999999999</v>
      </c>
      <c r="H4777">
        <v>25726</v>
      </c>
      <c r="I4777">
        <v>25542</v>
      </c>
      <c r="J4777">
        <v>596.72513419999996</v>
      </c>
      <c r="K4777">
        <v>23.195410639999999</v>
      </c>
      <c r="L4777">
        <v>898.53950740000005</v>
      </c>
      <c r="M4777">
        <v>34.927291750000002</v>
      </c>
      <c r="N4777">
        <v>3061.068354</v>
      </c>
      <c r="O4777">
        <v>118.9873418</v>
      </c>
      <c r="P4777">
        <v>5385.7383639999998</v>
      </c>
      <c r="Q4777">
        <v>209.35001030000001</v>
      </c>
      <c r="R4777">
        <v>1855.3669769999999</v>
      </c>
      <c r="S4777">
        <v>72.120305419999994</v>
      </c>
      <c r="T4777">
        <v>1427.9329419999999</v>
      </c>
      <c r="U4777">
        <v>55.505439699999997</v>
      </c>
      <c r="V4777">
        <v>1137.1410000000001</v>
      </c>
      <c r="W4777">
        <v>44.202013530000002</v>
      </c>
      <c r="X4777">
        <v>1225.3879999999999</v>
      </c>
      <c r="Y4777">
        <v>47.632278630000002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43674</v>
      </c>
      <c r="D4778" t="s">
        <v>26</v>
      </c>
      <c r="E4778" t="s">
        <v>27</v>
      </c>
      <c r="F4778">
        <v>0.95</v>
      </c>
      <c r="G4778">
        <v>25.747</v>
      </c>
      <c r="H4778">
        <v>25747</v>
      </c>
      <c r="I4778">
        <v>25542</v>
      </c>
      <c r="J4778">
        <v>545.46237110000004</v>
      </c>
      <c r="K4778">
        <v>21.185472910000001</v>
      </c>
      <c r="L4778">
        <v>948.82674239999994</v>
      </c>
      <c r="M4778">
        <v>36.85193391</v>
      </c>
      <c r="N4778">
        <v>3063.5670890000001</v>
      </c>
      <c r="O4778">
        <v>118.9873418</v>
      </c>
      <c r="P4778">
        <v>5390.1347139999998</v>
      </c>
      <c r="Q4778">
        <v>209.35001030000001</v>
      </c>
      <c r="R4778">
        <v>1856.7632699999999</v>
      </c>
      <c r="S4778">
        <v>72.115713299999996</v>
      </c>
      <c r="T4778">
        <v>1429.0165870000001</v>
      </c>
      <c r="U4778">
        <v>55.502256080000002</v>
      </c>
      <c r="V4778">
        <v>1149.1369999999999</v>
      </c>
      <c r="W4778">
        <v>44.631879439999999</v>
      </c>
      <c r="X4778">
        <v>1204.26</v>
      </c>
      <c r="Y4778">
        <v>46.772827900000003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43675</v>
      </c>
      <c r="D4779" t="s">
        <v>26</v>
      </c>
      <c r="E4779" t="s">
        <v>27</v>
      </c>
      <c r="F4779">
        <v>0.95</v>
      </c>
      <c r="G4779">
        <v>25.802</v>
      </c>
      <c r="H4779">
        <v>25802</v>
      </c>
      <c r="I4779">
        <v>25613</v>
      </c>
      <c r="J4779">
        <v>563.08091409999997</v>
      </c>
      <c r="K4779">
        <v>21.823149910000001</v>
      </c>
      <c r="L4779">
        <v>950.96538229999999</v>
      </c>
      <c r="M4779">
        <v>36.856266269999999</v>
      </c>
      <c r="N4779">
        <v>3070.1113919999998</v>
      </c>
      <c r="O4779">
        <v>118.9873418</v>
      </c>
      <c r="P4779">
        <v>5401.6489650000003</v>
      </c>
      <c r="Q4779">
        <v>209.35001030000001</v>
      </c>
      <c r="R4779">
        <v>1860.611148</v>
      </c>
      <c r="S4779">
        <v>72.111121150000002</v>
      </c>
      <c r="T4779">
        <v>1431.9870679999999</v>
      </c>
      <c r="U4779">
        <v>55.499072470000002</v>
      </c>
      <c r="V4779">
        <v>1120.953</v>
      </c>
      <c r="W4779">
        <v>43.44442291</v>
      </c>
      <c r="X4779">
        <v>1272.2429999999999</v>
      </c>
      <c r="Y4779">
        <v>49.307921870000001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43676</v>
      </c>
      <c r="D4780" t="s">
        <v>26</v>
      </c>
      <c r="E4780" t="s">
        <v>27</v>
      </c>
      <c r="F4780">
        <v>0.95</v>
      </c>
      <c r="G4780">
        <v>25.76</v>
      </c>
      <c r="H4780">
        <v>25760</v>
      </c>
      <c r="I4780">
        <v>25650</v>
      </c>
      <c r="J4780">
        <v>568.52867990000004</v>
      </c>
      <c r="K4780">
        <v>22.070212730000001</v>
      </c>
      <c r="L4780">
        <v>948.53125739999996</v>
      </c>
      <c r="M4780">
        <v>36.821865580000001</v>
      </c>
      <c r="N4780">
        <v>3065.1139240000002</v>
      </c>
      <c r="O4780">
        <v>118.9873418</v>
      </c>
      <c r="P4780">
        <v>5392.856264</v>
      </c>
      <c r="Q4780">
        <v>209.35001030000001</v>
      </c>
      <c r="R4780">
        <v>1857.464187</v>
      </c>
      <c r="S4780">
        <v>72.106528990000001</v>
      </c>
      <c r="T4780">
        <v>1429.5740969999999</v>
      </c>
      <c r="U4780">
        <v>55.495888870000002</v>
      </c>
      <c r="V4780">
        <v>1145.6279999999999</v>
      </c>
      <c r="W4780">
        <v>44.473136650000001</v>
      </c>
      <c r="X4780">
        <v>1250.5160000000001</v>
      </c>
      <c r="Y4780">
        <v>48.544875779999998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43677</v>
      </c>
      <c r="D4781" t="s">
        <v>26</v>
      </c>
      <c r="E4781" t="s">
        <v>27</v>
      </c>
      <c r="F4781">
        <v>0.95</v>
      </c>
      <c r="G4781">
        <v>25.695</v>
      </c>
      <c r="H4781">
        <v>25695</v>
      </c>
      <c r="I4781">
        <v>25658</v>
      </c>
      <c r="J4781">
        <v>613.68143380000004</v>
      </c>
      <c r="K4781">
        <v>23.88330157</v>
      </c>
      <c r="L4781">
        <v>925.45076519999998</v>
      </c>
      <c r="M4781">
        <v>36.016764549999998</v>
      </c>
      <c r="N4781">
        <v>3057.379747</v>
      </c>
      <c r="O4781">
        <v>118.9873418</v>
      </c>
      <c r="P4781">
        <v>5379.2485129999995</v>
      </c>
      <c r="Q4781">
        <v>209.35001030000001</v>
      </c>
      <c r="R4781">
        <v>1852.6592659999999</v>
      </c>
      <c r="S4781">
        <v>72.101936800000004</v>
      </c>
      <c r="T4781">
        <v>1425.8850620000001</v>
      </c>
      <c r="U4781">
        <v>55.492705270000002</v>
      </c>
      <c r="V4781">
        <v>1183.1559999999999</v>
      </c>
      <c r="W4781">
        <v>46.046156840000002</v>
      </c>
      <c r="X4781">
        <v>1249.1489999999999</v>
      </c>
      <c r="Y4781">
        <v>48.614477520000001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43678</v>
      </c>
      <c r="D4782" t="s">
        <v>26</v>
      </c>
      <c r="E4782" t="s">
        <v>27</v>
      </c>
      <c r="F4782">
        <v>0.95</v>
      </c>
      <c r="G4782">
        <v>25.695</v>
      </c>
      <c r="H4782">
        <v>25695</v>
      </c>
      <c r="I4782">
        <v>25742</v>
      </c>
      <c r="J4782">
        <v>613.68143380000004</v>
      </c>
      <c r="K4782">
        <v>23.88330157</v>
      </c>
      <c r="L4782">
        <v>925.45076519999998</v>
      </c>
      <c r="M4782">
        <v>36.016764549999998</v>
      </c>
      <c r="N4782">
        <v>3057.379747</v>
      </c>
      <c r="O4782">
        <v>118.9873418</v>
      </c>
      <c r="P4782">
        <v>5379.2485129999995</v>
      </c>
      <c r="Q4782">
        <v>209.35001030000001</v>
      </c>
      <c r="R4782">
        <v>1852.6592659999999</v>
      </c>
      <c r="S4782">
        <v>72.101936800000004</v>
      </c>
      <c r="T4782">
        <v>1425.8850620000001</v>
      </c>
      <c r="U4782">
        <v>55.492705270000002</v>
      </c>
      <c r="V4782">
        <v>1183.1559999999999</v>
      </c>
      <c r="W4782">
        <v>46.046156840000002</v>
      </c>
      <c r="X4782">
        <v>1249.1489999999999</v>
      </c>
      <c r="Y4782">
        <v>48.614477520000001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43679</v>
      </c>
      <c r="D4783" t="s">
        <v>26</v>
      </c>
      <c r="E4783" t="s">
        <v>27</v>
      </c>
      <c r="F4783">
        <v>0.95</v>
      </c>
      <c r="G4783">
        <v>25.695</v>
      </c>
      <c r="H4783">
        <v>25695</v>
      </c>
      <c r="I4783">
        <v>25763</v>
      </c>
      <c r="J4783">
        <v>615.49487499999998</v>
      </c>
      <c r="K4783">
        <v>23.953877210000002</v>
      </c>
      <c r="L4783">
        <v>929.70730879999996</v>
      </c>
      <c r="M4783">
        <v>36.182421050000002</v>
      </c>
      <c r="N4783">
        <v>3057.379747</v>
      </c>
      <c r="O4783">
        <v>118.9873418</v>
      </c>
      <c r="P4783">
        <v>5379.2485129999995</v>
      </c>
      <c r="Q4783">
        <v>209.35001030000001</v>
      </c>
      <c r="R4783">
        <v>1852.6592659999999</v>
      </c>
      <c r="S4783">
        <v>72.101936800000004</v>
      </c>
      <c r="T4783">
        <v>1425.8850620000001</v>
      </c>
      <c r="U4783">
        <v>55.492705270000002</v>
      </c>
      <c r="V4783">
        <v>1191.328</v>
      </c>
      <c r="W4783">
        <v>46.364195369999997</v>
      </c>
      <c r="X4783">
        <v>1246.3320000000001</v>
      </c>
      <c r="Y4783">
        <v>48.504845299999999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43680</v>
      </c>
      <c r="D4784" t="s">
        <v>26</v>
      </c>
      <c r="E4784" t="s">
        <v>27</v>
      </c>
      <c r="F4784">
        <v>0.95</v>
      </c>
      <c r="G4784">
        <v>25.728000000000002</v>
      </c>
      <c r="H4784">
        <v>25728</v>
      </c>
      <c r="I4784">
        <v>25763</v>
      </c>
      <c r="J4784">
        <v>590.19464559999994</v>
      </c>
      <c r="K4784">
        <v>22.93977945</v>
      </c>
      <c r="L4784">
        <v>970.00023680000004</v>
      </c>
      <c r="M4784">
        <v>37.702123630000003</v>
      </c>
      <c r="N4784">
        <v>3061.306329</v>
      </c>
      <c r="O4784">
        <v>118.9873418</v>
      </c>
      <c r="P4784">
        <v>5386.157064</v>
      </c>
      <c r="Q4784">
        <v>209.35001030000001</v>
      </c>
      <c r="R4784">
        <v>1854.9204810000001</v>
      </c>
      <c r="S4784">
        <v>72.097344579999998</v>
      </c>
      <c r="T4784">
        <v>1427.6344140000001</v>
      </c>
      <c r="U4784">
        <v>55.489521689999997</v>
      </c>
      <c r="V4784">
        <v>1197.683</v>
      </c>
      <c r="W4784">
        <v>46.551733519999999</v>
      </c>
      <c r="X4784">
        <v>1262.5219999999999</v>
      </c>
      <c r="Y4784">
        <v>49.071906089999999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43681</v>
      </c>
      <c r="D4785" t="s">
        <v>26</v>
      </c>
      <c r="E4785" t="s">
        <v>27</v>
      </c>
      <c r="F4785">
        <v>0.95</v>
      </c>
      <c r="G4785">
        <v>25.696999999999999</v>
      </c>
      <c r="H4785">
        <v>25697</v>
      </c>
      <c r="I4785">
        <v>25763</v>
      </c>
      <c r="J4785">
        <v>598.75715060000005</v>
      </c>
      <c r="K4785">
        <v>23.300663520000001</v>
      </c>
      <c r="L4785">
        <v>936.82001990000003</v>
      </c>
      <c r="M4785">
        <v>36.456396460000001</v>
      </c>
      <c r="N4785">
        <v>3057.617722</v>
      </c>
      <c r="O4785">
        <v>118.9873418</v>
      </c>
      <c r="P4785">
        <v>5379.6672129999997</v>
      </c>
      <c r="Q4785">
        <v>209.35001030000001</v>
      </c>
      <c r="R4785">
        <v>1852.5674570000001</v>
      </c>
      <c r="S4785">
        <v>72.092752349999998</v>
      </c>
      <c r="T4785">
        <v>1425.832431</v>
      </c>
      <c r="U4785">
        <v>55.486338109999998</v>
      </c>
      <c r="V4785">
        <v>1173.4110000000001</v>
      </c>
      <c r="W4785">
        <v>45.663345919999998</v>
      </c>
      <c r="X4785">
        <v>1248.9290000000001</v>
      </c>
      <c r="Y4785">
        <v>48.602132539999999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43682</v>
      </c>
      <c r="D4786" t="s">
        <v>26</v>
      </c>
      <c r="E4786" t="s">
        <v>27</v>
      </c>
      <c r="F4786">
        <v>0.95</v>
      </c>
      <c r="G4786">
        <v>25.780999999999999</v>
      </c>
      <c r="H4786">
        <v>25781</v>
      </c>
      <c r="I4786">
        <v>25776</v>
      </c>
      <c r="J4786">
        <v>567.09413670000004</v>
      </c>
      <c r="K4786">
        <v>21.996591939999998</v>
      </c>
      <c r="L4786">
        <v>1012.121389</v>
      </c>
      <c r="M4786">
        <v>39.258422449999998</v>
      </c>
      <c r="N4786">
        <v>3067.612658</v>
      </c>
      <c r="O4786">
        <v>118.9873418</v>
      </c>
      <c r="P4786">
        <v>5397.252614</v>
      </c>
      <c r="Q4786">
        <v>209.35001030000001</v>
      </c>
      <c r="R4786">
        <v>1858.5048549999999</v>
      </c>
      <c r="S4786">
        <v>72.088160090000002</v>
      </c>
      <c r="T4786">
        <v>1430.4112070000001</v>
      </c>
      <c r="U4786">
        <v>55.483154550000002</v>
      </c>
      <c r="V4786">
        <v>1136.0820000000001</v>
      </c>
      <c r="W4786">
        <v>44.066638220000002</v>
      </c>
      <c r="X4786">
        <v>1360.819</v>
      </c>
      <c r="Y4786">
        <v>52.783794270000001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43683</v>
      </c>
      <c r="D4787" t="s">
        <v>26</v>
      </c>
      <c r="E4787" t="s">
        <v>27</v>
      </c>
      <c r="F4787">
        <v>0.95</v>
      </c>
      <c r="G4787">
        <v>25.809000000000001</v>
      </c>
      <c r="H4787">
        <v>25809</v>
      </c>
      <c r="I4787">
        <v>25727</v>
      </c>
      <c r="J4787">
        <v>495.69438109999999</v>
      </c>
      <c r="K4787">
        <v>19.206260650000001</v>
      </c>
      <c r="L4787">
        <v>1027.6895059999999</v>
      </c>
      <c r="M4787">
        <v>39.819036230000002</v>
      </c>
      <c r="N4787">
        <v>3070.9443040000001</v>
      </c>
      <c r="O4787">
        <v>118.9873418</v>
      </c>
      <c r="P4787">
        <v>5403.114415</v>
      </c>
      <c r="Q4787">
        <v>209.35001030000001</v>
      </c>
      <c r="R4787">
        <v>1860.404802</v>
      </c>
      <c r="S4787">
        <v>72.083567810000005</v>
      </c>
      <c r="T4787">
        <v>1431.8825710000001</v>
      </c>
      <c r="U4787">
        <v>55.479970999999999</v>
      </c>
      <c r="V4787">
        <v>1088.8920000000001</v>
      </c>
      <c r="W4787">
        <v>42.190398700000003</v>
      </c>
      <c r="X4787">
        <v>1315.9179999999999</v>
      </c>
      <c r="Y4787">
        <v>50.986787550000003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43684</v>
      </c>
      <c r="D4788" t="s">
        <v>26</v>
      </c>
      <c r="E4788" t="s">
        <v>27</v>
      </c>
      <c r="F4788">
        <v>0.95</v>
      </c>
      <c r="G4788">
        <v>25.806000000000001</v>
      </c>
      <c r="H4788">
        <v>25806</v>
      </c>
      <c r="I4788">
        <v>25719</v>
      </c>
      <c r="J4788">
        <v>498.69732379999999</v>
      </c>
      <c r="K4788">
        <v>19.324859480000001</v>
      </c>
      <c r="L4788">
        <v>993.46566499999994</v>
      </c>
      <c r="M4788">
        <v>38.497468220000002</v>
      </c>
      <c r="N4788">
        <v>3070.5873419999998</v>
      </c>
      <c r="O4788">
        <v>118.9873418</v>
      </c>
      <c r="P4788">
        <v>5402.4863649999998</v>
      </c>
      <c r="Q4788">
        <v>209.35001030000001</v>
      </c>
      <c r="R4788">
        <v>1860.0700420000001</v>
      </c>
      <c r="S4788">
        <v>72.078975499999999</v>
      </c>
      <c r="T4788">
        <v>1431.633977</v>
      </c>
      <c r="U4788">
        <v>55.476787450000003</v>
      </c>
      <c r="V4788">
        <v>1035.0440000000001</v>
      </c>
      <c r="W4788">
        <v>40.1086569</v>
      </c>
      <c r="X4788">
        <v>1321.3889999999999</v>
      </c>
      <c r="Y4788">
        <v>51.204719830000002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43685</v>
      </c>
      <c r="D4789" t="s">
        <v>26</v>
      </c>
      <c r="E4789" t="s">
        <v>27</v>
      </c>
      <c r="F4789">
        <v>0.95</v>
      </c>
      <c r="G4789">
        <v>25.806000000000001</v>
      </c>
      <c r="H4789">
        <v>25806</v>
      </c>
      <c r="I4789">
        <v>25789</v>
      </c>
      <c r="J4789">
        <v>498.69732379999999</v>
      </c>
      <c r="K4789">
        <v>19.324859480000001</v>
      </c>
      <c r="L4789">
        <v>993.46566499999994</v>
      </c>
      <c r="M4789">
        <v>38.497468220000002</v>
      </c>
      <c r="N4789">
        <v>3070.5873419999998</v>
      </c>
      <c r="O4789">
        <v>118.9873418</v>
      </c>
      <c r="P4789">
        <v>5402.4863649999998</v>
      </c>
      <c r="Q4789">
        <v>209.35001030000001</v>
      </c>
      <c r="R4789">
        <v>1860.0700420000001</v>
      </c>
      <c r="S4789">
        <v>72.078975499999999</v>
      </c>
      <c r="T4789">
        <v>1431.633977</v>
      </c>
      <c r="U4789">
        <v>55.476787450000003</v>
      </c>
      <c r="V4789">
        <v>1035.0440000000001</v>
      </c>
      <c r="W4789">
        <v>40.1086569</v>
      </c>
      <c r="X4789">
        <v>1321.3889999999999</v>
      </c>
      <c r="Y4789">
        <v>51.204719830000002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43686</v>
      </c>
      <c r="D4790" t="s">
        <v>26</v>
      </c>
      <c r="E4790" t="s">
        <v>27</v>
      </c>
      <c r="F4790">
        <v>0.95</v>
      </c>
      <c r="G4790">
        <v>25.806000000000001</v>
      </c>
      <c r="H4790">
        <v>25806</v>
      </c>
      <c r="I4790">
        <v>25828</v>
      </c>
      <c r="J4790">
        <v>499.71827949999999</v>
      </c>
      <c r="K4790">
        <v>19.364422210000001</v>
      </c>
      <c r="L4790">
        <v>998.37058850000005</v>
      </c>
      <c r="M4790">
        <v>38.687537339999999</v>
      </c>
      <c r="N4790">
        <v>3070.5873419999998</v>
      </c>
      <c r="O4790">
        <v>118.9873418</v>
      </c>
      <c r="P4790">
        <v>5402.4863649999998</v>
      </c>
      <c r="Q4790">
        <v>209.35001030000001</v>
      </c>
      <c r="R4790">
        <v>1860.0700420000001</v>
      </c>
      <c r="S4790">
        <v>72.078975499999999</v>
      </c>
      <c r="T4790">
        <v>1431.633977</v>
      </c>
      <c r="U4790">
        <v>55.476787450000003</v>
      </c>
      <c r="V4790">
        <v>1043.864</v>
      </c>
      <c r="W4790">
        <v>40.450437880000003</v>
      </c>
      <c r="X4790">
        <v>1321.38</v>
      </c>
      <c r="Y4790">
        <v>51.204371080000001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43687</v>
      </c>
      <c r="D4791" t="s">
        <v>26</v>
      </c>
      <c r="E4791" t="s">
        <v>27</v>
      </c>
      <c r="F4791">
        <v>0.95</v>
      </c>
      <c r="G4791">
        <v>25.835999999999999</v>
      </c>
      <c r="H4791">
        <v>25836</v>
      </c>
      <c r="I4791">
        <v>25828</v>
      </c>
      <c r="J4791">
        <v>460.4172489</v>
      </c>
      <c r="K4791">
        <v>17.820763620000001</v>
      </c>
      <c r="L4791">
        <v>1053.5456099999999</v>
      </c>
      <c r="M4791">
        <v>40.778201369999998</v>
      </c>
      <c r="N4791">
        <v>3074.156962</v>
      </c>
      <c r="O4791">
        <v>118.9873418</v>
      </c>
      <c r="P4791">
        <v>5408.7668649999996</v>
      </c>
      <c r="Q4791">
        <v>209.35001030000001</v>
      </c>
      <c r="R4791">
        <v>1862.1137639999999</v>
      </c>
      <c r="S4791">
        <v>72.074383179999998</v>
      </c>
      <c r="T4791">
        <v>1433.2160309999999</v>
      </c>
      <c r="U4791">
        <v>55.473603910000001</v>
      </c>
      <c r="V4791">
        <v>1044.692</v>
      </c>
      <c r="W4791">
        <v>40.435516329999999</v>
      </c>
      <c r="X4791">
        <v>1343.7729999999999</v>
      </c>
      <c r="Y4791">
        <v>52.011650410000001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43688</v>
      </c>
      <c r="D4792" t="s">
        <v>26</v>
      </c>
      <c r="E4792" t="s">
        <v>27</v>
      </c>
      <c r="F4792">
        <v>0.95</v>
      </c>
      <c r="G4792">
        <v>25.870999999999999</v>
      </c>
      <c r="H4792">
        <v>25871</v>
      </c>
      <c r="I4792">
        <v>25828</v>
      </c>
      <c r="J4792">
        <v>437.30989590000001</v>
      </c>
      <c r="K4792">
        <v>16.903478639999999</v>
      </c>
      <c r="L4792">
        <v>1066.5855340000001</v>
      </c>
      <c r="M4792">
        <v>41.227070220000002</v>
      </c>
      <c r="N4792">
        <v>3078.3215190000001</v>
      </c>
      <c r="O4792">
        <v>118.9873418</v>
      </c>
      <c r="P4792">
        <v>5416.0941149999999</v>
      </c>
      <c r="Q4792">
        <v>209.35001030000001</v>
      </c>
      <c r="R4792">
        <v>1864.5175589999999</v>
      </c>
      <c r="S4792">
        <v>72.069790830000002</v>
      </c>
      <c r="T4792">
        <v>1435.0752460000001</v>
      </c>
      <c r="U4792">
        <v>55.470420390000001</v>
      </c>
      <c r="V4792">
        <v>973.64490000000001</v>
      </c>
      <c r="W4792">
        <v>37.634606320000003</v>
      </c>
      <c r="X4792">
        <v>1399.6510000000001</v>
      </c>
      <c r="Y4792">
        <v>54.101155730000002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43689</v>
      </c>
      <c r="D4793" t="s">
        <v>26</v>
      </c>
      <c r="E4793" t="s">
        <v>27</v>
      </c>
      <c r="F4793">
        <v>0.95</v>
      </c>
      <c r="G4793">
        <v>25.795000000000002</v>
      </c>
      <c r="H4793">
        <v>25795</v>
      </c>
      <c r="I4793">
        <v>25831</v>
      </c>
      <c r="J4793">
        <v>454.94690539999999</v>
      </c>
      <c r="K4793">
        <v>17.637019009999999</v>
      </c>
      <c r="L4793">
        <v>1079.452783</v>
      </c>
      <c r="M4793">
        <v>41.84736513</v>
      </c>
      <c r="N4793">
        <v>3069.2784809999998</v>
      </c>
      <c r="O4793">
        <v>118.9873418</v>
      </c>
      <c r="P4793">
        <v>5400.1835140000003</v>
      </c>
      <c r="Q4793">
        <v>209.35001030000001</v>
      </c>
      <c r="R4793">
        <v>1858.9217940000001</v>
      </c>
      <c r="S4793">
        <v>72.065198460000005</v>
      </c>
      <c r="T4793">
        <v>1430.7773749999999</v>
      </c>
      <c r="U4793">
        <v>55.467236870000001</v>
      </c>
      <c r="V4793">
        <v>1036.318</v>
      </c>
      <c r="W4793">
        <v>40.175150219999999</v>
      </c>
      <c r="X4793">
        <v>1383.575</v>
      </c>
      <c r="Y4793">
        <v>53.637332819999997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43690</v>
      </c>
      <c r="D4794" t="s">
        <v>26</v>
      </c>
      <c r="E4794" t="s">
        <v>27</v>
      </c>
      <c r="F4794">
        <v>0.95</v>
      </c>
      <c r="G4794">
        <v>25.79</v>
      </c>
      <c r="H4794">
        <v>25790</v>
      </c>
      <c r="I4794">
        <v>25829</v>
      </c>
      <c r="J4794">
        <v>447.95328419999998</v>
      </c>
      <c r="K4794">
        <v>17.369262670000001</v>
      </c>
      <c r="L4794">
        <v>1062.6329049999999</v>
      </c>
      <c r="M4794">
        <v>41.203292179999998</v>
      </c>
      <c r="N4794">
        <v>3068.683544</v>
      </c>
      <c r="O4794">
        <v>118.9873418</v>
      </c>
      <c r="P4794">
        <v>5399.1367639999999</v>
      </c>
      <c r="Q4794">
        <v>209.35001030000001</v>
      </c>
      <c r="R4794">
        <v>1858.4430299999999</v>
      </c>
      <c r="S4794">
        <v>72.060606059999998</v>
      </c>
      <c r="T4794">
        <v>1430.4179360000001</v>
      </c>
      <c r="U4794">
        <v>55.464053360000001</v>
      </c>
      <c r="V4794">
        <v>1036.6410000000001</v>
      </c>
      <c r="W4794">
        <v>40.195463359999998</v>
      </c>
      <c r="X4794">
        <v>1344.3589999999999</v>
      </c>
      <c r="Y4794">
        <v>52.127142300000003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43691</v>
      </c>
      <c r="D4795" t="s">
        <v>26</v>
      </c>
      <c r="E4795" t="s">
        <v>27</v>
      </c>
      <c r="F4795">
        <v>0.95</v>
      </c>
      <c r="G4795">
        <v>25.709</v>
      </c>
      <c r="H4795">
        <v>25709</v>
      </c>
      <c r="I4795">
        <v>25884</v>
      </c>
      <c r="J4795">
        <v>524.96856270000001</v>
      </c>
      <c r="K4795">
        <v>20.419641479999999</v>
      </c>
      <c r="L4795">
        <v>1021.428928</v>
      </c>
      <c r="M4795">
        <v>39.730402900000001</v>
      </c>
      <c r="N4795">
        <v>3059.0455700000002</v>
      </c>
      <c r="O4795">
        <v>118.9873418</v>
      </c>
      <c r="P4795">
        <v>5382.1794140000002</v>
      </c>
      <c r="Q4795">
        <v>209.35001030000001</v>
      </c>
      <c r="R4795">
        <v>1852.5873790000001</v>
      </c>
      <c r="S4795">
        <v>72.059877029999996</v>
      </c>
      <c r="T4795">
        <v>1425.6483909999999</v>
      </c>
      <c r="U4795">
        <v>55.453280589999999</v>
      </c>
      <c r="V4795">
        <v>1107.412</v>
      </c>
      <c r="W4795">
        <v>43.074876500000002</v>
      </c>
      <c r="X4795">
        <v>1331.53</v>
      </c>
      <c r="Y4795">
        <v>51.792368430000003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43692</v>
      </c>
      <c r="D4796" t="s">
        <v>26</v>
      </c>
      <c r="E4796" t="s">
        <v>27</v>
      </c>
      <c r="F4796">
        <v>0.95</v>
      </c>
      <c r="G4796">
        <v>25.709</v>
      </c>
      <c r="H4796">
        <v>25709</v>
      </c>
      <c r="I4796">
        <v>25876</v>
      </c>
      <c r="J4796">
        <v>524.96856270000001</v>
      </c>
      <c r="K4796">
        <v>20.419641479999999</v>
      </c>
      <c r="L4796">
        <v>1021.428928</v>
      </c>
      <c r="M4796">
        <v>39.730402900000001</v>
      </c>
      <c r="N4796">
        <v>3059.0455700000002</v>
      </c>
      <c r="O4796">
        <v>118.9873418</v>
      </c>
      <c r="P4796">
        <v>5382.1794140000002</v>
      </c>
      <c r="Q4796">
        <v>209.35001030000001</v>
      </c>
      <c r="R4796">
        <v>1852.5873790000001</v>
      </c>
      <c r="S4796">
        <v>72.059877029999996</v>
      </c>
      <c r="T4796">
        <v>1425.6483909999999</v>
      </c>
      <c r="U4796">
        <v>55.453280589999999</v>
      </c>
      <c r="V4796">
        <v>1107.412</v>
      </c>
      <c r="W4796">
        <v>43.074876500000002</v>
      </c>
      <c r="X4796">
        <v>1331.53</v>
      </c>
      <c r="Y4796">
        <v>51.792368430000003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43693</v>
      </c>
      <c r="D4797" t="s">
        <v>26</v>
      </c>
      <c r="E4797" t="s">
        <v>27</v>
      </c>
      <c r="F4797">
        <v>0.95</v>
      </c>
      <c r="G4797">
        <v>25.709</v>
      </c>
      <c r="H4797">
        <v>25709</v>
      </c>
      <c r="I4797">
        <v>25734</v>
      </c>
      <c r="J4797">
        <v>526.09078260000001</v>
      </c>
      <c r="K4797">
        <v>20.463292330000002</v>
      </c>
      <c r="L4797">
        <v>1026.448529</v>
      </c>
      <c r="M4797">
        <v>39.925649730000004</v>
      </c>
      <c r="N4797">
        <v>3059.0455700000002</v>
      </c>
      <c r="O4797">
        <v>118.9873418</v>
      </c>
      <c r="P4797">
        <v>5382.1794140000002</v>
      </c>
      <c r="Q4797">
        <v>209.35001030000001</v>
      </c>
      <c r="R4797">
        <v>1852.5873790000001</v>
      </c>
      <c r="S4797">
        <v>72.059877029999996</v>
      </c>
      <c r="T4797">
        <v>1425.6483909999999</v>
      </c>
      <c r="U4797">
        <v>55.453280589999999</v>
      </c>
      <c r="V4797">
        <v>1115.4939999999999</v>
      </c>
      <c r="W4797">
        <v>43.389241120000001</v>
      </c>
      <c r="X4797">
        <v>1330.51</v>
      </c>
      <c r="Y4797">
        <v>51.752693610000001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43694</v>
      </c>
      <c r="D4798" t="s">
        <v>26</v>
      </c>
      <c r="E4798" t="s">
        <v>27</v>
      </c>
      <c r="F4798">
        <v>0.95</v>
      </c>
      <c r="G4798">
        <v>25.715</v>
      </c>
      <c r="H4798">
        <v>25715</v>
      </c>
      <c r="I4798">
        <v>25734</v>
      </c>
      <c r="J4798">
        <v>511.27949339999998</v>
      </c>
      <c r="K4798">
        <v>19.882539120000001</v>
      </c>
      <c r="L4798">
        <v>1024.0514860000001</v>
      </c>
      <c r="M4798">
        <v>39.823118260000001</v>
      </c>
      <c r="N4798">
        <v>3059.7594939999999</v>
      </c>
      <c r="O4798">
        <v>118.9873418</v>
      </c>
      <c r="P4798">
        <v>5383.4355139999998</v>
      </c>
      <c r="Q4798">
        <v>209.35001030000001</v>
      </c>
      <c r="R4798">
        <v>1853.0009910000001</v>
      </c>
      <c r="S4798">
        <v>72.059147999999993</v>
      </c>
      <c r="T4798">
        <v>1425.7040910000001</v>
      </c>
      <c r="U4798">
        <v>55.442507929999998</v>
      </c>
      <c r="V4798">
        <v>1113.2850000000001</v>
      </c>
      <c r="W4798">
        <v>43.293214079999998</v>
      </c>
      <c r="X4798">
        <v>1304.9269999999999</v>
      </c>
      <c r="Y4798">
        <v>50.745751509999998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43695</v>
      </c>
      <c r="D4799" t="s">
        <v>26</v>
      </c>
      <c r="E4799" t="s">
        <v>27</v>
      </c>
      <c r="F4799">
        <v>0.95</v>
      </c>
      <c r="G4799">
        <v>25.716999999999999</v>
      </c>
      <c r="H4799">
        <v>25717</v>
      </c>
      <c r="I4799">
        <v>25734</v>
      </c>
      <c r="J4799">
        <v>517.76426400000003</v>
      </c>
      <c r="K4799">
        <v>20.133151770000001</v>
      </c>
      <c r="L4799">
        <v>1011.321726</v>
      </c>
      <c r="M4799">
        <v>39.32502728</v>
      </c>
      <c r="N4799">
        <v>3059.997468</v>
      </c>
      <c r="O4799">
        <v>118.9873418</v>
      </c>
      <c r="P4799">
        <v>5383.854214</v>
      </c>
      <c r="Q4799">
        <v>209.35001030000001</v>
      </c>
      <c r="R4799">
        <v>1853.1263610000001</v>
      </c>
      <c r="S4799">
        <v>72.058418970000005</v>
      </c>
      <c r="T4799">
        <v>1425.5379390000001</v>
      </c>
      <c r="U4799">
        <v>55.431735369999998</v>
      </c>
      <c r="V4799">
        <v>1142.5260000000001</v>
      </c>
      <c r="W4799">
        <v>44.426877159999997</v>
      </c>
      <c r="X4799">
        <v>1262.444</v>
      </c>
      <c r="Y4799">
        <v>49.089862740000001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43696</v>
      </c>
      <c r="D4800" t="s">
        <v>26</v>
      </c>
      <c r="E4800" t="s">
        <v>27</v>
      </c>
      <c r="F4800">
        <v>0.95</v>
      </c>
      <c r="G4800">
        <v>25.678999999999998</v>
      </c>
      <c r="H4800">
        <v>25679</v>
      </c>
      <c r="I4800">
        <v>25780</v>
      </c>
      <c r="J4800">
        <v>580.89286319999997</v>
      </c>
      <c r="K4800">
        <v>22.621319490000001</v>
      </c>
      <c r="L4800">
        <v>944.19894669999996</v>
      </c>
      <c r="M4800">
        <v>36.769303579999999</v>
      </c>
      <c r="N4800">
        <v>3055.4759490000001</v>
      </c>
      <c r="O4800">
        <v>118.9873418</v>
      </c>
      <c r="P4800">
        <v>5375.898913</v>
      </c>
      <c r="Q4800">
        <v>209.35001030000001</v>
      </c>
      <c r="R4800">
        <v>1850.36942</v>
      </c>
      <c r="S4800">
        <v>72.057689940000003</v>
      </c>
      <c r="T4800">
        <v>1423.1549070000001</v>
      </c>
      <c r="U4800">
        <v>55.420962930000002</v>
      </c>
      <c r="V4800">
        <v>1168.1590000000001</v>
      </c>
      <c r="W4800">
        <v>45.490829079999997</v>
      </c>
      <c r="X4800">
        <v>1236.077</v>
      </c>
      <c r="Y4800">
        <v>48.135714010000001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43697</v>
      </c>
      <c r="D4801" t="s">
        <v>26</v>
      </c>
      <c r="E4801" t="s">
        <v>27</v>
      </c>
      <c r="F4801">
        <v>0.95</v>
      </c>
      <c r="G4801">
        <v>25.648</v>
      </c>
      <c r="H4801">
        <v>25648</v>
      </c>
      <c r="I4801">
        <v>25796</v>
      </c>
      <c r="J4801">
        <v>604.77248640000005</v>
      </c>
      <c r="K4801">
        <v>23.579713290000001</v>
      </c>
      <c r="L4801">
        <v>913.99013590000004</v>
      </c>
      <c r="M4801">
        <v>35.63592233</v>
      </c>
      <c r="N4801">
        <v>3051.7873420000001</v>
      </c>
      <c r="O4801">
        <v>118.9873418</v>
      </c>
      <c r="P4801">
        <v>5369.4090630000001</v>
      </c>
      <c r="Q4801">
        <v>209.35001030000001</v>
      </c>
      <c r="R4801">
        <v>1848.116933</v>
      </c>
      <c r="S4801">
        <v>72.056960900000007</v>
      </c>
      <c r="T4801">
        <v>1421.160568</v>
      </c>
      <c r="U4801">
        <v>55.4101906</v>
      </c>
      <c r="V4801">
        <v>1192.127</v>
      </c>
      <c r="W4801">
        <v>46.480310359999997</v>
      </c>
      <c r="X4801">
        <v>1201.9159999999999</v>
      </c>
      <c r="Y4801">
        <v>46.861977539999998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43698</v>
      </c>
      <c r="D4802" t="s">
        <v>26</v>
      </c>
      <c r="E4802" t="s">
        <v>27</v>
      </c>
      <c r="F4802">
        <v>0.95</v>
      </c>
      <c r="G4802">
        <v>25.667000000000002</v>
      </c>
      <c r="H4802">
        <v>25667</v>
      </c>
      <c r="I4802">
        <v>25794</v>
      </c>
      <c r="J4802">
        <v>609.72792000000004</v>
      </c>
      <c r="K4802">
        <v>23.755324739999999</v>
      </c>
      <c r="L4802">
        <v>909.98311590000003</v>
      </c>
      <c r="M4802">
        <v>35.4534272</v>
      </c>
      <c r="N4802">
        <v>3054.0481009999999</v>
      </c>
      <c r="O4802">
        <v>118.9873418</v>
      </c>
      <c r="P4802">
        <v>5373.3867129999999</v>
      </c>
      <c r="Q4802">
        <v>209.35001030000001</v>
      </c>
      <c r="R4802">
        <v>1849.4673029999999</v>
      </c>
      <c r="S4802">
        <v>72.056231870000005</v>
      </c>
      <c r="T4802">
        <v>1421.9368710000001</v>
      </c>
      <c r="U4802">
        <v>55.399418369999999</v>
      </c>
      <c r="V4802">
        <v>1176.566</v>
      </c>
      <c r="W4802">
        <v>45.839638450000002</v>
      </c>
      <c r="X4802">
        <v>1221.0160000000001</v>
      </c>
      <c r="Y4802">
        <v>47.571434140000001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43699</v>
      </c>
      <c r="D4803" t="s">
        <v>26</v>
      </c>
      <c r="E4803" t="s">
        <v>27</v>
      </c>
      <c r="F4803">
        <v>0.95</v>
      </c>
      <c r="G4803">
        <v>25.667000000000002</v>
      </c>
      <c r="H4803">
        <v>25667</v>
      </c>
      <c r="I4803">
        <v>25784</v>
      </c>
      <c r="J4803">
        <v>609.72792000000004</v>
      </c>
      <c r="K4803">
        <v>23.755324739999999</v>
      </c>
      <c r="L4803">
        <v>909.98311590000003</v>
      </c>
      <c r="M4803">
        <v>35.4534272</v>
      </c>
      <c r="N4803">
        <v>3054.0481009999999</v>
      </c>
      <c r="O4803">
        <v>118.9873418</v>
      </c>
      <c r="P4803">
        <v>5373.3867129999999</v>
      </c>
      <c r="Q4803">
        <v>209.35001030000001</v>
      </c>
      <c r="R4803">
        <v>1849.4673029999999</v>
      </c>
      <c r="S4803">
        <v>72.056231870000005</v>
      </c>
      <c r="T4803">
        <v>1421.9368710000001</v>
      </c>
      <c r="U4803">
        <v>55.399418369999999</v>
      </c>
      <c r="V4803">
        <v>1176.566</v>
      </c>
      <c r="W4803">
        <v>45.839638450000002</v>
      </c>
      <c r="X4803">
        <v>1221.0160000000001</v>
      </c>
      <c r="Y4803">
        <v>47.571434140000001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43700</v>
      </c>
      <c r="D4804" t="s">
        <v>26</v>
      </c>
      <c r="E4804" t="s">
        <v>27</v>
      </c>
      <c r="F4804">
        <v>0.95</v>
      </c>
      <c r="G4804">
        <v>25.667000000000002</v>
      </c>
      <c r="H4804">
        <v>25667</v>
      </c>
      <c r="I4804">
        <v>25769</v>
      </c>
      <c r="J4804">
        <v>611.54705669999998</v>
      </c>
      <c r="K4804">
        <v>23.82619927</v>
      </c>
      <c r="L4804">
        <v>914.15487129999997</v>
      </c>
      <c r="M4804">
        <v>35.615961009999999</v>
      </c>
      <c r="N4804">
        <v>3054.0481009999999</v>
      </c>
      <c r="O4804">
        <v>118.9873418</v>
      </c>
      <c r="P4804">
        <v>5373.3867129999999</v>
      </c>
      <c r="Q4804">
        <v>209.35001030000001</v>
      </c>
      <c r="R4804">
        <v>1849.4673029999999</v>
      </c>
      <c r="S4804">
        <v>72.056231870000005</v>
      </c>
      <c r="T4804">
        <v>1421.9368710000001</v>
      </c>
      <c r="U4804">
        <v>55.399418369999999</v>
      </c>
      <c r="V4804">
        <v>1185.1690000000001</v>
      </c>
      <c r="W4804">
        <v>46.17481591</v>
      </c>
      <c r="X4804">
        <v>1219.296</v>
      </c>
      <c r="Y4804">
        <v>47.50442202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43701</v>
      </c>
      <c r="D4805" t="s">
        <v>26</v>
      </c>
      <c r="E4805" t="s">
        <v>27</v>
      </c>
      <c r="F4805">
        <v>0.95</v>
      </c>
      <c r="G4805">
        <v>25.652999999999999</v>
      </c>
      <c r="H4805">
        <v>25653</v>
      </c>
      <c r="I4805">
        <v>25769</v>
      </c>
      <c r="J4805">
        <v>610.16534139999999</v>
      </c>
      <c r="K4805">
        <v>23.785340560000002</v>
      </c>
      <c r="L4805">
        <v>917.0316345</v>
      </c>
      <c r="M4805">
        <v>35.74753965</v>
      </c>
      <c r="N4805">
        <v>3052.382278</v>
      </c>
      <c r="O4805">
        <v>118.9873418</v>
      </c>
      <c r="P4805">
        <v>5370.4558129999996</v>
      </c>
      <c r="Q4805">
        <v>209.35001030000001</v>
      </c>
      <c r="R4805">
        <v>1848.4398140000001</v>
      </c>
      <c r="S4805">
        <v>72.055502840000003</v>
      </c>
      <c r="T4805">
        <v>1420.8849419999999</v>
      </c>
      <c r="U4805">
        <v>55.388646260000002</v>
      </c>
      <c r="V4805">
        <v>1201.086</v>
      </c>
      <c r="W4805">
        <v>46.820488830000002</v>
      </c>
      <c r="X4805">
        <v>1205.0730000000001</v>
      </c>
      <c r="Y4805">
        <v>46.975909250000001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43702</v>
      </c>
      <c r="D4806" t="s">
        <v>26</v>
      </c>
      <c r="E4806" t="s">
        <v>27</v>
      </c>
      <c r="F4806">
        <v>0.95</v>
      </c>
      <c r="G4806">
        <v>25.663</v>
      </c>
      <c r="H4806">
        <v>25663</v>
      </c>
      <c r="I4806">
        <v>25769</v>
      </c>
      <c r="J4806">
        <v>604.43614509999998</v>
      </c>
      <c r="K4806">
        <v>23.55282489</v>
      </c>
      <c r="L4806">
        <v>919.03992819999996</v>
      </c>
      <c r="M4806">
        <v>35.811866430000002</v>
      </c>
      <c r="N4806">
        <v>3053.5721520000002</v>
      </c>
      <c r="O4806">
        <v>118.9873418</v>
      </c>
      <c r="P4806">
        <v>5372.5493130000004</v>
      </c>
      <c r="Q4806">
        <v>209.35001030000001</v>
      </c>
      <c r="R4806">
        <v>1849.14166</v>
      </c>
      <c r="S4806">
        <v>72.054773800000007</v>
      </c>
      <c r="T4806">
        <v>1421.1623870000001</v>
      </c>
      <c r="U4806">
        <v>55.377874249999998</v>
      </c>
      <c r="V4806">
        <v>1170.5070000000001</v>
      </c>
      <c r="W4806">
        <v>45.610684640000002</v>
      </c>
      <c r="X4806">
        <v>1231.1320000000001</v>
      </c>
      <c r="Y4806">
        <v>47.973035109999998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43703</v>
      </c>
      <c r="D4807" t="s">
        <v>26</v>
      </c>
      <c r="E4807" t="s">
        <v>27</v>
      </c>
      <c r="F4807">
        <v>0.95</v>
      </c>
      <c r="G4807">
        <v>25.661000000000001</v>
      </c>
      <c r="H4807">
        <v>25661</v>
      </c>
      <c r="I4807">
        <v>25792</v>
      </c>
      <c r="J4807">
        <v>585.72143610000001</v>
      </c>
      <c r="K4807">
        <v>22.82535506</v>
      </c>
      <c r="L4807">
        <v>925.65022250000004</v>
      </c>
      <c r="M4807">
        <v>36.072258390000002</v>
      </c>
      <c r="N4807">
        <v>3053.3341770000002</v>
      </c>
      <c r="O4807">
        <v>118.9873418</v>
      </c>
      <c r="P4807">
        <v>5372.1306130000003</v>
      </c>
      <c r="Q4807">
        <v>209.35001030000001</v>
      </c>
      <c r="R4807">
        <v>1848.9788430000001</v>
      </c>
      <c r="S4807">
        <v>72.054044770000004</v>
      </c>
      <c r="T4807">
        <v>1420.775214</v>
      </c>
      <c r="U4807">
        <v>55.367102359999997</v>
      </c>
      <c r="V4807">
        <v>1150.8820000000001</v>
      </c>
      <c r="W4807">
        <v>44.849460270000002</v>
      </c>
      <c r="X4807">
        <v>1233.492</v>
      </c>
      <c r="Y4807">
        <v>48.068742450000002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43704</v>
      </c>
      <c r="D4808" t="s">
        <v>26</v>
      </c>
      <c r="E4808" t="s">
        <v>27</v>
      </c>
      <c r="F4808">
        <v>0.95</v>
      </c>
      <c r="G4808">
        <v>25.600999999999999</v>
      </c>
      <c r="H4808">
        <v>25601</v>
      </c>
      <c r="I4808">
        <v>25814</v>
      </c>
      <c r="J4808">
        <v>614.13738769999998</v>
      </c>
      <c r="K4808">
        <v>23.988804649999999</v>
      </c>
      <c r="L4808">
        <v>907.53854320000005</v>
      </c>
      <c r="M4808">
        <v>35.449339610000003</v>
      </c>
      <c r="N4808">
        <v>3046.1949370000002</v>
      </c>
      <c r="O4808">
        <v>118.9873418</v>
      </c>
      <c r="P4808">
        <v>5359.5696120000002</v>
      </c>
      <c r="Q4808">
        <v>209.35001030000001</v>
      </c>
      <c r="R4808">
        <v>1844.6369360000001</v>
      </c>
      <c r="S4808">
        <v>72.053315729999994</v>
      </c>
      <c r="T4808">
        <v>1417.1774190000001</v>
      </c>
      <c r="U4808">
        <v>55.356330579999998</v>
      </c>
      <c r="V4808">
        <v>1184.9649999999999</v>
      </c>
      <c r="W4808">
        <v>46.285887270000003</v>
      </c>
      <c r="X4808">
        <v>1215.338</v>
      </c>
      <c r="Y4808">
        <v>47.472286240000003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43705</v>
      </c>
      <c r="D4809" t="s">
        <v>26</v>
      </c>
      <c r="E4809" t="s">
        <v>27</v>
      </c>
      <c r="F4809">
        <v>0.95</v>
      </c>
      <c r="G4809">
        <v>25.635999999999999</v>
      </c>
      <c r="H4809">
        <v>25636</v>
      </c>
      <c r="I4809">
        <v>25844</v>
      </c>
      <c r="J4809">
        <v>599.28374080000003</v>
      </c>
      <c r="K4809">
        <v>23.37664771</v>
      </c>
      <c r="L4809">
        <v>936.97492190000003</v>
      </c>
      <c r="M4809">
        <v>36.549185600000001</v>
      </c>
      <c r="N4809">
        <v>3050.3594939999998</v>
      </c>
      <c r="O4809">
        <v>118.9873418</v>
      </c>
      <c r="P4809">
        <v>5366.8968629999999</v>
      </c>
      <c r="Q4809">
        <v>209.35001030000001</v>
      </c>
      <c r="R4809">
        <v>1847.1401129999999</v>
      </c>
      <c r="S4809">
        <v>72.052586700000006</v>
      </c>
      <c r="T4809">
        <v>1418.8387479999999</v>
      </c>
      <c r="U4809">
        <v>55.3455589</v>
      </c>
      <c r="V4809">
        <v>1200.0650000000001</v>
      </c>
      <c r="W4809">
        <v>46.811710099999999</v>
      </c>
      <c r="X4809">
        <v>1220.703</v>
      </c>
      <c r="Y4809">
        <v>47.61674988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43706</v>
      </c>
      <c r="D4810" t="s">
        <v>26</v>
      </c>
      <c r="E4810" t="s">
        <v>27</v>
      </c>
      <c r="F4810">
        <v>0.95</v>
      </c>
      <c r="G4810">
        <v>25.635999999999999</v>
      </c>
      <c r="H4810">
        <v>25636</v>
      </c>
      <c r="I4810">
        <v>25853</v>
      </c>
      <c r="J4810">
        <v>599.28374080000003</v>
      </c>
      <c r="K4810">
        <v>23.37664771</v>
      </c>
      <c r="L4810">
        <v>936.97492190000003</v>
      </c>
      <c r="M4810">
        <v>36.549185600000001</v>
      </c>
      <c r="N4810">
        <v>3050.3594939999998</v>
      </c>
      <c r="O4810">
        <v>118.9873418</v>
      </c>
      <c r="P4810">
        <v>5366.8968629999999</v>
      </c>
      <c r="Q4810">
        <v>209.35001030000001</v>
      </c>
      <c r="R4810">
        <v>1847.1401129999999</v>
      </c>
      <c r="S4810">
        <v>72.052586700000006</v>
      </c>
      <c r="T4810">
        <v>1418.8387479999999</v>
      </c>
      <c r="U4810">
        <v>55.3455589</v>
      </c>
      <c r="V4810">
        <v>1200.0650000000001</v>
      </c>
      <c r="W4810">
        <v>46.811710099999999</v>
      </c>
      <c r="X4810">
        <v>1220.703</v>
      </c>
      <c r="Y4810">
        <v>47.61674988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43707</v>
      </c>
      <c r="D4811" t="s">
        <v>26</v>
      </c>
      <c r="E4811" t="s">
        <v>27</v>
      </c>
      <c r="F4811">
        <v>0.95</v>
      </c>
      <c r="G4811">
        <v>25.635999999999999</v>
      </c>
      <c r="H4811">
        <v>25636</v>
      </c>
      <c r="I4811">
        <v>25914</v>
      </c>
      <c r="J4811">
        <v>600.99271620000002</v>
      </c>
      <c r="K4811">
        <v>23.443310820000001</v>
      </c>
      <c r="L4811">
        <v>941.33082000000002</v>
      </c>
      <c r="M4811">
        <v>36.71909892</v>
      </c>
      <c r="N4811">
        <v>3050.3594939999998</v>
      </c>
      <c r="O4811">
        <v>118.9873418</v>
      </c>
      <c r="P4811">
        <v>5366.8968629999999</v>
      </c>
      <c r="Q4811">
        <v>209.35001030000001</v>
      </c>
      <c r="R4811">
        <v>1847.1401129999999</v>
      </c>
      <c r="S4811">
        <v>72.052586700000006</v>
      </c>
      <c r="T4811">
        <v>1418.8387479999999</v>
      </c>
      <c r="U4811">
        <v>55.3455589</v>
      </c>
      <c r="V4811">
        <v>1208.8389999999999</v>
      </c>
      <c r="W4811">
        <v>47.153963179999998</v>
      </c>
      <c r="X4811">
        <v>1218.8630000000001</v>
      </c>
      <c r="Y4811">
        <v>47.544975819999998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43708</v>
      </c>
      <c r="D4812" t="s">
        <v>26</v>
      </c>
      <c r="E4812" t="s">
        <v>27</v>
      </c>
      <c r="F4812">
        <v>0.95</v>
      </c>
      <c r="G4812">
        <v>25.620999999999999</v>
      </c>
      <c r="H4812">
        <v>25621</v>
      </c>
      <c r="I4812">
        <v>25914</v>
      </c>
      <c r="J4812">
        <v>629.56344279999996</v>
      </c>
      <c r="K4812">
        <v>24.572165129999998</v>
      </c>
      <c r="L4812">
        <v>913.66825749999998</v>
      </c>
      <c r="M4812">
        <v>35.660913219999998</v>
      </c>
      <c r="N4812">
        <v>3048.5746840000002</v>
      </c>
      <c r="O4812">
        <v>118.9873418</v>
      </c>
      <c r="P4812">
        <v>5363.7566129999996</v>
      </c>
      <c r="Q4812">
        <v>209.35001030000001</v>
      </c>
      <c r="R4812">
        <v>1846.040645</v>
      </c>
      <c r="S4812">
        <v>72.051857659999996</v>
      </c>
      <c r="T4812">
        <v>1417.7325860000001</v>
      </c>
      <c r="U4812">
        <v>55.334787339999998</v>
      </c>
      <c r="V4812">
        <v>1204.76</v>
      </c>
      <c r="W4812">
        <v>47.022364469999999</v>
      </c>
      <c r="X4812">
        <v>1228.636</v>
      </c>
      <c r="Y4812">
        <v>47.954256270000002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43709</v>
      </c>
      <c r="D4813" t="s">
        <v>26</v>
      </c>
      <c r="E4813" t="s">
        <v>27</v>
      </c>
      <c r="F4813">
        <v>0.95</v>
      </c>
      <c r="G4813">
        <v>25.623000000000001</v>
      </c>
      <c r="H4813">
        <v>25623</v>
      </c>
      <c r="I4813">
        <v>25914</v>
      </c>
      <c r="J4813">
        <v>599.21407810000005</v>
      </c>
      <c r="K4813">
        <v>23.385789259999999</v>
      </c>
      <c r="L4813">
        <v>928.04725089999999</v>
      </c>
      <c r="M4813">
        <v>36.219304950000001</v>
      </c>
      <c r="N4813">
        <v>3048.8126579999998</v>
      </c>
      <c r="O4813">
        <v>118.9873418</v>
      </c>
      <c r="P4813">
        <v>5364.1753129999997</v>
      </c>
      <c r="Q4813">
        <v>209.35001030000001</v>
      </c>
      <c r="R4813">
        <v>1846.1660690000001</v>
      </c>
      <c r="S4813">
        <v>72.05112862</v>
      </c>
      <c r="T4813">
        <v>1417.5672589999999</v>
      </c>
      <c r="U4813">
        <v>55.324015879999997</v>
      </c>
      <c r="V4813">
        <v>1191.039</v>
      </c>
      <c r="W4813">
        <v>46.483198690000002</v>
      </c>
      <c r="X4813">
        <v>1214.115</v>
      </c>
      <c r="Y4813">
        <v>47.383795810000002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43710</v>
      </c>
      <c r="D4814" t="s">
        <v>26</v>
      </c>
      <c r="E4814" t="s">
        <v>27</v>
      </c>
      <c r="F4814">
        <v>0.95</v>
      </c>
      <c r="G4814">
        <v>25.591999999999999</v>
      </c>
      <c r="H4814">
        <v>25592</v>
      </c>
      <c r="I4814">
        <v>25919</v>
      </c>
      <c r="J4814">
        <v>623.97230130000003</v>
      </c>
      <c r="K4814">
        <v>24.381537250000001</v>
      </c>
      <c r="L4814">
        <v>898.48669949999999</v>
      </c>
      <c r="M4814">
        <v>35.10810798</v>
      </c>
      <c r="N4814">
        <v>3045.1240509999998</v>
      </c>
      <c r="O4814">
        <v>118.9873418</v>
      </c>
      <c r="P4814">
        <v>5357.6854620000004</v>
      </c>
      <c r="Q4814">
        <v>209.35001030000001</v>
      </c>
      <c r="R4814">
        <v>1843.913826</v>
      </c>
      <c r="S4814">
        <v>72.050399589999998</v>
      </c>
      <c r="T4814">
        <v>1415.576554</v>
      </c>
      <c r="U4814">
        <v>55.313244539999999</v>
      </c>
      <c r="V4814">
        <v>1224.9259999999999</v>
      </c>
      <c r="W4814">
        <v>47.863629260000003</v>
      </c>
      <c r="X4814">
        <v>1173.6559999999999</v>
      </c>
      <c r="Y4814">
        <v>45.860268830000003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43711</v>
      </c>
      <c r="D4815" t="s">
        <v>26</v>
      </c>
      <c r="E4815" t="s">
        <v>27</v>
      </c>
      <c r="F4815">
        <v>0.95</v>
      </c>
      <c r="G4815">
        <v>25.61</v>
      </c>
      <c r="H4815">
        <v>25610</v>
      </c>
      <c r="I4815">
        <v>25885</v>
      </c>
      <c r="J4815">
        <v>640.53395720000003</v>
      </c>
      <c r="K4815">
        <v>25.011087750000002</v>
      </c>
      <c r="L4815">
        <v>879.16222319999997</v>
      </c>
      <c r="M4815">
        <v>34.328864629999998</v>
      </c>
      <c r="N4815">
        <v>3047.2658230000002</v>
      </c>
      <c r="O4815">
        <v>118.9873418</v>
      </c>
      <c r="P4815">
        <v>5361.4537630000004</v>
      </c>
      <c r="Q4815">
        <v>209.35001030000001</v>
      </c>
      <c r="R4815">
        <v>1845.192063</v>
      </c>
      <c r="S4815">
        <v>72.049670550000002</v>
      </c>
      <c r="T4815">
        <v>1416.296341</v>
      </c>
      <c r="U4815">
        <v>55.302473310000003</v>
      </c>
      <c r="V4815">
        <v>1218.309</v>
      </c>
      <c r="W4815">
        <v>47.571612649999999</v>
      </c>
      <c r="X4815">
        <v>1178.124</v>
      </c>
      <c r="Y4815">
        <v>46.002499020000002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43712</v>
      </c>
      <c r="D4816" t="s">
        <v>26</v>
      </c>
      <c r="E4816" t="s">
        <v>27</v>
      </c>
      <c r="F4816">
        <v>0.95</v>
      </c>
      <c r="G4816">
        <v>25.640999999999998</v>
      </c>
      <c r="H4816">
        <v>25641</v>
      </c>
      <c r="I4816">
        <v>25834</v>
      </c>
      <c r="J4816">
        <v>633.38082750000001</v>
      </c>
      <c r="K4816">
        <v>24.701876970000001</v>
      </c>
      <c r="L4816">
        <v>896.11992620000001</v>
      </c>
      <c r="M4816">
        <v>34.948712069999999</v>
      </c>
      <c r="N4816">
        <v>3050.9544299999998</v>
      </c>
      <c r="O4816">
        <v>118.9873418</v>
      </c>
      <c r="P4816">
        <v>5367.9436130000004</v>
      </c>
      <c r="Q4816">
        <v>209.35001030000001</v>
      </c>
      <c r="R4816">
        <v>1847.406909</v>
      </c>
      <c r="S4816">
        <v>72.048941510000006</v>
      </c>
      <c r="T4816">
        <v>1417.7345359999999</v>
      </c>
      <c r="U4816">
        <v>55.291702180000001</v>
      </c>
      <c r="V4816">
        <v>1220.8620000000001</v>
      </c>
      <c r="W4816">
        <v>47.613665609999998</v>
      </c>
      <c r="X4816">
        <v>1190.366</v>
      </c>
      <c r="Y4816">
        <v>46.424320420000001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43713</v>
      </c>
      <c r="D4817" t="s">
        <v>26</v>
      </c>
      <c r="E4817" t="s">
        <v>27</v>
      </c>
      <c r="F4817">
        <v>0.95</v>
      </c>
      <c r="G4817">
        <v>25.640999999999998</v>
      </c>
      <c r="H4817">
        <v>25641</v>
      </c>
      <c r="I4817">
        <v>25853</v>
      </c>
      <c r="J4817">
        <v>633.38082750000001</v>
      </c>
      <c r="K4817">
        <v>24.701876970000001</v>
      </c>
      <c r="L4817">
        <v>896.11992620000001</v>
      </c>
      <c r="M4817">
        <v>34.948712069999999</v>
      </c>
      <c r="N4817">
        <v>3050.9544299999998</v>
      </c>
      <c r="O4817">
        <v>118.9873418</v>
      </c>
      <c r="P4817">
        <v>5367.9436130000004</v>
      </c>
      <c r="Q4817">
        <v>209.35001030000001</v>
      </c>
      <c r="R4817">
        <v>1847.406909</v>
      </c>
      <c r="S4817">
        <v>72.048941510000006</v>
      </c>
      <c r="T4817">
        <v>1417.7345359999999</v>
      </c>
      <c r="U4817">
        <v>55.291702180000001</v>
      </c>
      <c r="V4817">
        <v>1220.8620000000001</v>
      </c>
      <c r="W4817">
        <v>47.613665609999998</v>
      </c>
      <c r="X4817">
        <v>1190.366</v>
      </c>
      <c r="Y4817">
        <v>46.424320420000001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43714</v>
      </c>
      <c r="D4818" t="s">
        <v>26</v>
      </c>
      <c r="E4818" t="s">
        <v>27</v>
      </c>
      <c r="F4818">
        <v>0.95</v>
      </c>
      <c r="G4818">
        <v>25.640999999999998</v>
      </c>
      <c r="H4818">
        <v>25641</v>
      </c>
      <c r="I4818">
        <v>25836</v>
      </c>
      <c r="J4818">
        <v>635.36225579999996</v>
      </c>
      <c r="K4818">
        <v>24.779152759999999</v>
      </c>
      <c r="L4818">
        <v>900.159268</v>
      </c>
      <c r="M4818">
        <v>35.106246560000002</v>
      </c>
      <c r="N4818">
        <v>3050.9544299999998</v>
      </c>
      <c r="O4818">
        <v>118.9873418</v>
      </c>
      <c r="P4818">
        <v>5367.9436130000004</v>
      </c>
      <c r="Q4818">
        <v>209.35001030000001</v>
      </c>
      <c r="R4818">
        <v>1847.406909</v>
      </c>
      <c r="S4818">
        <v>72.048941510000006</v>
      </c>
      <c r="T4818">
        <v>1417.7345359999999</v>
      </c>
      <c r="U4818">
        <v>55.291702180000001</v>
      </c>
      <c r="V4818">
        <v>1229.7919999999999</v>
      </c>
      <c r="W4818">
        <v>47.961935959999998</v>
      </c>
      <c r="X4818">
        <v>1188.325</v>
      </c>
      <c r="Y4818">
        <v>46.34472134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43715</v>
      </c>
      <c r="D4819" t="s">
        <v>26</v>
      </c>
      <c r="E4819" t="s">
        <v>27</v>
      </c>
      <c r="F4819">
        <v>0.95</v>
      </c>
      <c r="G4819">
        <v>25.655999999999999</v>
      </c>
      <c r="H4819">
        <v>25656</v>
      </c>
      <c r="I4819">
        <v>25836</v>
      </c>
      <c r="J4819">
        <v>641.02314079999996</v>
      </c>
      <c r="K4819">
        <v>24.985311070000002</v>
      </c>
      <c r="L4819">
        <v>902.88582870000005</v>
      </c>
      <c r="M4819">
        <v>35.19199519</v>
      </c>
      <c r="N4819">
        <v>3052.7392410000002</v>
      </c>
      <c r="O4819">
        <v>118.9873418</v>
      </c>
      <c r="P4819">
        <v>5371.0838629999998</v>
      </c>
      <c r="Q4819">
        <v>209.35001030000001</v>
      </c>
      <c r="R4819">
        <v>1848.4689390000001</v>
      </c>
      <c r="S4819">
        <v>72.048212469999996</v>
      </c>
      <c r="T4819">
        <v>1418.28757</v>
      </c>
      <c r="U4819">
        <v>55.280931170000002</v>
      </c>
      <c r="V4819">
        <v>1245.8879999999999</v>
      </c>
      <c r="W4819">
        <v>48.561272219999999</v>
      </c>
      <c r="X4819">
        <v>1185.653</v>
      </c>
      <c r="Y4819">
        <v>46.213478330000001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43716</v>
      </c>
      <c r="D4820" t="s">
        <v>26</v>
      </c>
      <c r="E4820" t="s">
        <v>27</v>
      </c>
      <c r="F4820">
        <v>0.95</v>
      </c>
      <c r="G4820">
        <v>25.667000000000002</v>
      </c>
      <c r="H4820">
        <v>25667</v>
      </c>
      <c r="I4820">
        <v>25836</v>
      </c>
      <c r="J4820">
        <v>642.3203188</v>
      </c>
      <c r="K4820">
        <v>25.025141959999999</v>
      </c>
      <c r="L4820">
        <v>897.19229310000003</v>
      </c>
      <c r="M4820">
        <v>34.955089919999999</v>
      </c>
      <c r="N4820">
        <v>3054.0481009999999</v>
      </c>
      <c r="O4820">
        <v>118.9873418</v>
      </c>
      <c r="P4820">
        <v>5373.3867129999999</v>
      </c>
      <c r="Q4820">
        <v>209.35001030000001</v>
      </c>
      <c r="R4820">
        <v>1849.242757</v>
      </c>
      <c r="S4820">
        <v>72.04748343</v>
      </c>
      <c r="T4820">
        <v>1418.619203</v>
      </c>
      <c r="U4820">
        <v>55.270160259999997</v>
      </c>
      <c r="V4820">
        <v>1216.165</v>
      </c>
      <c r="W4820">
        <v>47.382436589999998</v>
      </c>
      <c r="X4820">
        <v>1209.386</v>
      </c>
      <c r="Y4820">
        <v>47.118323140000001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43717</v>
      </c>
      <c r="D4821" t="s">
        <v>26</v>
      </c>
      <c r="E4821" t="s">
        <v>27</v>
      </c>
      <c r="F4821">
        <v>0.95</v>
      </c>
      <c r="G4821">
        <v>25.667999999999999</v>
      </c>
      <c r="H4821">
        <v>25668</v>
      </c>
      <c r="I4821">
        <v>25855</v>
      </c>
      <c r="J4821">
        <v>623.43326850000005</v>
      </c>
      <c r="K4821">
        <v>24.288346130000001</v>
      </c>
      <c r="L4821">
        <v>901.94278450000002</v>
      </c>
      <c r="M4821">
        <v>35.138802570000003</v>
      </c>
      <c r="N4821">
        <v>3054.167089</v>
      </c>
      <c r="O4821">
        <v>118.9873418</v>
      </c>
      <c r="P4821">
        <v>5373.596063</v>
      </c>
      <c r="Q4821">
        <v>209.35001030000001</v>
      </c>
      <c r="R4821">
        <v>1849.296092</v>
      </c>
      <c r="S4821">
        <v>72.046754390000004</v>
      </c>
      <c r="T4821">
        <v>1418.398009</v>
      </c>
      <c r="U4821">
        <v>55.259389470000002</v>
      </c>
      <c r="V4821">
        <v>1196.924</v>
      </c>
      <c r="W4821">
        <v>46.630980209999997</v>
      </c>
      <c r="X4821">
        <v>1206.4359999999999</v>
      </c>
      <c r="Y4821">
        <v>47.001558359999997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43718</v>
      </c>
      <c r="D4822" t="s">
        <v>26</v>
      </c>
      <c r="E4822" t="s">
        <v>27</v>
      </c>
      <c r="F4822">
        <v>0.95</v>
      </c>
      <c r="G4822">
        <v>25.667999999999999</v>
      </c>
      <c r="H4822">
        <v>25668</v>
      </c>
      <c r="I4822">
        <v>25869</v>
      </c>
      <c r="J4822">
        <v>619.94128290000003</v>
      </c>
      <c r="K4822">
        <v>24.152301810000001</v>
      </c>
      <c r="L4822">
        <v>903.3672047</v>
      </c>
      <c r="M4822">
        <v>35.19429658</v>
      </c>
      <c r="N4822">
        <v>3054.167089</v>
      </c>
      <c r="O4822">
        <v>118.9873418</v>
      </c>
      <c r="P4822">
        <v>5373.596063</v>
      </c>
      <c r="Q4822">
        <v>209.35001030000001</v>
      </c>
      <c r="R4822">
        <v>1849.2773790000001</v>
      </c>
      <c r="S4822">
        <v>72.046025349999994</v>
      </c>
      <c r="T4822">
        <v>1418.121547</v>
      </c>
      <c r="U4822">
        <v>55.248618780000001</v>
      </c>
      <c r="V4822">
        <v>1183.6569999999999</v>
      </c>
      <c r="W4822">
        <v>46.114110959999998</v>
      </c>
      <c r="X4822">
        <v>1217.3499999999999</v>
      </c>
      <c r="Y4822">
        <v>47.426757049999999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43719</v>
      </c>
      <c r="D4823" t="s">
        <v>26</v>
      </c>
      <c r="E4823" t="s">
        <v>27</v>
      </c>
      <c r="F4823">
        <v>0.95</v>
      </c>
      <c r="G4823">
        <v>25.667999999999999</v>
      </c>
      <c r="H4823">
        <v>25668</v>
      </c>
      <c r="I4823">
        <v>25867</v>
      </c>
      <c r="J4823">
        <v>607.2296619</v>
      </c>
      <c r="K4823">
        <v>23.657069580000002</v>
      </c>
      <c r="L4823">
        <v>914.52187300000003</v>
      </c>
      <c r="M4823">
        <v>35.62887147</v>
      </c>
      <c r="N4823">
        <v>3054.167089</v>
      </c>
      <c r="O4823">
        <v>118.9873418</v>
      </c>
      <c r="P4823">
        <v>5373.596063</v>
      </c>
      <c r="Q4823">
        <v>209.35001030000001</v>
      </c>
      <c r="R4823">
        <v>1849.2388599999999</v>
      </c>
      <c r="S4823">
        <v>72.044524690000003</v>
      </c>
      <c r="T4823">
        <v>1418.002923</v>
      </c>
      <c r="U4823">
        <v>55.243997309999997</v>
      </c>
      <c r="V4823">
        <v>1201.1890000000001</v>
      </c>
      <c r="W4823">
        <v>46.797140409999997</v>
      </c>
      <c r="X4823">
        <v>1194.3679999999999</v>
      </c>
      <c r="Y4823">
        <v>46.53140097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43720</v>
      </c>
      <c r="D4824" t="s">
        <v>26</v>
      </c>
      <c r="E4824" t="s">
        <v>27</v>
      </c>
      <c r="F4824">
        <v>0.95</v>
      </c>
      <c r="G4824">
        <v>25.667999999999999</v>
      </c>
      <c r="H4824">
        <v>25668</v>
      </c>
      <c r="I4824">
        <v>25824</v>
      </c>
      <c r="J4824">
        <v>607.2296619</v>
      </c>
      <c r="K4824">
        <v>23.657069580000002</v>
      </c>
      <c r="L4824">
        <v>914.52187300000003</v>
      </c>
      <c r="M4824">
        <v>35.62887147</v>
      </c>
      <c r="N4824">
        <v>3054.167089</v>
      </c>
      <c r="O4824">
        <v>118.9873418</v>
      </c>
      <c r="P4824">
        <v>5373.596063</v>
      </c>
      <c r="Q4824">
        <v>209.35001030000001</v>
      </c>
      <c r="R4824">
        <v>1849.2388599999999</v>
      </c>
      <c r="S4824">
        <v>72.044524690000003</v>
      </c>
      <c r="T4824">
        <v>1418.002923</v>
      </c>
      <c r="U4824">
        <v>55.243997309999997</v>
      </c>
      <c r="V4824">
        <v>1201.1890000000001</v>
      </c>
      <c r="W4824">
        <v>46.797140409999997</v>
      </c>
      <c r="X4824">
        <v>1194.3679999999999</v>
      </c>
      <c r="Y4824">
        <v>46.53140097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43721</v>
      </c>
      <c r="D4825" t="s">
        <v>26</v>
      </c>
      <c r="E4825" t="s">
        <v>27</v>
      </c>
      <c r="F4825">
        <v>0.95</v>
      </c>
      <c r="G4825">
        <v>25.667999999999999</v>
      </c>
      <c r="H4825">
        <v>25668</v>
      </c>
      <c r="I4825">
        <v>25843</v>
      </c>
      <c r="J4825">
        <v>609.02597679999997</v>
      </c>
      <c r="K4825">
        <v>23.727052239999999</v>
      </c>
      <c r="L4825">
        <v>918.72610980000002</v>
      </c>
      <c r="M4825">
        <v>35.7926644</v>
      </c>
      <c r="N4825">
        <v>3054.167089</v>
      </c>
      <c r="O4825">
        <v>118.9873418</v>
      </c>
      <c r="P4825">
        <v>5373.596063</v>
      </c>
      <c r="Q4825">
        <v>209.35001030000001</v>
      </c>
      <c r="R4825">
        <v>1849.2388599999999</v>
      </c>
      <c r="S4825">
        <v>72.044524690000003</v>
      </c>
      <c r="T4825">
        <v>1418.002923</v>
      </c>
      <c r="U4825">
        <v>55.243997309999997</v>
      </c>
      <c r="V4825">
        <v>1210.027</v>
      </c>
      <c r="W4825">
        <v>47.141460180000003</v>
      </c>
      <c r="X4825">
        <v>1194.027</v>
      </c>
      <c r="Y4825">
        <v>46.518115940000001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43722</v>
      </c>
      <c r="D4826" t="s">
        <v>26</v>
      </c>
      <c r="E4826" t="s">
        <v>27</v>
      </c>
      <c r="F4826">
        <v>0.95</v>
      </c>
      <c r="G4826">
        <v>25.616</v>
      </c>
      <c r="H4826">
        <v>25616</v>
      </c>
      <c r="I4826">
        <v>25843</v>
      </c>
      <c r="J4826">
        <v>661.16759720000005</v>
      </c>
      <c r="K4826">
        <v>25.81072756</v>
      </c>
      <c r="L4826">
        <v>879.61108320000005</v>
      </c>
      <c r="M4826">
        <v>34.338346469999998</v>
      </c>
      <c r="N4826">
        <v>3047.9797469999999</v>
      </c>
      <c r="O4826">
        <v>118.9873418</v>
      </c>
      <c r="P4826">
        <v>5362.709863</v>
      </c>
      <c r="Q4826">
        <v>209.35001030000001</v>
      </c>
      <c r="R4826">
        <v>1845.454103</v>
      </c>
      <c r="S4826">
        <v>72.043024020000004</v>
      </c>
      <c r="T4826">
        <v>1415.0118520000001</v>
      </c>
      <c r="U4826">
        <v>55.239375850000002</v>
      </c>
      <c r="V4826">
        <v>1256.633</v>
      </c>
      <c r="W4826">
        <v>49.05656621</v>
      </c>
      <c r="X4826">
        <v>1166.99</v>
      </c>
      <c r="Y4826">
        <v>45.557073699999997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43723</v>
      </c>
      <c r="D4827" t="s">
        <v>26</v>
      </c>
      <c r="E4827" t="s">
        <v>27</v>
      </c>
      <c r="F4827">
        <v>0.95</v>
      </c>
      <c r="G4827">
        <v>25.603999999999999</v>
      </c>
      <c r="H4827">
        <v>25604</v>
      </c>
      <c r="I4827">
        <v>25843</v>
      </c>
      <c r="J4827">
        <v>663.83955549999996</v>
      </c>
      <c r="K4827">
        <v>25.92718151</v>
      </c>
      <c r="L4827">
        <v>862.37494570000001</v>
      </c>
      <c r="M4827">
        <v>33.681258620000001</v>
      </c>
      <c r="N4827">
        <v>3046.551899</v>
      </c>
      <c r="O4827">
        <v>118.9873418</v>
      </c>
      <c r="P4827">
        <v>5360.1976619999996</v>
      </c>
      <c r="Q4827">
        <v>209.35001030000001</v>
      </c>
      <c r="R4827">
        <v>1844.551164</v>
      </c>
      <c r="S4827">
        <v>72.041523359999999</v>
      </c>
      <c r="T4827">
        <v>1414.230652</v>
      </c>
      <c r="U4827">
        <v>55.234754410000001</v>
      </c>
      <c r="V4827">
        <v>1257.5989999999999</v>
      </c>
      <c r="W4827">
        <v>49.117286360000001</v>
      </c>
      <c r="X4827">
        <v>1144.624</v>
      </c>
      <c r="Y4827">
        <v>44.704889860000002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43724</v>
      </c>
      <c r="D4828" t="s">
        <v>26</v>
      </c>
      <c r="E4828" t="s">
        <v>27</v>
      </c>
      <c r="F4828">
        <v>0.95</v>
      </c>
      <c r="G4828">
        <v>25.646000000000001</v>
      </c>
      <c r="H4828">
        <v>25646</v>
      </c>
      <c r="I4828">
        <v>25882</v>
      </c>
      <c r="J4828">
        <v>659.08832280000001</v>
      </c>
      <c r="K4828">
        <v>25.6994589</v>
      </c>
      <c r="L4828">
        <v>871.20653960000004</v>
      </c>
      <c r="M4828">
        <v>33.97046478</v>
      </c>
      <c r="N4828">
        <v>3051.5493670000001</v>
      </c>
      <c r="O4828">
        <v>118.9873418</v>
      </c>
      <c r="P4828">
        <v>5368.9903629999999</v>
      </c>
      <c r="Q4828">
        <v>209.35001030000001</v>
      </c>
      <c r="R4828">
        <v>1847.5384220000001</v>
      </c>
      <c r="S4828">
        <v>72.040022690000001</v>
      </c>
      <c r="T4828">
        <v>1416.4319909999999</v>
      </c>
      <c r="U4828">
        <v>55.230132990000001</v>
      </c>
      <c r="V4828">
        <v>1233.9690000000001</v>
      </c>
      <c r="W4828">
        <v>48.115456600000002</v>
      </c>
      <c r="X4828">
        <v>1177.104</v>
      </c>
      <c r="Y4828">
        <v>45.898151759999998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43725</v>
      </c>
      <c r="D4829" t="s">
        <v>26</v>
      </c>
      <c r="E4829" t="s">
        <v>27</v>
      </c>
      <c r="F4829">
        <v>0.95</v>
      </c>
      <c r="G4829">
        <v>25.648</v>
      </c>
      <c r="H4829">
        <v>25648</v>
      </c>
      <c r="I4829">
        <v>25916</v>
      </c>
      <c r="J4829">
        <v>655.06174020000003</v>
      </c>
      <c r="K4829">
        <v>25.54046086</v>
      </c>
      <c r="L4829">
        <v>875.10785769999995</v>
      </c>
      <c r="M4829">
        <v>34.11992583</v>
      </c>
      <c r="N4829">
        <v>3051.7873420000001</v>
      </c>
      <c r="O4829">
        <v>118.9873418</v>
      </c>
      <c r="P4829">
        <v>5369.4090630000001</v>
      </c>
      <c r="Q4829">
        <v>209.35001030000001</v>
      </c>
      <c r="R4829">
        <v>1847.6440130000001</v>
      </c>
      <c r="S4829">
        <v>72.038522009999994</v>
      </c>
      <c r="T4829">
        <v>1416.4239210000001</v>
      </c>
      <c r="U4829">
        <v>55.225511599999997</v>
      </c>
      <c r="V4829">
        <v>1243.577</v>
      </c>
      <c r="W4829">
        <v>48.486314720000003</v>
      </c>
      <c r="X4829">
        <v>1165.952</v>
      </c>
      <c r="Y4829">
        <v>45.459762939999997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43726</v>
      </c>
      <c r="D4830" t="s">
        <v>26</v>
      </c>
      <c r="E4830" t="s">
        <v>27</v>
      </c>
      <c r="F4830">
        <v>0.95</v>
      </c>
      <c r="G4830">
        <v>25.727</v>
      </c>
      <c r="H4830">
        <v>25727</v>
      </c>
      <c r="I4830">
        <v>25892</v>
      </c>
      <c r="J4830">
        <v>645.10873860000004</v>
      </c>
      <c r="K4830">
        <v>25.07516378</v>
      </c>
      <c r="L4830">
        <v>921.81861860000004</v>
      </c>
      <c r="M4830">
        <v>35.830785499999998</v>
      </c>
      <c r="N4830">
        <v>3061.1873420000002</v>
      </c>
      <c r="O4830">
        <v>118.9873418</v>
      </c>
      <c r="P4830">
        <v>5385.9477139999999</v>
      </c>
      <c r="Q4830">
        <v>209.35001030000001</v>
      </c>
      <c r="R4830">
        <v>1853.2964480000001</v>
      </c>
      <c r="S4830">
        <v>72.037021339999995</v>
      </c>
      <c r="T4830">
        <v>1420.6678429999999</v>
      </c>
      <c r="U4830">
        <v>55.220890220000001</v>
      </c>
      <c r="V4830">
        <v>1224.6949999999999</v>
      </c>
      <c r="W4830">
        <v>47.603490499999999</v>
      </c>
      <c r="X4830">
        <v>1244.6969999999999</v>
      </c>
      <c r="Y4830">
        <v>48.380961640000002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43727</v>
      </c>
      <c r="D4831" t="s">
        <v>26</v>
      </c>
      <c r="E4831" t="s">
        <v>27</v>
      </c>
      <c r="F4831">
        <v>0.95</v>
      </c>
      <c r="G4831">
        <v>25.727</v>
      </c>
      <c r="H4831">
        <v>25727</v>
      </c>
      <c r="I4831">
        <v>25892</v>
      </c>
      <c r="J4831">
        <v>645.10873860000004</v>
      </c>
      <c r="K4831">
        <v>25.07516378</v>
      </c>
      <c r="L4831">
        <v>921.81861860000004</v>
      </c>
      <c r="M4831">
        <v>35.830785499999998</v>
      </c>
      <c r="N4831">
        <v>3061.1873420000002</v>
      </c>
      <c r="O4831">
        <v>118.9873418</v>
      </c>
      <c r="P4831">
        <v>5385.9477139999999</v>
      </c>
      <c r="Q4831">
        <v>209.35001030000001</v>
      </c>
      <c r="R4831">
        <v>1853.2964480000001</v>
      </c>
      <c r="S4831">
        <v>72.037021339999995</v>
      </c>
      <c r="T4831">
        <v>1420.6678429999999</v>
      </c>
      <c r="U4831">
        <v>55.220890220000001</v>
      </c>
      <c r="V4831">
        <v>1224.6949999999999</v>
      </c>
      <c r="W4831">
        <v>47.603490499999999</v>
      </c>
      <c r="X4831">
        <v>1244.6969999999999</v>
      </c>
      <c r="Y4831">
        <v>48.380961640000002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43728</v>
      </c>
      <c r="D4832" t="s">
        <v>26</v>
      </c>
      <c r="E4832" t="s">
        <v>27</v>
      </c>
      <c r="F4832">
        <v>0.95</v>
      </c>
      <c r="G4832">
        <v>25.727</v>
      </c>
      <c r="H4832">
        <v>25727</v>
      </c>
      <c r="I4832">
        <v>25913</v>
      </c>
      <c r="J4832">
        <v>647.11045879999995</v>
      </c>
      <c r="K4832">
        <v>25.152969989999999</v>
      </c>
      <c r="L4832">
        <v>925.98795399999995</v>
      </c>
      <c r="M4832">
        <v>35.992846190000002</v>
      </c>
      <c r="N4832">
        <v>3061.1873420000002</v>
      </c>
      <c r="O4832">
        <v>118.9873418</v>
      </c>
      <c r="P4832">
        <v>5385.9477139999999</v>
      </c>
      <c r="Q4832">
        <v>209.35001030000001</v>
      </c>
      <c r="R4832">
        <v>1853.2964480000001</v>
      </c>
      <c r="S4832">
        <v>72.037021339999995</v>
      </c>
      <c r="T4832">
        <v>1420.6678429999999</v>
      </c>
      <c r="U4832">
        <v>55.220890220000001</v>
      </c>
      <c r="V4832">
        <v>1233.6990000000001</v>
      </c>
      <c r="W4832">
        <v>47.953473010000003</v>
      </c>
      <c r="X4832">
        <v>1244.4490000000001</v>
      </c>
      <c r="Y4832">
        <v>48.371321960000003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43729</v>
      </c>
      <c r="D4833" t="s">
        <v>26</v>
      </c>
      <c r="E4833" t="s">
        <v>27</v>
      </c>
      <c r="F4833">
        <v>0.95</v>
      </c>
      <c r="G4833">
        <v>25.759</v>
      </c>
      <c r="H4833">
        <v>25759</v>
      </c>
      <c r="I4833">
        <v>25913</v>
      </c>
      <c r="J4833">
        <v>625.58885469999996</v>
      </c>
      <c r="K4833">
        <v>24.286224409999999</v>
      </c>
      <c r="L4833">
        <v>963.59897980000005</v>
      </c>
      <c r="M4833">
        <v>37.408244879999998</v>
      </c>
      <c r="N4833">
        <v>3064.9949369999999</v>
      </c>
      <c r="O4833">
        <v>118.9873418</v>
      </c>
      <c r="P4833">
        <v>5392.6469139999999</v>
      </c>
      <c r="Q4833">
        <v>209.35001030000001</v>
      </c>
      <c r="R4833">
        <v>1855.562977</v>
      </c>
      <c r="S4833">
        <v>72.035520660000003</v>
      </c>
      <c r="T4833">
        <v>1422.3158699999999</v>
      </c>
      <c r="U4833">
        <v>55.21626886</v>
      </c>
      <c r="V4833">
        <v>1221.039</v>
      </c>
      <c r="W4833">
        <v>47.402422450000003</v>
      </c>
      <c r="X4833">
        <v>1280.2139999999999</v>
      </c>
      <c r="Y4833">
        <v>49.699677780000002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43730</v>
      </c>
      <c r="D4834" t="s">
        <v>26</v>
      </c>
      <c r="E4834" t="s">
        <v>27</v>
      </c>
      <c r="F4834">
        <v>0.95</v>
      </c>
      <c r="G4834">
        <v>25.768999999999998</v>
      </c>
      <c r="H4834">
        <v>25769</v>
      </c>
      <c r="I4834">
        <v>25913</v>
      </c>
      <c r="J4834">
        <v>604.30589299999997</v>
      </c>
      <c r="K4834">
        <v>23.450886449999999</v>
      </c>
      <c r="L4834">
        <v>981.07378719999997</v>
      </c>
      <c r="M4834">
        <v>38.071861040000002</v>
      </c>
      <c r="N4834">
        <v>3066.1848100000002</v>
      </c>
      <c r="O4834">
        <v>118.9873418</v>
      </c>
      <c r="P4834">
        <v>5394.7404139999999</v>
      </c>
      <c r="Q4834">
        <v>209.35001030000001</v>
      </c>
      <c r="R4834">
        <v>1856.244661</v>
      </c>
      <c r="S4834">
        <v>72.034019979999997</v>
      </c>
      <c r="T4834">
        <v>1422.748945</v>
      </c>
      <c r="U4834">
        <v>55.21164752</v>
      </c>
      <c r="V4834">
        <v>1206.252</v>
      </c>
      <c r="W4834">
        <v>46.810198300000003</v>
      </c>
      <c r="X4834">
        <v>1290.079</v>
      </c>
      <c r="Y4834">
        <v>50.063215489999997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43731</v>
      </c>
      <c r="D4835" t="s">
        <v>26</v>
      </c>
      <c r="E4835" t="s">
        <v>27</v>
      </c>
      <c r="F4835">
        <v>0.95</v>
      </c>
      <c r="G4835">
        <v>25.797000000000001</v>
      </c>
      <c r="H4835">
        <v>25797</v>
      </c>
      <c r="I4835">
        <v>25890</v>
      </c>
      <c r="J4835">
        <v>560.95754050000005</v>
      </c>
      <c r="K4835">
        <v>21.745068830000001</v>
      </c>
      <c r="L4835">
        <v>962.13847929999997</v>
      </c>
      <c r="M4835">
        <v>37.296525930000001</v>
      </c>
      <c r="N4835">
        <v>3069.5164559999998</v>
      </c>
      <c r="O4835">
        <v>118.9873418</v>
      </c>
      <c r="P4835">
        <v>5400.6022139999995</v>
      </c>
      <c r="Q4835">
        <v>209.35001030000001</v>
      </c>
      <c r="R4835">
        <v>1858.2229</v>
      </c>
      <c r="S4835">
        <v>72.032519300000004</v>
      </c>
      <c r="T4835">
        <v>1424.175655</v>
      </c>
      <c r="U4835">
        <v>55.207026210000002</v>
      </c>
      <c r="V4835">
        <v>1144.059</v>
      </c>
      <c r="W4835">
        <v>44.348528899999998</v>
      </c>
      <c r="X4835">
        <v>1254.826</v>
      </c>
      <c r="Y4835">
        <v>48.642322749999998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43732</v>
      </c>
      <c r="D4836" t="s">
        <v>26</v>
      </c>
      <c r="E4836" t="s">
        <v>27</v>
      </c>
      <c r="F4836">
        <v>0.95</v>
      </c>
      <c r="G4836">
        <v>25.786000000000001</v>
      </c>
      <c r="H4836">
        <v>25786</v>
      </c>
      <c r="I4836">
        <v>25872</v>
      </c>
      <c r="J4836">
        <v>560.90975179999998</v>
      </c>
      <c r="K4836">
        <v>21.752491729999999</v>
      </c>
      <c r="L4836">
        <v>933.21425650000003</v>
      </c>
      <c r="M4836">
        <v>36.190733600000002</v>
      </c>
      <c r="N4836">
        <v>3068.2075949999999</v>
      </c>
      <c r="O4836">
        <v>118.9873418</v>
      </c>
      <c r="P4836">
        <v>5398.2993640000004</v>
      </c>
      <c r="Q4836">
        <v>209.35001030000001</v>
      </c>
      <c r="R4836">
        <v>1857.391846</v>
      </c>
      <c r="S4836">
        <v>72.031018619999998</v>
      </c>
      <c r="T4836">
        <v>1423.4492130000001</v>
      </c>
      <c r="U4836">
        <v>55.202404909999998</v>
      </c>
      <c r="V4836">
        <v>1121.117</v>
      </c>
      <c r="W4836">
        <v>43.47773986</v>
      </c>
      <c r="X4836">
        <v>1233.5519999999999</v>
      </c>
      <c r="Y4836">
        <v>47.838051659999998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43733</v>
      </c>
      <c r="D4837" t="s">
        <v>26</v>
      </c>
      <c r="E4837" t="s">
        <v>27</v>
      </c>
      <c r="F4837">
        <v>0.95</v>
      </c>
      <c r="G4837">
        <v>25.802</v>
      </c>
      <c r="H4837">
        <v>25802</v>
      </c>
      <c r="I4837">
        <v>25867</v>
      </c>
      <c r="J4837">
        <v>538.8650993</v>
      </c>
      <c r="K4837">
        <v>20.884625190000001</v>
      </c>
      <c r="L4837">
        <v>935.63310969999998</v>
      </c>
      <c r="M4837">
        <v>36.262038199999999</v>
      </c>
      <c r="N4837">
        <v>3070.1113919999998</v>
      </c>
      <c r="O4837">
        <v>118.9873418</v>
      </c>
      <c r="P4837">
        <v>5401.6489650000003</v>
      </c>
      <c r="Q4837">
        <v>209.35001030000001</v>
      </c>
      <c r="R4837">
        <v>1858.5056219999999</v>
      </c>
      <c r="S4837">
        <v>72.029517929999997</v>
      </c>
      <c r="T4837">
        <v>1424.213213</v>
      </c>
      <c r="U4837">
        <v>55.197783639999997</v>
      </c>
      <c r="V4837">
        <v>1095.741</v>
      </c>
      <c r="W4837">
        <v>42.467289360000002</v>
      </c>
      <c r="X4837">
        <v>1227.8219999999999</v>
      </c>
      <c r="Y4837">
        <v>47.586311139999999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43734</v>
      </c>
      <c r="D4838" t="s">
        <v>26</v>
      </c>
      <c r="E4838" t="s">
        <v>27</v>
      </c>
      <c r="F4838">
        <v>0.95</v>
      </c>
      <c r="G4838">
        <v>25.802</v>
      </c>
      <c r="H4838">
        <v>25802</v>
      </c>
      <c r="I4838">
        <v>25851</v>
      </c>
      <c r="J4838">
        <v>538.8650993</v>
      </c>
      <c r="K4838">
        <v>20.884625190000001</v>
      </c>
      <c r="L4838">
        <v>935.63310969999998</v>
      </c>
      <c r="M4838">
        <v>36.262038199999999</v>
      </c>
      <c r="N4838">
        <v>3070.1113919999998</v>
      </c>
      <c r="O4838">
        <v>118.9873418</v>
      </c>
      <c r="P4838">
        <v>5401.6489650000003</v>
      </c>
      <c r="Q4838">
        <v>209.35001030000001</v>
      </c>
      <c r="R4838">
        <v>1858.5056219999999</v>
      </c>
      <c r="S4838">
        <v>72.029517929999997</v>
      </c>
      <c r="T4838">
        <v>1424.213213</v>
      </c>
      <c r="U4838">
        <v>55.197783639999997</v>
      </c>
      <c r="V4838">
        <v>1095.741</v>
      </c>
      <c r="W4838">
        <v>42.467289360000002</v>
      </c>
      <c r="X4838">
        <v>1227.8219999999999</v>
      </c>
      <c r="Y4838">
        <v>47.586311139999999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43735</v>
      </c>
      <c r="D4839" t="s">
        <v>26</v>
      </c>
      <c r="E4839" t="s">
        <v>27</v>
      </c>
      <c r="F4839">
        <v>0.95</v>
      </c>
      <c r="G4839">
        <v>25.802</v>
      </c>
      <c r="H4839">
        <v>25802</v>
      </c>
      <c r="I4839">
        <v>25842</v>
      </c>
      <c r="J4839">
        <v>540.22626079999998</v>
      </c>
      <c r="K4839">
        <v>20.9373793</v>
      </c>
      <c r="L4839">
        <v>940.10597840000003</v>
      </c>
      <c r="M4839">
        <v>36.435391770000003</v>
      </c>
      <c r="N4839">
        <v>3070.1113919999998</v>
      </c>
      <c r="O4839">
        <v>118.9873418</v>
      </c>
      <c r="P4839">
        <v>5401.6489650000003</v>
      </c>
      <c r="Q4839">
        <v>209.35001030000001</v>
      </c>
      <c r="R4839">
        <v>1858.5056219999999</v>
      </c>
      <c r="S4839">
        <v>72.029517929999997</v>
      </c>
      <c r="T4839">
        <v>1424.213213</v>
      </c>
      <c r="U4839">
        <v>55.197783639999997</v>
      </c>
      <c r="V4839">
        <v>1103.8030000000001</v>
      </c>
      <c r="W4839">
        <v>42.779745759999997</v>
      </c>
      <c r="X4839">
        <v>1228.067</v>
      </c>
      <c r="Y4839">
        <v>47.595806529999997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43736</v>
      </c>
      <c r="D4840" t="s">
        <v>26</v>
      </c>
      <c r="E4840" t="s">
        <v>27</v>
      </c>
      <c r="F4840">
        <v>0.95</v>
      </c>
      <c r="G4840">
        <v>25.791</v>
      </c>
      <c r="H4840">
        <v>25791</v>
      </c>
      <c r="I4840">
        <v>25842</v>
      </c>
      <c r="J4840">
        <v>523.14030579999996</v>
      </c>
      <c r="K4840">
        <v>20.283831790000001</v>
      </c>
      <c r="L4840">
        <v>914.60336280000001</v>
      </c>
      <c r="M4840">
        <v>35.462113250000002</v>
      </c>
      <c r="N4840">
        <v>3068.8025320000002</v>
      </c>
      <c r="O4840">
        <v>118.9873418</v>
      </c>
      <c r="P4840">
        <v>5399.3461139999999</v>
      </c>
      <c r="Q4840">
        <v>209.35001030000001</v>
      </c>
      <c r="R4840">
        <v>1857.674593</v>
      </c>
      <c r="S4840">
        <v>72.028017239999997</v>
      </c>
      <c r="T4840">
        <v>1423.4868509999999</v>
      </c>
      <c r="U4840">
        <v>55.193162379999997</v>
      </c>
      <c r="V4840">
        <v>1066.3520000000001</v>
      </c>
      <c r="W4840">
        <v>41.345895859999999</v>
      </c>
      <c r="X4840">
        <v>1197.579</v>
      </c>
      <c r="Y4840">
        <v>46.433988599999999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43737</v>
      </c>
      <c r="D4841" t="s">
        <v>26</v>
      </c>
      <c r="E4841" t="s">
        <v>27</v>
      </c>
      <c r="F4841">
        <v>0.95</v>
      </c>
      <c r="G4841">
        <v>25.753</v>
      </c>
      <c r="H4841">
        <v>25753</v>
      </c>
      <c r="I4841">
        <v>25842</v>
      </c>
      <c r="J4841">
        <v>522.56103389999998</v>
      </c>
      <c r="K4841">
        <v>20.291268349999999</v>
      </c>
      <c r="L4841">
        <v>895.5120392</v>
      </c>
      <c r="M4841">
        <v>34.773115339999997</v>
      </c>
      <c r="N4841">
        <v>3064.2810129999998</v>
      </c>
      <c r="O4841">
        <v>118.9873418</v>
      </c>
      <c r="P4841">
        <v>5391.3908140000003</v>
      </c>
      <c r="Q4841">
        <v>209.35001030000001</v>
      </c>
      <c r="R4841">
        <v>1854.8988810000001</v>
      </c>
      <c r="S4841">
        <v>72.026516549999997</v>
      </c>
      <c r="T4841">
        <v>1421.2705000000001</v>
      </c>
      <c r="U4841">
        <v>55.188541139999998</v>
      </c>
      <c r="V4841">
        <v>1066.6679999999999</v>
      </c>
      <c r="W4841">
        <v>41.419174470000002</v>
      </c>
      <c r="X4841">
        <v>1167.316</v>
      </c>
      <c r="Y4841">
        <v>45.327379329999999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43738</v>
      </c>
      <c r="D4842" t="s">
        <v>26</v>
      </c>
      <c r="E4842" t="s">
        <v>27</v>
      </c>
      <c r="F4842">
        <v>0.95</v>
      </c>
      <c r="G4842">
        <v>25.724</v>
      </c>
      <c r="H4842">
        <v>25724</v>
      </c>
      <c r="I4842">
        <v>25816</v>
      </c>
      <c r="J4842">
        <v>537.69198619999997</v>
      </c>
      <c r="K4842">
        <v>20.902347469999999</v>
      </c>
      <c r="L4842">
        <v>872.71350810000001</v>
      </c>
      <c r="M4842">
        <v>33.92604214</v>
      </c>
      <c r="N4842">
        <v>3060.8303799999999</v>
      </c>
      <c r="O4842">
        <v>118.9873418</v>
      </c>
      <c r="P4842">
        <v>5385.3196639999996</v>
      </c>
      <c r="Q4842">
        <v>209.35001030000001</v>
      </c>
      <c r="R4842">
        <v>1852.771508</v>
      </c>
      <c r="S4842">
        <v>72.025015859999996</v>
      </c>
      <c r="T4842">
        <v>1419.551156</v>
      </c>
      <c r="U4842">
        <v>55.183919930000002</v>
      </c>
      <c r="V4842">
        <v>1091.3</v>
      </c>
      <c r="W4842">
        <v>42.423417819999997</v>
      </c>
      <c r="X4842">
        <v>1129.9169999999999</v>
      </c>
      <c r="Y4842">
        <v>43.924622919999997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43739</v>
      </c>
      <c r="D4843" t="s">
        <v>26</v>
      </c>
      <c r="E4843" t="s">
        <v>27</v>
      </c>
      <c r="F4843">
        <v>0.95</v>
      </c>
      <c r="G4843">
        <v>25.693000000000001</v>
      </c>
      <c r="H4843">
        <v>25693</v>
      </c>
      <c r="I4843">
        <v>25740</v>
      </c>
      <c r="J4843">
        <v>557.34232010000005</v>
      </c>
      <c r="K4843">
        <v>21.692380029999999</v>
      </c>
      <c r="L4843">
        <v>819.72121010000001</v>
      </c>
      <c r="M4843">
        <v>31.90445686</v>
      </c>
      <c r="N4843">
        <v>3057.1417719999999</v>
      </c>
      <c r="O4843">
        <v>118.9873418</v>
      </c>
      <c r="P4843">
        <v>5378.8298130000003</v>
      </c>
      <c r="Q4843">
        <v>209.35001030000001</v>
      </c>
      <c r="R4843">
        <v>1850.5001749999999</v>
      </c>
      <c r="S4843">
        <v>72.023515160000002</v>
      </c>
      <c r="T4843">
        <v>1417.721722</v>
      </c>
      <c r="U4843">
        <v>55.179298729999999</v>
      </c>
      <c r="V4843">
        <v>1092.1489999999999</v>
      </c>
      <c r="W4843">
        <v>42.507648000000003</v>
      </c>
      <c r="X4843">
        <v>1077.373</v>
      </c>
      <c r="Y4843">
        <v>41.932549719999997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43740</v>
      </c>
      <c r="D4844" t="s">
        <v>26</v>
      </c>
      <c r="E4844" t="s">
        <v>27</v>
      </c>
      <c r="F4844">
        <v>0.95</v>
      </c>
      <c r="G4844">
        <v>25.613</v>
      </c>
      <c r="H4844">
        <v>25613</v>
      </c>
      <c r="I4844">
        <v>25739</v>
      </c>
      <c r="J4844">
        <v>627.69403890000001</v>
      </c>
      <c r="K4844">
        <v>24.506853509999999</v>
      </c>
      <c r="L4844">
        <v>784.99730729999999</v>
      </c>
      <c r="M4844">
        <v>30.648393680000002</v>
      </c>
      <c r="N4844">
        <v>3047.622785</v>
      </c>
      <c r="O4844">
        <v>118.9873418</v>
      </c>
      <c r="P4844">
        <v>5362.0818129999998</v>
      </c>
      <c r="Q4844">
        <v>209.35001030000001</v>
      </c>
      <c r="R4844">
        <v>1844.699856</v>
      </c>
      <c r="S4844">
        <v>72.022014459999994</v>
      </c>
      <c r="T4844">
        <v>1413.189016</v>
      </c>
      <c r="U4844">
        <v>55.174677559999999</v>
      </c>
      <c r="V4844">
        <v>1151.1099999999999</v>
      </c>
      <c r="W4844">
        <v>44.942412060000002</v>
      </c>
      <c r="X4844">
        <v>1066.5930000000001</v>
      </c>
      <c r="Y4844">
        <v>41.642642410000001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43741</v>
      </c>
      <c r="D4845" t="s">
        <v>26</v>
      </c>
      <c r="E4845" t="s">
        <v>27</v>
      </c>
      <c r="F4845">
        <v>0.95</v>
      </c>
      <c r="G4845">
        <v>25.613</v>
      </c>
      <c r="H4845">
        <v>25613</v>
      </c>
      <c r="I4845">
        <v>25739</v>
      </c>
      <c r="J4845">
        <v>627.69403890000001</v>
      </c>
      <c r="K4845">
        <v>24.506853509999999</v>
      </c>
      <c r="L4845">
        <v>784.99730729999999</v>
      </c>
      <c r="M4845">
        <v>30.648393680000002</v>
      </c>
      <c r="N4845">
        <v>3047.622785</v>
      </c>
      <c r="O4845">
        <v>118.9873418</v>
      </c>
      <c r="P4845">
        <v>5362.0818129999998</v>
      </c>
      <c r="Q4845">
        <v>209.35001030000001</v>
      </c>
      <c r="R4845">
        <v>1844.699856</v>
      </c>
      <c r="S4845">
        <v>72.022014459999994</v>
      </c>
      <c r="T4845">
        <v>1413.189016</v>
      </c>
      <c r="U4845">
        <v>55.174677559999999</v>
      </c>
      <c r="V4845">
        <v>1151.1099999999999</v>
      </c>
      <c r="W4845">
        <v>44.942412060000002</v>
      </c>
      <c r="X4845">
        <v>1066.5930000000001</v>
      </c>
      <c r="Y4845">
        <v>41.642642410000001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43742</v>
      </c>
      <c r="D4846" t="s">
        <v>26</v>
      </c>
      <c r="E4846" t="s">
        <v>27</v>
      </c>
      <c r="F4846">
        <v>0.95</v>
      </c>
      <c r="G4846">
        <v>25.613</v>
      </c>
      <c r="H4846">
        <v>25613</v>
      </c>
      <c r="I4846">
        <v>25741</v>
      </c>
      <c r="J4846">
        <v>629.84801689999995</v>
      </c>
      <c r="K4846">
        <v>24.59095057</v>
      </c>
      <c r="L4846">
        <v>788.38209749999999</v>
      </c>
      <c r="M4846">
        <v>30.780544939999999</v>
      </c>
      <c r="N4846">
        <v>3047.622785</v>
      </c>
      <c r="O4846">
        <v>118.9873418</v>
      </c>
      <c r="P4846">
        <v>5362.0818129999998</v>
      </c>
      <c r="Q4846">
        <v>209.35001030000001</v>
      </c>
      <c r="R4846">
        <v>1844.699856</v>
      </c>
      <c r="S4846">
        <v>72.022014459999994</v>
      </c>
      <c r="T4846">
        <v>1413.189016</v>
      </c>
      <c r="U4846">
        <v>55.174677559999999</v>
      </c>
      <c r="V4846">
        <v>1166.075</v>
      </c>
      <c r="W4846">
        <v>45.526685669999999</v>
      </c>
      <c r="X4846">
        <v>1068.7439999999999</v>
      </c>
      <c r="Y4846">
        <v>41.726623199999999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43743</v>
      </c>
      <c r="D4847" t="s">
        <v>26</v>
      </c>
      <c r="E4847" t="s">
        <v>27</v>
      </c>
      <c r="F4847">
        <v>0.95</v>
      </c>
      <c r="G4847">
        <v>25.634</v>
      </c>
      <c r="H4847">
        <v>25634</v>
      </c>
      <c r="I4847">
        <v>25741</v>
      </c>
      <c r="J4847">
        <v>593.2320264</v>
      </c>
      <c r="K4847">
        <v>23.142390049999999</v>
      </c>
      <c r="L4847">
        <v>783.86883020000005</v>
      </c>
      <c r="M4847">
        <v>30.579263099999999</v>
      </c>
      <c r="N4847">
        <v>3050.1215189999998</v>
      </c>
      <c r="O4847">
        <v>118.9873418</v>
      </c>
      <c r="P4847">
        <v>5366.4781629999998</v>
      </c>
      <c r="Q4847">
        <v>209.35001030000001</v>
      </c>
      <c r="R4847">
        <v>1846.1738499999999</v>
      </c>
      <c r="S4847">
        <v>72.02051376</v>
      </c>
      <c r="T4847">
        <v>1414.2292259999999</v>
      </c>
      <c r="U4847">
        <v>55.170056410000001</v>
      </c>
      <c r="V4847">
        <v>1107.434</v>
      </c>
      <c r="W4847">
        <v>43.201763280000002</v>
      </c>
      <c r="X4847">
        <v>1061.9739999999999</v>
      </c>
      <c r="Y4847">
        <v>41.42833736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43744</v>
      </c>
      <c r="D4848" t="s">
        <v>26</v>
      </c>
      <c r="E4848" t="s">
        <v>27</v>
      </c>
      <c r="F4848">
        <v>0.95</v>
      </c>
      <c r="G4848">
        <v>25.617999999999999</v>
      </c>
      <c r="H4848">
        <v>25618</v>
      </c>
      <c r="I4848">
        <v>25741</v>
      </c>
      <c r="J4848">
        <v>562.46680279999998</v>
      </c>
      <c r="K4848">
        <v>21.95592173</v>
      </c>
      <c r="L4848">
        <v>771.63011180000001</v>
      </c>
      <c r="M4848">
        <v>30.12062268</v>
      </c>
      <c r="N4848">
        <v>3048.2177219999999</v>
      </c>
      <c r="O4848">
        <v>118.9873418</v>
      </c>
      <c r="P4848">
        <v>5363.1285630000002</v>
      </c>
      <c r="Q4848">
        <v>209.35001030000001</v>
      </c>
      <c r="R4848">
        <v>1844.9830770000001</v>
      </c>
      <c r="S4848">
        <v>72.019013060000006</v>
      </c>
      <c r="T4848">
        <v>1413.2281210000001</v>
      </c>
      <c r="U4848">
        <v>55.165435270000003</v>
      </c>
      <c r="V4848">
        <v>1043.114</v>
      </c>
      <c r="W4848">
        <v>40.718010769999999</v>
      </c>
      <c r="X4848">
        <v>1057.8920000000001</v>
      </c>
      <c r="Y4848">
        <v>41.294870789999997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43745</v>
      </c>
      <c r="D4849" t="s">
        <v>26</v>
      </c>
      <c r="E4849" t="s">
        <v>27</v>
      </c>
      <c r="F4849">
        <v>0.95</v>
      </c>
      <c r="G4849">
        <v>25.608000000000001</v>
      </c>
      <c r="H4849">
        <v>25608</v>
      </c>
      <c r="I4849">
        <v>25781</v>
      </c>
      <c r="J4849">
        <v>536.91421800000001</v>
      </c>
      <c r="K4849">
        <v>20.96665956</v>
      </c>
      <c r="L4849">
        <v>792.12979540000003</v>
      </c>
      <c r="M4849">
        <v>30.932903599999999</v>
      </c>
      <c r="N4849">
        <v>3047.0278480000002</v>
      </c>
      <c r="O4849">
        <v>118.9873418</v>
      </c>
      <c r="P4849">
        <v>5361.0350630000003</v>
      </c>
      <c r="Q4849">
        <v>209.35001030000001</v>
      </c>
      <c r="R4849">
        <v>1844.2244559999999</v>
      </c>
      <c r="S4849">
        <v>72.017512350000004</v>
      </c>
      <c r="T4849">
        <v>1412.558129</v>
      </c>
      <c r="U4849">
        <v>55.160814160000001</v>
      </c>
      <c r="V4849">
        <v>1022.308</v>
      </c>
      <c r="W4849">
        <v>39.921430800000003</v>
      </c>
      <c r="X4849">
        <v>1065.4000000000001</v>
      </c>
      <c r="Y4849">
        <v>41.60418619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43746</v>
      </c>
      <c r="D4850" t="s">
        <v>26</v>
      </c>
      <c r="E4850" t="s">
        <v>27</v>
      </c>
      <c r="F4850">
        <v>0.95</v>
      </c>
      <c r="G4850">
        <v>25.606000000000002</v>
      </c>
      <c r="H4850">
        <v>25606</v>
      </c>
      <c r="I4850">
        <v>25805</v>
      </c>
      <c r="J4850">
        <v>524.71927040000003</v>
      </c>
      <c r="K4850">
        <v>20.492043679999998</v>
      </c>
      <c r="L4850">
        <v>804.82842289999996</v>
      </c>
      <c r="M4850">
        <v>31.431243569999999</v>
      </c>
      <c r="N4850">
        <v>3046.7898730000002</v>
      </c>
      <c r="O4850">
        <v>118.9873418</v>
      </c>
      <c r="P4850">
        <v>5360.6163630000001</v>
      </c>
      <c r="Q4850">
        <v>209.35001030000001</v>
      </c>
      <c r="R4850">
        <v>1844.0419939999999</v>
      </c>
      <c r="S4850">
        <v>72.016011640000002</v>
      </c>
      <c r="T4850">
        <v>1412.3294800000001</v>
      </c>
      <c r="U4850">
        <v>55.15619306</v>
      </c>
      <c r="V4850">
        <v>1016.932</v>
      </c>
      <c r="W4850">
        <v>39.71459814</v>
      </c>
      <c r="X4850">
        <v>1071.0039999999999</v>
      </c>
      <c r="Y4850">
        <v>41.826290710000002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43747</v>
      </c>
      <c r="D4851" t="s">
        <v>26</v>
      </c>
      <c r="E4851" t="s">
        <v>27</v>
      </c>
      <c r="F4851">
        <v>0.95</v>
      </c>
      <c r="G4851">
        <v>25.623000000000001</v>
      </c>
      <c r="H4851">
        <v>25623</v>
      </c>
      <c r="I4851">
        <v>25823</v>
      </c>
      <c r="J4851">
        <v>510.14003309999998</v>
      </c>
      <c r="K4851">
        <v>19.909457639999999</v>
      </c>
      <c r="L4851">
        <v>820.15882050000005</v>
      </c>
      <c r="M4851">
        <v>32.008696110000002</v>
      </c>
      <c r="N4851">
        <v>3048.8126579999998</v>
      </c>
      <c r="O4851">
        <v>118.9873418</v>
      </c>
      <c r="P4851">
        <v>5364.1753129999997</v>
      </c>
      <c r="Q4851">
        <v>209.35001030000001</v>
      </c>
      <c r="R4851">
        <v>1845.189026</v>
      </c>
      <c r="S4851">
        <v>72.012997130000002</v>
      </c>
      <c r="T4851">
        <v>1412.9700210000001</v>
      </c>
      <c r="U4851">
        <v>55.14459746</v>
      </c>
      <c r="V4851">
        <v>1014.542</v>
      </c>
      <c r="W4851">
        <v>39.594973269999997</v>
      </c>
      <c r="X4851">
        <v>1073.57</v>
      </c>
      <c r="Y4851">
        <v>41.898684780000004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43748</v>
      </c>
      <c r="D4852" t="s">
        <v>26</v>
      </c>
      <c r="E4852" t="s">
        <v>27</v>
      </c>
      <c r="F4852">
        <v>0.95</v>
      </c>
      <c r="G4852">
        <v>25.623000000000001</v>
      </c>
      <c r="H4852">
        <v>25623</v>
      </c>
      <c r="I4852">
        <v>25893</v>
      </c>
      <c r="J4852">
        <v>510.14003309999998</v>
      </c>
      <c r="K4852">
        <v>19.909457639999999</v>
      </c>
      <c r="L4852">
        <v>820.15882050000005</v>
      </c>
      <c r="M4852">
        <v>32.008696110000002</v>
      </c>
      <c r="N4852">
        <v>3048.8126579999998</v>
      </c>
      <c r="O4852">
        <v>118.9873418</v>
      </c>
      <c r="P4852">
        <v>5364.1753129999997</v>
      </c>
      <c r="Q4852">
        <v>209.35001030000001</v>
      </c>
      <c r="R4852">
        <v>1845.189026</v>
      </c>
      <c r="S4852">
        <v>72.012997130000002</v>
      </c>
      <c r="T4852">
        <v>1412.9700210000001</v>
      </c>
      <c r="U4852">
        <v>55.14459746</v>
      </c>
      <c r="V4852">
        <v>1014.542</v>
      </c>
      <c r="W4852">
        <v>39.594973269999997</v>
      </c>
      <c r="X4852">
        <v>1073.57</v>
      </c>
      <c r="Y4852">
        <v>41.898684780000004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43749</v>
      </c>
      <c r="D4853" t="s">
        <v>26</v>
      </c>
      <c r="E4853" t="s">
        <v>27</v>
      </c>
      <c r="F4853">
        <v>0.95</v>
      </c>
      <c r="G4853">
        <v>25.623000000000001</v>
      </c>
      <c r="H4853">
        <v>25623</v>
      </c>
      <c r="I4853">
        <v>25807</v>
      </c>
      <c r="J4853">
        <v>511.54883719999998</v>
      </c>
      <c r="K4853">
        <v>19.964439649999999</v>
      </c>
      <c r="L4853">
        <v>823.99699989999999</v>
      </c>
      <c r="M4853">
        <v>32.15849042</v>
      </c>
      <c r="N4853">
        <v>3048.8126579999998</v>
      </c>
      <c r="O4853">
        <v>118.9873418</v>
      </c>
      <c r="P4853">
        <v>5364.1753129999997</v>
      </c>
      <c r="Q4853">
        <v>209.35001030000001</v>
      </c>
      <c r="R4853">
        <v>1845.189026</v>
      </c>
      <c r="S4853">
        <v>72.012997130000002</v>
      </c>
      <c r="T4853">
        <v>1412.9700210000001</v>
      </c>
      <c r="U4853">
        <v>55.14459746</v>
      </c>
      <c r="V4853">
        <v>1026.191</v>
      </c>
      <c r="W4853">
        <v>40.049603869999999</v>
      </c>
      <c r="X4853">
        <v>1074.249</v>
      </c>
      <c r="Y4853">
        <v>41.925184399999999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43750</v>
      </c>
      <c r="D4854" t="s">
        <v>26</v>
      </c>
      <c r="E4854" t="s">
        <v>27</v>
      </c>
      <c r="F4854">
        <v>0.95</v>
      </c>
      <c r="G4854">
        <v>25.625</v>
      </c>
      <c r="H4854">
        <v>25625</v>
      </c>
      <c r="I4854">
        <v>25807</v>
      </c>
      <c r="J4854">
        <v>509.4519019</v>
      </c>
      <c r="K4854">
        <v>19.881049829999998</v>
      </c>
      <c r="L4854">
        <v>813.74368809999999</v>
      </c>
      <c r="M4854">
        <v>31.755851239999998</v>
      </c>
      <c r="N4854">
        <v>3049.0506329999998</v>
      </c>
      <c r="O4854">
        <v>118.9873418</v>
      </c>
      <c r="P4854">
        <v>5364.5940129999999</v>
      </c>
      <c r="Q4854">
        <v>209.35001030000001</v>
      </c>
      <c r="R4854">
        <v>1845.2558039999999</v>
      </c>
      <c r="S4854">
        <v>72.009982609999994</v>
      </c>
      <c r="T4854">
        <v>1412.7831759999999</v>
      </c>
      <c r="U4854">
        <v>55.133001980000003</v>
      </c>
      <c r="V4854">
        <v>1027.463</v>
      </c>
      <c r="W4854">
        <v>40.096117069999998</v>
      </c>
      <c r="X4854">
        <v>1051.6890000000001</v>
      </c>
      <c r="Y4854">
        <v>41.041521950000003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43751</v>
      </c>
      <c r="D4855" t="s">
        <v>26</v>
      </c>
      <c r="E4855" t="s">
        <v>27</v>
      </c>
      <c r="F4855">
        <v>0.95</v>
      </c>
      <c r="G4855">
        <v>25.663</v>
      </c>
      <c r="H4855">
        <v>25663</v>
      </c>
      <c r="I4855">
        <v>25807</v>
      </c>
      <c r="J4855">
        <v>504.31578089999999</v>
      </c>
      <c r="K4855">
        <v>19.651474140000001</v>
      </c>
      <c r="L4855">
        <v>826.673</v>
      </c>
      <c r="M4855">
        <v>32.21264077</v>
      </c>
      <c r="N4855">
        <v>3053.5721520000002</v>
      </c>
      <c r="O4855">
        <v>118.9873418</v>
      </c>
      <c r="P4855">
        <v>5372.5493130000004</v>
      </c>
      <c r="Q4855">
        <v>209.35001030000001</v>
      </c>
      <c r="R4855">
        <v>1847.914822</v>
      </c>
      <c r="S4855">
        <v>72.006968079999993</v>
      </c>
      <c r="T4855">
        <v>1414.5806580000001</v>
      </c>
      <c r="U4855">
        <v>55.121406630000003</v>
      </c>
      <c r="V4855">
        <v>1000.896</v>
      </c>
      <c r="W4855">
        <v>39.001519700000003</v>
      </c>
      <c r="X4855">
        <v>1093.828</v>
      </c>
      <c r="Y4855">
        <v>42.622764289999999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43752</v>
      </c>
      <c r="D4856" t="s">
        <v>26</v>
      </c>
      <c r="E4856" t="s">
        <v>27</v>
      </c>
      <c r="F4856">
        <v>0.95</v>
      </c>
      <c r="G4856">
        <v>25.657</v>
      </c>
      <c r="H4856">
        <v>25657</v>
      </c>
      <c r="I4856">
        <v>25823</v>
      </c>
      <c r="J4856">
        <v>494.87392770000002</v>
      </c>
      <c r="K4856">
        <v>19.28806672</v>
      </c>
      <c r="L4856">
        <v>830.70335550000004</v>
      </c>
      <c r="M4856">
        <v>32.37725983</v>
      </c>
      <c r="N4856">
        <v>3052.8582280000001</v>
      </c>
      <c r="O4856">
        <v>118.9873418</v>
      </c>
      <c r="P4856">
        <v>5371.2932129999999</v>
      </c>
      <c r="Q4856">
        <v>209.35001030000001</v>
      </c>
      <c r="R4856">
        <v>1847.405436</v>
      </c>
      <c r="S4856">
        <v>72.003953539999998</v>
      </c>
      <c r="T4856">
        <v>1413.9524309999999</v>
      </c>
      <c r="U4856">
        <v>55.109811409999999</v>
      </c>
      <c r="V4856">
        <v>986.05899999999997</v>
      </c>
      <c r="W4856">
        <v>38.432357639999999</v>
      </c>
      <c r="X4856">
        <v>1095.671</v>
      </c>
      <c r="Y4856">
        <v>42.704564060000003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43753</v>
      </c>
      <c r="D4857" t="s">
        <v>26</v>
      </c>
      <c r="E4857" t="s">
        <v>27</v>
      </c>
      <c r="F4857">
        <v>0.95</v>
      </c>
      <c r="G4857">
        <v>25.681999999999999</v>
      </c>
      <c r="H4857">
        <v>25682</v>
      </c>
      <c r="I4857">
        <v>25820</v>
      </c>
      <c r="J4857">
        <v>476.24874670000003</v>
      </c>
      <c r="K4857">
        <v>18.544067699999999</v>
      </c>
      <c r="L4857">
        <v>849.06010240000001</v>
      </c>
      <c r="M4857">
        <v>33.060513290000003</v>
      </c>
      <c r="N4857">
        <v>3055.832911</v>
      </c>
      <c r="O4857">
        <v>118.9873418</v>
      </c>
      <c r="P4857">
        <v>5376.5269630000003</v>
      </c>
      <c r="Q4857">
        <v>209.35001030000001</v>
      </c>
      <c r="R4857">
        <v>1849.128115</v>
      </c>
      <c r="S4857">
        <v>72.000938989999995</v>
      </c>
      <c r="T4857">
        <v>1415.032391</v>
      </c>
      <c r="U4857">
        <v>55.098216309999998</v>
      </c>
      <c r="V4857">
        <v>969.68849999999998</v>
      </c>
      <c r="W4857">
        <v>37.757514989999997</v>
      </c>
      <c r="X4857">
        <v>1111.442</v>
      </c>
      <c r="Y4857">
        <v>43.277081219999999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43754</v>
      </c>
      <c r="D4858" t="s">
        <v>26</v>
      </c>
      <c r="E4858" t="s">
        <v>27</v>
      </c>
      <c r="F4858">
        <v>0.95</v>
      </c>
      <c r="G4858">
        <v>25.681999999999999</v>
      </c>
      <c r="H4858">
        <v>25682</v>
      </c>
      <c r="I4858">
        <v>25758</v>
      </c>
      <c r="J4858">
        <v>476.24874670000003</v>
      </c>
      <c r="K4858">
        <v>18.544067699999999</v>
      </c>
      <c r="L4858">
        <v>849.06010240000001</v>
      </c>
      <c r="M4858">
        <v>33.060513290000003</v>
      </c>
      <c r="N4858">
        <v>3055.832911</v>
      </c>
      <c r="O4858">
        <v>118.9873418</v>
      </c>
      <c r="P4858">
        <v>5376.5269630000003</v>
      </c>
      <c r="Q4858">
        <v>209.35001030000001</v>
      </c>
      <c r="R4858">
        <v>1849.128115</v>
      </c>
      <c r="S4858">
        <v>72.000938989999995</v>
      </c>
      <c r="T4858">
        <v>1415.032391</v>
      </c>
      <c r="U4858">
        <v>55.098216309999998</v>
      </c>
      <c r="V4858">
        <v>969.68849999999998</v>
      </c>
      <c r="W4858">
        <v>37.757514989999997</v>
      </c>
      <c r="X4858">
        <v>1111.442</v>
      </c>
      <c r="Y4858">
        <v>43.277081219999999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43755</v>
      </c>
      <c r="D4859" t="s">
        <v>26</v>
      </c>
      <c r="E4859" t="s">
        <v>27</v>
      </c>
      <c r="F4859">
        <v>0.95</v>
      </c>
      <c r="G4859">
        <v>25.681999999999999</v>
      </c>
      <c r="H4859">
        <v>25682</v>
      </c>
      <c r="I4859">
        <v>25673</v>
      </c>
      <c r="J4859">
        <v>476.24874670000003</v>
      </c>
      <c r="K4859">
        <v>18.544067699999999</v>
      </c>
      <c r="L4859">
        <v>849.06010240000001</v>
      </c>
      <c r="M4859">
        <v>33.060513290000003</v>
      </c>
      <c r="N4859">
        <v>3055.832911</v>
      </c>
      <c r="O4859">
        <v>118.9873418</v>
      </c>
      <c r="P4859">
        <v>5376.5269630000003</v>
      </c>
      <c r="Q4859">
        <v>209.35001030000001</v>
      </c>
      <c r="R4859">
        <v>1849.128115</v>
      </c>
      <c r="S4859">
        <v>72.000938989999995</v>
      </c>
      <c r="T4859">
        <v>1415.032391</v>
      </c>
      <c r="U4859">
        <v>55.098216309999998</v>
      </c>
      <c r="V4859">
        <v>969.68849999999998</v>
      </c>
      <c r="W4859">
        <v>37.757514989999997</v>
      </c>
      <c r="X4859">
        <v>1111.442</v>
      </c>
      <c r="Y4859">
        <v>43.277081219999999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43756</v>
      </c>
      <c r="D4860" t="s">
        <v>26</v>
      </c>
      <c r="E4860" t="s">
        <v>27</v>
      </c>
      <c r="F4860">
        <v>0.95</v>
      </c>
      <c r="G4860">
        <v>25.681999999999999</v>
      </c>
      <c r="H4860">
        <v>25682</v>
      </c>
      <c r="I4860">
        <v>25659</v>
      </c>
      <c r="J4860">
        <v>477.40705380000003</v>
      </c>
      <c r="K4860">
        <v>18.589169609999999</v>
      </c>
      <c r="L4860">
        <v>853.1416107</v>
      </c>
      <c r="M4860">
        <v>33.219438160000003</v>
      </c>
      <c r="N4860">
        <v>3055.832911</v>
      </c>
      <c r="O4860">
        <v>118.9873418</v>
      </c>
      <c r="P4860">
        <v>5376.5269630000003</v>
      </c>
      <c r="Q4860">
        <v>209.35001030000001</v>
      </c>
      <c r="R4860">
        <v>1849.128115</v>
      </c>
      <c r="S4860">
        <v>72.000938989999995</v>
      </c>
      <c r="T4860">
        <v>1415.032391</v>
      </c>
      <c r="U4860">
        <v>55.098216309999998</v>
      </c>
      <c r="V4860">
        <v>980.98979999999995</v>
      </c>
      <c r="W4860">
        <v>38.197562499999997</v>
      </c>
      <c r="X4860">
        <v>1112.4570000000001</v>
      </c>
      <c r="Y4860">
        <v>43.316603069999999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43757</v>
      </c>
      <c r="D4861" t="s">
        <v>26</v>
      </c>
      <c r="E4861" t="s">
        <v>27</v>
      </c>
      <c r="F4861">
        <v>0.95</v>
      </c>
      <c r="G4861">
        <v>25.681999999999999</v>
      </c>
      <c r="H4861">
        <v>25682</v>
      </c>
      <c r="I4861">
        <v>25659</v>
      </c>
      <c r="J4861">
        <v>478.5555683</v>
      </c>
      <c r="K4861">
        <v>18.633890210000001</v>
      </c>
      <c r="L4861">
        <v>857.21349139999995</v>
      </c>
      <c r="M4861">
        <v>33.377988139999999</v>
      </c>
      <c r="N4861">
        <v>3055.832911</v>
      </c>
      <c r="O4861">
        <v>118.9873418</v>
      </c>
      <c r="P4861">
        <v>5376.5269630000003</v>
      </c>
      <c r="Q4861">
        <v>209.35001030000001</v>
      </c>
      <c r="R4861">
        <v>1849.128115</v>
      </c>
      <c r="S4861">
        <v>72.000938989999995</v>
      </c>
      <c r="T4861">
        <v>1415.032391</v>
      </c>
      <c r="U4861">
        <v>55.098216309999998</v>
      </c>
      <c r="V4861">
        <v>989.01790000000005</v>
      </c>
      <c r="W4861">
        <v>38.510158869999998</v>
      </c>
      <c r="X4861">
        <v>1110.874</v>
      </c>
      <c r="Y4861">
        <v>43.254964569999999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43758</v>
      </c>
      <c r="D4862" t="s">
        <v>26</v>
      </c>
      <c r="E4862" t="s">
        <v>27</v>
      </c>
      <c r="F4862">
        <v>0.95</v>
      </c>
      <c r="G4862">
        <v>25.742999999999999</v>
      </c>
      <c r="H4862">
        <v>25743</v>
      </c>
      <c r="I4862">
        <v>25659</v>
      </c>
      <c r="J4862">
        <v>452.5636422</v>
      </c>
      <c r="K4862">
        <v>17.580066120000001</v>
      </c>
      <c r="L4862">
        <v>897.51188530000002</v>
      </c>
      <c r="M4862">
        <v>34.864308170000001</v>
      </c>
      <c r="N4862">
        <v>3063.0911390000001</v>
      </c>
      <c r="O4862">
        <v>118.9873418</v>
      </c>
      <c r="P4862">
        <v>5389.2973140000004</v>
      </c>
      <c r="Q4862">
        <v>209.35001030000001</v>
      </c>
      <c r="R4862">
        <v>1853.442569</v>
      </c>
      <c r="S4862">
        <v>71.997924429999998</v>
      </c>
      <c r="T4862">
        <v>1418.094893</v>
      </c>
      <c r="U4862">
        <v>55.086621340000001</v>
      </c>
      <c r="V4862">
        <v>962.28269999999998</v>
      </c>
      <c r="W4862">
        <v>37.380363590000002</v>
      </c>
      <c r="X4862">
        <v>1161.864</v>
      </c>
      <c r="Y4862">
        <v>45.13320126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43759</v>
      </c>
      <c r="D4863" t="s">
        <v>26</v>
      </c>
      <c r="E4863" t="s">
        <v>27</v>
      </c>
      <c r="F4863">
        <v>0.95</v>
      </c>
      <c r="G4863">
        <v>25.728999999999999</v>
      </c>
      <c r="H4863">
        <v>25729</v>
      </c>
      <c r="I4863">
        <v>25630</v>
      </c>
      <c r="J4863">
        <v>454.31776230000003</v>
      </c>
      <c r="K4863">
        <v>17.657808790000001</v>
      </c>
      <c r="L4863">
        <v>890.79831909999996</v>
      </c>
      <c r="M4863">
        <v>34.622345180000003</v>
      </c>
      <c r="N4863">
        <v>3061.4253159999998</v>
      </c>
      <c r="O4863">
        <v>118.9873418</v>
      </c>
      <c r="P4863">
        <v>5386.3664140000001</v>
      </c>
      <c r="Q4863">
        <v>209.35001030000001</v>
      </c>
      <c r="R4863">
        <v>1852.3570360000001</v>
      </c>
      <c r="S4863">
        <v>71.994909860000007</v>
      </c>
      <c r="T4863">
        <v>1417.025357</v>
      </c>
      <c r="U4863">
        <v>55.0750265</v>
      </c>
      <c r="V4863">
        <v>937.96069999999997</v>
      </c>
      <c r="W4863">
        <v>36.455388859999999</v>
      </c>
      <c r="X4863">
        <v>1175.6030000000001</v>
      </c>
      <c r="Y4863">
        <v>45.691748609999998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43760</v>
      </c>
      <c r="D4864" t="s">
        <v>26</v>
      </c>
      <c r="E4864" t="s">
        <v>27</v>
      </c>
      <c r="F4864">
        <v>0.95</v>
      </c>
      <c r="G4864">
        <v>25.736999999999998</v>
      </c>
      <c r="H4864">
        <v>25737</v>
      </c>
      <c r="I4864">
        <v>25570</v>
      </c>
      <c r="J4864">
        <v>428.97574880000002</v>
      </c>
      <c r="K4864">
        <v>16.667667120000001</v>
      </c>
      <c r="L4864">
        <v>915.76232849999997</v>
      </c>
      <c r="M4864">
        <v>35.581549070000001</v>
      </c>
      <c r="N4864">
        <v>3062.377215</v>
      </c>
      <c r="O4864">
        <v>118.9873418</v>
      </c>
      <c r="P4864">
        <v>5388.0412139999999</v>
      </c>
      <c r="Q4864">
        <v>209.35001030000001</v>
      </c>
      <c r="R4864">
        <v>1852.855409</v>
      </c>
      <c r="S4864">
        <v>71.991895279999994</v>
      </c>
      <c r="T4864">
        <v>1417.1675439999999</v>
      </c>
      <c r="U4864">
        <v>55.063431790000003</v>
      </c>
      <c r="V4864">
        <v>927.35749999999996</v>
      </c>
      <c r="W4864">
        <v>36.032074450000003</v>
      </c>
      <c r="X4864">
        <v>1184.3610000000001</v>
      </c>
      <c r="Y4864">
        <v>46.01783425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43761</v>
      </c>
      <c r="D4865" t="s">
        <v>26</v>
      </c>
      <c r="E4865" t="s">
        <v>27</v>
      </c>
      <c r="F4865">
        <v>0.95</v>
      </c>
      <c r="G4865">
        <v>25.704999999999998</v>
      </c>
      <c r="H4865">
        <v>25705</v>
      </c>
      <c r="I4865">
        <v>25638</v>
      </c>
      <c r="J4865">
        <v>416.80859470000001</v>
      </c>
      <c r="K4865">
        <v>16.215078569999999</v>
      </c>
      <c r="L4865">
        <v>881.28216369999996</v>
      </c>
      <c r="M4865">
        <v>34.284464640000003</v>
      </c>
      <c r="N4865">
        <v>3058.5696200000002</v>
      </c>
      <c r="O4865">
        <v>118.9873418</v>
      </c>
      <c r="P4865">
        <v>5381.3420139999998</v>
      </c>
      <c r="Q4865">
        <v>209.35001030000001</v>
      </c>
      <c r="R4865">
        <v>1850.4741779999999</v>
      </c>
      <c r="S4865">
        <v>71.988880690000002</v>
      </c>
      <c r="T4865">
        <v>1415.107475</v>
      </c>
      <c r="U4865">
        <v>55.051837200000001</v>
      </c>
      <c r="V4865">
        <v>927.28330000000005</v>
      </c>
      <c r="W4865">
        <v>36.074043959999997</v>
      </c>
      <c r="X4865">
        <v>1109.126</v>
      </c>
      <c r="Y4865">
        <v>43.148259090000003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43762</v>
      </c>
      <c r="D4866" t="s">
        <v>26</v>
      </c>
      <c r="E4866" t="s">
        <v>27</v>
      </c>
      <c r="F4866">
        <v>0.95</v>
      </c>
      <c r="G4866">
        <v>25.704999999999998</v>
      </c>
      <c r="H4866">
        <v>25705</v>
      </c>
      <c r="I4866">
        <v>25598</v>
      </c>
      <c r="J4866">
        <v>416.80859470000001</v>
      </c>
      <c r="K4866">
        <v>16.215078569999999</v>
      </c>
      <c r="L4866">
        <v>881.28216369999996</v>
      </c>
      <c r="M4866">
        <v>34.284464640000003</v>
      </c>
      <c r="N4866">
        <v>3058.5696200000002</v>
      </c>
      <c r="O4866">
        <v>118.9873418</v>
      </c>
      <c r="P4866">
        <v>5381.3420139999998</v>
      </c>
      <c r="Q4866">
        <v>209.35001030000001</v>
      </c>
      <c r="R4866">
        <v>1850.4741779999999</v>
      </c>
      <c r="S4866">
        <v>71.988880690000002</v>
      </c>
      <c r="T4866">
        <v>1415.107475</v>
      </c>
      <c r="U4866">
        <v>55.051837200000001</v>
      </c>
      <c r="V4866">
        <v>927.28330000000005</v>
      </c>
      <c r="W4866">
        <v>36.074043959999997</v>
      </c>
      <c r="X4866">
        <v>1109.126</v>
      </c>
      <c r="Y4866">
        <v>43.148259090000003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43763</v>
      </c>
      <c r="D4867" t="s">
        <v>26</v>
      </c>
      <c r="E4867" t="s">
        <v>27</v>
      </c>
      <c r="F4867">
        <v>0.95</v>
      </c>
      <c r="G4867">
        <v>25.704999999999998</v>
      </c>
      <c r="H4867">
        <v>25705</v>
      </c>
      <c r="I4867">
        <v>25568</v>
      </c>
      <c r="J4867">
        <v>417.56113970000001</v>
      </c>
      <c r="K4867">
        <v>16.244354779999998</v>
      </c>
      <c r="L4867">
        <v>885.67986599999995</v>
      </c>
      <c r="M4867">
        <v>34.455548180000001</v>
      </c>
      <c r="N4867">
        <v>3058.5696200000002</v>
      </c>
      <c r="O4867">
        <v>118.9873418</v>
      </c>
      <c r="P4867">
        <v>5381.3420139999998</v>
      </c>
      <c r="Q4867">
        <v>209.35001030000001</v>
      </c>
      <c r="R4867">
        <v>1850.4741779999999</v>
      </c>
      <c r="S4867">
        <v>71.988880690000002</v>
      </c>
      <c r="T4867">
        <v>1415.107475</v>
      </c>
      <c r="U4867">
        <v>55.051837200000001</v>
      </c>
      <c r="V4867">
        <v>938.18650000000002</v>
      </c>
      <c r="W4867">
        <v>36.498210460000003</v>
      </c>
      <c r="X4867">
        <v>1110.298</v>
      </c>
      <c r="Y4867">
        <v>43.193853339999997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43764</v>
      </c>
      <c r="D4868" t="s">
        <v>26</v>
      </c>
      <c r="E4868" t="s">
        <v>27</v>
      </c>
      <c r="F4868">
        <v>0.95</v>
      </c>
      <c r="G4868">
        <v>25.681999999999999</v>
      </c>
      <c r="H4868">
        <v>25682</v>
      </c>
      <c r="I4868">
        <v>25568</v>
      </c>
      <c r="J4868">
        <v>455.74157830000001</v>
      </c>
      <c r="K4868">
        <v>17.745564139999999</v>
      </c>
      <c r="L4868">
        <v>854.08992390000003</v>
      </c>
      <c r="M4868">
        <v>33.256363360000002</v>
      </c>
      <c r="N4868">
        <v>3055.832911</v>
      </c>
      <c r="O4868">
        <v>118.9873418</v>
      </c>
      <c r="P4868">
        <v>5376.5269630000003</v>
      </c>
      <c r="Q4868">
        <v>209.35001030000001</v>
      </c>
      <c r="R4868">
        <v>1848.7410130000001</v>
      </c>
      <c r="S4868">
        <v>71.985866090000002</v>
      </c>
      <c r="T4868">
        <v>1413.543514</v>
      </c>
      <c r="U4868">
        <v>55.040242739999997</v>
      </c>
      <c r="V4868">
        <v>971.66669999999999</v>
      </c>
      <c r="W4868">
        <v>37.834541700000003</v>
      </c>
      <c r="X4868">
        <v>1086.4090000000001</v>
      </c>
      <c r="Y4868">
        <v>42.30235184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43765</v>
      </c>
      <c r="D4869" t="s">
        <v>26</v>
      </c>
      <c r="E4869" t="s">
        <v>27</v>
      </c>
      <c r="F4869">
        <v>0.95</v>
      </c>
      <c r="G4869">
        <v>25.658999999999999</v>
      </c>
      <c r="H4869">
        <v>25659</v>
      </c>
      <c r="I4869">
        <v>25568</v>
      </c>
      <c r="J4869">
        <v>479.35748039999999</v>
      </c>
      <c r="K4869">
        <v>18.681845760000002</v>
      </c>
      <c r="L4869">
        <v>827.27345730000002</v>
      </c>
      <c r="M4869">
        <v>32.241063850000003</v>
      </c>
      <c r="N4869">
        <v>3053.0962030000001</v>
      </c>
      <c r="O4869">
        <v>118.9873418</v>
      </c>
      <c r="P4869">
        <v>5371.7119130000001</v>
      </c>
      <c r="Q4869">
        <v>209.35001030000001</v>
      </c>
      <c r="R4869">
        <v>1847.0079860000001</v>
      </c>
      <c r="S4869">
        <v>71.982851479999994</v>
      </c>
      <c r="T4869">
        <v>1411.98009</v>
      </c>
      <c r="U4869">
        <v>55.028648410000002</v>
      </c>
      <c r="V4869">
        <v>983.83450000000005</v>
      </c>
      <c r="W4869">
        <v>38.342667290000001</v>
      </c>
      <c r="X4869">
        <v>1071.3440000000001</v>
      </c>
      <c r="Y4869">
        <v>41.753147040000002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43766</v>
      </c>
      <c r="D4870" t="s">
        <v>26</v>
      </c>
      <c r="E4870" t="s">
        <v>27</v>
      </c>
      <c r="F4870">
        <v>0.95</v>
      </c>
      <c r="G4870">
        <v>25.658999999999999</v>
      </c>
      <c r="H4870">
        <v>25659</v>
      </c>
      <c r="I4870">
        <v>25480</v>
      </c>
      <c r="J4870">
        <v>478.14034400000003</v>
      </c>
      <c r="K4870">
        <v>18.634410689999999</v>
      </c>
      <c r="L4870">
        <v>823.35026040000002</v>
      </c>
      <c r="M4870">
        <v>32.088166350000002</v>
      </c>
      <c r="N4870">
        <v>3053.0962030000001</v>
      </c>
      <c r="O4870">
        <v>118.9873418</v>
      </c>
      <c r="P4870">
        <v>5371.7119130000001</v>
      </c>
      <c r="Q4870">
        <v>209.35001030000001</v>
      </c>
      <c r="R4870">
        <v>1847.0079860000001</v>
      </c>
      <c r="S4870">
        <v>71.982851479999994</v>
      </c>
      <c r="T4870">
        <v>1411.98009</v>
      </c>
      <c r="U4870">
        <v>55.028648410000002</v>
      </c>
      <c r="V4870">
        <v>972.5797</v>
      </c>
      <c r="W4870">
        <v>37.90403757</v>
      </c>
      <c r="X4870">
        <v>1070.5129999999999</v>
      </c>
      <c r="Y4870">
        <v>41.720760749999997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43767</v>
      </c>
      <c r="D4871" t="s">
        <v>26</v>
      </c>
      <c r="E4871" t="s">
        <v>27</v>
      </c>
      <c r="F4871">
        <v>0.95</v>
      </c>
      <c r="G4871">
        <v>25.648</v>
      </c>
      <c r="H4871">
        <v>25648</v>
      </c>
      <c r="I4871">
        <v>25543</v>
      </c>
      <c r="J4871">
        <v>486.31941069999999</v>
      </c>
      <c r="K4871">
        <v>18.96129955</v>
      </c>
      <c r="L4871">
        <v>807.36417749999998</v>
      </c>
      <c r="M4871">
        <v>31.478640729999999</v>
      </c>
      <c r="N4871">
        <v>3051.7873420000001</v>
      </c>
      <c r="O4871">
        <v>118.9873418</v>
      </c>
      <c r="P4871">
        <v>5369.4090630000001</v>
      </c>
      <c r="Q4871">
        <v>209.35001030000001</v>
      </c>
      <c r="R4871">
        <v>1846.138856</v>
      </c>
      <c r="S4871">
        <v>71.979836860000006</v>
      </c>
      <c r="T4871">
        <v>1411.0774060000001</v>
      </c>
      <c r="U4871">
        <v>55.017054209999998</v>
      </c>
      <c r="V4871">
        <v>1004.256</v>
      </c>
      <c r="W4871">
        <v>39.155333749999997</v>
      </c>
      <c r="X4871">
        <v>1024.462</v>
      </c>
      <c r="Y4871">
        <v>39.943153459999998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43768</v>
      </c>
      <c r="D4872" t="s">
        <v>26</v>
      </c>
      <c r="E4872" t="s">
        <v>27</v>
      </c>
      <c r="F4872">
        <v>0.95</v>
      </c>
      <c r="G4872">
        <v>25.712</v>
      </c>
      <c r="H4872">
        <v>25712</v>
      </c>
      <c r="I4872">
        <v>25512</v>
      </c>
      <c r="J4872">
        <v>505.07080079999997</v>
      </c>
      <c r="K4872">
        <v>19.643388330000001</v>
      </c>
      <c r="L4872">
        <v>822.94564519999994</v>
      </c>
      <c r="M4872">
        <v>32.006286760000002</v>
      </c>
      <c r="N4872">
        <v>3059.4025320000001</v>
      </c>
      <c r="O4872">
        <v>118.9873418</v>
      </c>
      <c r="P4872">
        <v>5382.8074640000004</v>
      </c>
      <c r="Q4872">
        <v>209.35001030000001</v>
      </c>
      <c r="R4872">
        <v>1850.6680530000001</v>
      </c>
      <c r="S4872">
        <v>71.976822229999996</v>
      </c>
      <c r="T4872">
        <v>1414.300391</v>
      </c>
      <c r="U4872">
        <v>55.005460130000003</v>
      </c>
      <c r="V4872">
        <v>1016.83</v>
      </c>
      <c r="W4872">
        <v>39.546904169999998</v>
      </c>
      <c r="X4872">
        <v>1067.07</v>
      </c>
      <c r="Y4872">
        <v>41.500855629999997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43769</v>
      </c>
      <c r="D4873" t="s">
        <v>26</v>
      </c>
      <c r="E4873" t="s">
        <v>27</v>
      </c>
      <c r="F4873">
        <v>0.95</v>
      </c>
      <c r="G4873">
        <v>25.712</v>
      </c>
      <c r="H4873">
        <v>25712</v>
      </c>
      <c r="I4873">
        <v>25509</v>
      </c>
      <c r="J4873">
        <v>505.07080079999997</v>
      </c>
      <c r="K4873">
        <v>19.643388330000001</v>
      </c>
      <c r="L4873">
        <v>822.94564519999994</v>
      </c>
      <c r="M4873">
        <v>32.006286760000002</v>
      </c>
      <c r="N4873">
        <v>3059.4025320000001</v>
      </c>
      <c r="O4873">
        <v>118.9873418</v>
      </c>
      <c r="P4873">
        <v>5382.8074640000004</v>
      </c>
      <c r="Q4873">
        <v>209.35001030000001</v>
      </c>
      <c r="R4873">
        <v>1850.6680530000001</v>
      </c>
      <c r="S4873">
        <v>71.976822229999996</v>
      </c>
      <c r="T4873">
        <v>1414.300391</v>
      </c>
      <c r="U4873">
        <v>55.005460130000003</v>
      </c>
      <c r="V4873">
        <v>1016.83</v>
      </c>
      <c r="W4873">
        <v>39.546904169999998</v>
      </c>
      <c r="X4873">
        <v>1067.07</v>
      </c>
      <c r="Y4873">
        <v>41.500855629999997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43770</v>
      </c>
      <c r="D4874" t="s">
        <v>26</v>
      </c>
      <c r="E4874" t="s">
        <v>27</v>
      </c>
      <c r="F4874">
        <v>0.95</v>
      </c>
      <c r="G4874">
        <v>25.712</v>
      </c>
      <c r="H4874">
        <v>25712</v>
      </c>
      <c r="I4874">
        <v>25514</v>
      </c>
      <c r="J4874">
        <v>506.44493490000002</v>
      </c>
      <c r="K4874">
        <v>19.696831629999998</v>
      </c>
      <c r="L4874">
        <v>826.81088160000002</v>
      </c>
      <c r="M4874">
        <v>32.156614869999999</v>
      </c>
      <c r="N4874">
        <v>3059.4025320000001</v>
      </c>
      <c r="O4874">
        <v>118.9873418</v>
      </c>
      <c r="P4874">
        <v>5382.8074640000004</v>
      </c>
      <c r="Q4874">
        <v>209.35001030000001</v>
      </c>
      <c r="R4874">
        <v>1850.6680530000001</v>
      </c>
      <c r="S4874">
        <v>71.976822229999996</v>
      </c>
      <c r="T4874">
        <v>1414.300391</v>
      </c>
      <c r="U4874">
        <v>55.005460130000003</v>
      </c>
      <c r="V4874">
        <v>1028.489</v>
      </c>
      <c r="W4874">
        <v>40.00035003</v>
      </c>
      <c r="X4874">
        <v>1067.713</v>
      </c>
      <c r="Y4874">
        <v>41.525863409999999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43771</v>
      </c>
      <c r="D4875" t="s">
        <v>26</v>
      </c>
      <c r="E4875" t="s">
        <v>27</v>
      </c>
      <c r="F4875">
        <v>0.95</v>
      </c>
      <c r="G4875">
        <v>25.715</v>
      </c>
      <c r="H4875">
        <v>25715</v>
      </c>
      <c r="I4875">
        <v>25514</v>
      </c>
      <c r="J4875">
        <v>508.0546051</v>
      </c>
      <c r="K4875">
        <v>19.757130279999998</v>
      </c>
      <c r="L4875">
        <v>803.89285729999995</v>
      </c>
      <c r="M4875">
        <v>31.26163163</v>
      </c>
      <c r="N4875">
        <v>3059.7594939999999</v>
      </c>
      <c r="O4875">
        <v>118.9873418</v>
      </c>
      <c r="P4875">
        <v>5383.4355139999998</v>
      </c>
      <c r="Q4875">
        <v>209.35001030000001</v>
      </c>
      <c r="R4875">
        <v>1850.806462</v>
      </c>
      <c r="S4875">
        <v>71.973807590000007</v>
      </c>
      <c r="T4875">
        <v>1414.167269</v>
      </c>
      <c r="U4875">
        <v>54.993866179999998</v>
      </c>
      <c r="V4875">
        <v>1027.296</v>
      </c>
      <c r="W4875">
        <v>39.949290300000001</v>
      </c>
      <c r="X4875">
        <v>1033.867</v>
      </c>
      <c r="Y4875">
        <v>40.20482209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43772</v>
      </c>
      <c r="D4876" t="s">
        <v>26</v>
      </c>
      <c r="E4876" t="s">
        <v>27</v>
      </c>
      <c r="F4876">
        <v>0.95</v>
      </c>
      <c r="G4876">
        <v>25.731000000000002</v>
      </c>
      <c r="H4876">
        <v>25731</v>
      </c>
      <c r="I4876">
        <v>25514</v>
      </c>
      <c r="J4876">
        <v>507.63417809999999</v>
      </c>
      <c r="K4876">
        <v>19.72850562</v>
      </c>
      <c r="L4876">
        <v>787.84125970000002</v>
      </c>
      <c r="M4876">
        <v>30.618369269999999</v>
      </c>
      <c r="N4876">
        <v>3061.6632909999998</v>
      </c>
      <c r="O4876">
        <v>118.9873418</v>
      </c>
      <c r="P4876">
        <v>5386.7851140000002</v>
      </c>
      <c r="Q4876">
        <v>209.35001030000001</v>
      </c>
      <c r="R4876">
        <v>1851.8804729999999</v>
      </c>
      <c r="S4876">
        <v>71.970792950000003</v>
      </c>
      <c r="T4876">
        <v>1414.7488499999999</v>
      </c>
      <c r="U4876">
        <v>54.982272360000003</v>
      </c>
      <c r="V4876">
        <v>1004.76</v>
      </c>
      <c r="W4876">
        <v>39.048618400000002</v>
      </c>
      <c r="X4876">
        <v>1033.2449999999999</v>
      </c>
      <c r="Y4876">
        <v>40.155648829999997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43773</v>
      </c>
      <c r="D4877" t="s">
        <v>26</v>
      </c>
      <c r="E4877" t="s">
        <v>27</v>
      </c>
      <c r="F4877">
        <v>0.95</v>
      </c>
      <c r="G4877">
        <v>25.727</v>
      </c>
      <c r="H4877">
        <v>25727</v>
      </c>
      <c r="I4877">
        <v>25511</v>
      </c>
      <c r="J4877">
        <v>493.28234700000002</v>
      </c>
      <c r="K4877">
        <v>19.173722040000001</v>
      </c>
      <c r="L4877">
        <v>760.457854</v>
      </c>
      <c r="M4877">
        <v>29.558745829999999</v>
      </c>
      <c r="N4877">
        <v>3061.1873420000002</v>
      </c>
      <c r="O4877">
        <v>118.9873418</v>
      </c>
      <c r="P4877">
        <v>5385.9477139999999</v>
      </c>
      <c r="Q4877">
        <v>209.35001030000001</v>
      </c>
      <c r="R4877">
        <v>1851.515032</v>
      </c>
      <c r="S4877">
        <v>71.967778289999998</v>
      </c>
      <c r="T4877">
        <v>1414.23065</v>
      </c>
      <c r="U4877">
        <v>54.970678669999998</v>
      </c>
      <c r="V4877">
        <v>963.83939999999996</v>
      </c>
      <c r="W4877">
        <v>37.464119410000002</v>
      </c>
      <c r="X4877">
        <v>1005.171</v>
      </c>
      <c r="Y4877">
        <v>39.070665060000003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43774</v>
      </c>
      <c r="D4878" t="s">
        <v>26</v>
      </c>
      <c r="E4878" t="s">
        <v>27</v>
      </c>
      <c r="F4878">
        <v>0.95</v>
      </c>
      <c r="G4878">
        <v>25.718</v>
      </c>
      <c r="H4878">
        <v>25718</v>
      </c>
      <c r="I4878">
        <v>25536</v>
      </c>
      <c r="J4878">
        <v>492.70595730000002</v>
      </c>
      <c r="K4878">
        <v>19.158019960000001</v>
      </c>
      <c r="L4878">
        <v>751.70197910000002</v>
      </c>
      <c r="M4878">
        <v>29.228632829999999</v>
      </c>
      <c r="N4878">
        <v>3060.1164560000002</v>
      </c>
      <c r="O4878">
        <v>118.9873418</v>
      </c>
      <c r="P4878">
        <v>5384.063564</v>
      </c>
      <c r="Q4878">
        <v>209.35001030000001</v>
      </c>
      <c r="R4878">
        <v>1850.7897909999999</v>
      </c>
      <c r="S4878">
        <v>71.964763619999999</v>
      </c>
      <c r="T4878">
        <v>1413.4377509999999</v>
      </c>
      <c r="U4878">
        <v>54.959085100000003</v>
      </c>
      <c r="V4878">
        <v>991.07159999999999</v>
      </c>
      <c r="W4878">
        <v>38.536107010000002</v>
      </c>
      <c r="X4878">
        <v>956.08799999999997</v>
      </c>
      <c r="Y4878">
        <v>37.175830159999997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43775</v>
      </c>
      <c r="D4879" t="s">
        <v>26</v>
      </c>
      <c r="E4879" t="s">
        <v>27</v>
      </c>
      <c r="F4879">
        <v>0.95</v>
      </c>
      <c r="G4879">
        <v>25.731999999999999</v>
      </c>
      <c r="H4879">
        <v>25732</v>
      </c>
      <c r="I4879">
        <v>25498</v>
      </c>
      <c r="J4879">
        <v>517.31493239999998</v>
      </c>
      <c r="K4879">
        <v>20.103953539999999</v>
      </c>
      <c r="L4879">
        <v>719.51308219999999</v>
      </c>
      <c r="M4879">
        <v>27.961801730000001</v>
      </c>
      <c r="N4879">
        <v>3061.7822780000001</v>
      </c>
      <c r="O4879">
        <v>118.9873418</v>
      </c>
      <c r="P4879">
        <v>5386.9944640000003</v>
      </c>
      <c r="Q4879">
        <v>209.35001030000001</v>
      </c>
      <c r="R4879">
        <v>1851.719724</v>
      </c>
      <c r="S4879">
        <v>71.961748940000007</v>
      </c>
      <c r="T4879">
        <v>1413.9088549999999</v>
      </c>
      <c r="U4879">
        <v>54.947491659999997</v>
      </c>
      <c r="V4879">
        <v>1007.231</v>
      </c>
      <c r="W4879">
        <v>39.143129180000003</v>
      </c>
      <c r="X4879">
        <v>928.56219999999996</v>
      </c>
      <c r="Y4879">
        <v>36.085893050000003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43776</v>
      </c>
      <c r="D4880" t="s">
        <v>26</v>
      </c>
      <c r="E4880" t="s">
        <v>27</v>
      </c>
      <c r="F4880">
        <v>0.95</v>
      </c>
      <c r="G4880">
        <v>25.731999999999999</v>
      </c>
      <c r="H4880">
        <v>25732</v>
      </c>
      <c r="I4880">
        <v>25534</v>
      </c>
      <c r="J4880">
        <v>517.31493239999998</v>
      </c>
      <c r="K4880">
        <v>20.103953539999999</v>
      </c>
      <c r="L4880">
        <v>719.51308219999999</v>
      </c>
      <c r="M4880">
        <v>27.961801730000001</v>
      </c>
      <c r="N4880">
        <v>3061.7822780000001</v>
      </c>
      <c r="O4880">
        <v>118.9873418</v>
      </c>
      <c r="P4880">
        <v>5386.9944640000003</v>
      </c>
      <c r="Q4880">
        <v>209.35001030000001</v>
      </c>
      <c r="R4880">
        <v>1851.719724</v>
      </c>
      <c r="S4880">
        <v>71.961748940000007</v>
      </c>
      <c r="T4880">
        <v>1413.9088549999999</v>
      </c>
      <c r="U4880">
        <v>54.947491659999997</v>
      </c>
      <c r="V4880">
        <v>1007.231</v>
      </c>
      <c r="W4880">
        <v>39.143129180000003</v>
      </c>
      <c r="X4880">
        <v>928.56219999999996</v>
      </c>
      <c r="Y4880">
        <v>36.085893050000003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43777</v>
      </c>
      <c r="D4881" t="s">
        <v>26</v>
      </c>
      <c r="E4881" t="s">
        <v>27</v>
      </c>
      <c r="F4881">
        <v>0.95</v>
      </c>
      <c r="G4881">
        <v>25.731999999999999</v>
      </c>
      <c r="H4881">
        <v>25732</v>
      </c>
      <c r="I4881">
        <v>25486</v>
      </c>
      <c r="J4881">
        <v>518.95261200000004</v>
      </c>
      <c r="K4881">
        <v>20.167597229999998</v>
      </c>
      <c r="L4881">
        <v>722.73354700000004</v>
      </c>
      <c r="M4881">
        <v>28.086955809999999</v>
      </c>
      <c r="N4881">
        <v>3061.7822780000001</v>
      </c>
      <c r="O4881">
        <v>118.9873418</v>
      </c>
      <c r="P4881">
        <v>5386.9944640000003</v>
      </c>
      <c r="Q4881">
        <v>209.35001030000001</v>
      </c>
      <c r="R4881">
        <v>1851.719724</v>
      </c>
      <c r="S4881">
        <v>71.961748940000007</v>
      </c>
      <c r="T4881">
        <v>1413.9088549999999</v>
      </c>
      <c r="U4881">
        <v>54.947491659999997</v>
      </c>
      <c r="V4881">
        <v>1017.178</v>
      </c>
      <c r="W4881">
        <v>39.52969066</v>
      </c>
      <c r="X4881">
        <v>929.06610000000001</v>
      </c>
      <c r="Y4881">
        <v>36.105475669999997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43778</v>
      </c>
      <c r="D4882" t="s">
        <v>26</v>
      </c>
      <c r="E4882" t="s">
        <v>27</v>
      </c>
      <c r="F4882">
        <v>0.95</v>
      </c>
      <c r="G4882">
        <v>25.776</v>
      </c>
      <c r="H4882">
        <v>25776</v>
      </c>
      <c r="I4882">
        <v>25486</v>
      </c>
      <c r="J4882">
        <v>506.42516219999999</v>
      </c>
      <c r="K4882">
        <v>19.64715868</v>
      </c>
      <c r="L4882">
        <v>695.61080579999998</v>
      </c>
      <c r="M4882">
        <v>26.986763100000001</v>
      </c>
      <c r="N4882">
        <v>3067.017722</v>
      </c>
      <c r="O4882">
        <v>118.9873418</v>
      </c>
      <c r="P4882">
        <v>5396.2058639999996</v>
      </c>
      <c r="Q4882">
        <v>209.35001030000001</v>
      </c>
      <c r="R4882">
        <v>1854.8083340000001</v>
      </c>
      <c r="S4882">
        <v>71.958734250000006</v>
      </c>
      <c r="T4882">
        <v>1416.0277160000001</v>
      </c>
      <c r="U4882">
        <v>54.935898350000002</v>
      </c>
      <c r="V4882">
        <v>960.68359999999996</v>
      </c>
      <c r="W4882">
        <v>37.270468649999998</v>
      </c>
      <c r="X4882">
        <v>924.91959999999995</v>
      </c>
      <c r="Y4882">
        <v>35.882976409999998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43779</v>
      </c>
      <c r="D4883" t="s">
        <v>26</v>
      </c>
      <c r="E4883" t="s">
        <v>27</v>
      </c>
      <c r="F4883">
        <v>0.95</v>
      </c>
      <c r="G4883">
        <v>25.751000000000001</v>
      </c>
      <c r="H4883">
        <v>25751</v>
      </c>
      <c r="I4883">
        <v>25486</v>
      </c>
      <c r="J4883">
        <v>507.70509140000001</v>
      </c>
      <c r="K4883">
        <v>19.71593691</v>
      </c>
      <c r="L4883">
        <v>686.38834740000004</v>
      </c>
      <c r="M4883">
        <v>26.654823010000001</v>
      </c>
      <c r="N4883">
        <v>3064.0430379999998</v>
      </c>
      <c r="O4883">
        <v>118.9873418</v>
      </c>
      <c r="P4883">
        <v>5390.9721140000001</v>
      </c>
      <c r="Q4883">
        <v>209.35001030000001</v>
      </c>
      <c r="R4883">
        <v>1852.931734</v>
      </c>
      <c r="S4883">
        <v>71.955719560000006</v>
      </c>
      <c r="T4883">
        <v>1414.3557820000001</v>
      </c>
      <c r="U4883">
        <v>54.924305160000003</v>
      </c>
      <c r="V4883">
        <v>920.7115</v>
      </c>
      <c r="W4883">
        <v>35.75439789</v>
      </c>
      <c r="X4883">
        <v>956.40150000000006</v>
      </c>
      <c r="Y4883">
        <v>37.140363479999998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43780</v>
      </c>
      <c r="D4884" t="s">
        <v>26</v>
      </c>
      <c r="E4884" t="s">
        <v>27</v>
      </c>
      <c r="F4884">
        <v>0.95</v>
      </c>
      <c r="G4884">
        <v>25.76</v>
      </c>
      <c r="H4884">
        <v>25760</v>
      </c>
      <c r="I4884">
        <v>25510</v>
      </c>
      <c r="J4884">
        <v>462.52663819999998</v>
      </c>
      <c r="K4884">
        <v>17.955226639999999</v>
      </c>
      <c r="L4884">
        <v>730.23046490000002</v>
      </c>
      <c r="M4884">
        <v>28.34745594</v>
      </c>
      <c r="N4884">
        <v>3065.1139240000002</v>
      </c>
      <c r="O4884">
        <v>118.9873418</v>
      </c>
      <c r="P4884">
        <v>5392.856264</v>
      </c>
      <c r="Q4884">
        <v>209.35001030000001</v>
      </c>
      <c r="R4884">
        <v>1853.455545</v>
      </c>
      <c r="S4884">
        <v>71.950914019999999</v>
      </c>
      <c r="T4884">
        <v>1414.482489</v>
      </c>
      <c r="U4884">
        <v>54.910034510000003</v>
      </c>
      <c r="V4884">
        <v>915.50710000000004</v>
      </c>
      <c r="W4884">
        <v>35.539871890000001</v>
      </c>
      <c r="X4884">
        <v>953.21630000000005</v>
      </c>
      <c r="Y4884">
        <v>37.003738349999999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43781</v>
      </c>
      <c r="D4885" t="s">
        <v>26</v>
      </c>
      <c r="E4885" t="s">
        <v>27</v>
      </c>
      <c r="F4885">
        <v>0.95</v>
      </c>
      <c r="G4885">
        <v>25.696000000000002</v>
      </c>
      <c r="H4885">
        <v>25696</v>
      </c>
      <c r="I4885">
        <v>25499</v>
      </c>
      <c r="J4885">
        <v>512.38064859999997</v>
      </c>
      <c r="K4885">
        <v>19.940093739999998</v>
      </c>
      <c r="L4885">
        <v>702.17831679999995</v>
      </c>
      <c r="M4885">
        <v>27.326366629999999</v>
      </c>
      <c r="N4885">
        <v>3057.4987339999998</v>
      </c>
      <c r="O4885">
        <v>118.9873418</v>
      </c>
      <c r="P4885">
        <v>5379.4578629999996</v>
      </c>
      <c r="Q4885">
        <v>209.35001030000001</v>
      </c>
      <c r="R4885">
        <v>1848.7272029999999</v>
      </c>
      <c r="S4885">
        <v>71.946108460000005</v>
      </c>
      <c r="T4885">
        <v>1410.601553</v>
      </c>
      <c r="U4885">
        <v>54.895764049999997</v>
      </c>
      <c r="V4885">
        <v>969.96109999999999</v>
      </c>
      <c r="W4885">
        <v>37.747552149999997</v>
      </c>
      <c r="X4885">
        <v>932.9828</v>
      </c>
      <c r="Y4885">
        <v>36.308483809999998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43782</v>
      </c>
      <c r="D4886" t="s">
        <v>26</v>
      </c>
      <c r="E4886" t="s">
        <v>27</v>
      </c>
      <c r="F4886">
        <v>0.95</v>
      </c>
      <c r="G4886">
        <v>25.753</v>
      </c>
      <c r="H4886">
        <v>25753</v>
      </c>
      <c r="I4886">
        <v>25591</v>
      </c>
      <c r="J4886">
        <v>499.20104149999997</v>
      </c>
      <c r="K4886">
        <v>19.384189859999999</v>
      </c>
      <c r="L4886">
        <v>738.12120189999996</v>
      </c>
      <c r="M4886">
        <v>28.66156183</v>
      </c>
      <c r="N4886">
        <v>3064.2810129999998</v>
      </c>
      <c r="O4886">
        <v>118.9873418</v>
      </c>
      <c r="P4886">
        <v>5391.3908140000003</v>
      </c>
      <c r="Q4886">
        <v>209.35001030000001</v>
      </c>
      <c r="R4886">
        <v>1852.704373</v>
      </c>
      <c r="S4886">
        <v>71.941302879999995</v>
      </c>
      <c r="T4886">
        <v>1413.3631089999999</v>
      </c>
      <c r="U4886">
        <v>54.88149378</v>
      </c>
      <c r="V4886">
        <v>979.30010000000004</v>
      </c>
      <c r="W4886">
        <v>38.026641560000002</v>
      </c>
      <c r="X4886">
        <v>958.06309999999996</v>
      </c>
      <c r="Y4886">
        <v>37.20199977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43783</v>
      </c>
      <c r="D4887" t="s">
        <v>26</v>
      </c>
      <c r="E4887" t="s">
        <v>27</v>
      </c>
      <c r="F4887">
        <v>0.95</v>
      </c>
      <c r="G4887">
        <v>25.753</v>
      </c>
      <c r="H4887">
        <v>25753</v>
      </c>
      <c r="I4887">
        <v>25560</v>
      </c>
      <c r="J4887">
        <v>499.20104149999997</v>
      </c>
      <c r="K4887">
        <v>19.384189859999999</v>
      </c>
      <c r="L4887">
        <v>738.12120189999996</v>
      </c>
      <c r="M4887">
        <v>28.66156183</v>
      </c>
      <c r="N4887">
        <v>3064.2810129999998</v>
      </c>
      <c r="O4887">
        <v>118.9873418</v>
      </c>
      <c r="P4887">
        <v>5391.3908140000003</v>
      </c>
      <c r="Q4887">
        <v>209.35001030000001</v>
      </c>
      <c r="R4887">
        <v>1852.704373</v>
      </c>
      <c r="S4887">
        <v>71.941302879999995</v>
      </c>
      <c r="T4887">
        <v>1413.3631089999999</v>
      </c>
      <c r="U4887">
        <v>54.88149378</v>
      </c>
      <c r="V4887">
        <v>979.30010000000004</v>
      </c>
      <c r="W4887">
        <v>38.026641560000002</v>
      </c>
      <c r="X4887">
        <v>958.06309999999996</v>
      </c>
      <c r="Y4887">
        <v>37.20199977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43784</v>
      </c>
      <c r="D4888" t="s">
        <v>26</v>
      </c>
      <c r="E4888" t="s">
        <v>27</v>
      </c>
      <c r="F4888">
        <v>0.95</v>
      </c>
      <c r="G4888">
        <v>25.753</v>
      </c>
      <c r="H4888">
        <v>25753</v>
      </c>
      <c r="I4888">
        <v>25583</v>
      </c>
      <c r="J4888">
        <v>500.69906120000002</v>
      </c>
      <c r="K4888">
        <v>19.442358599999999</v>
      </c>
      <c r="L4888">
        <v>741.49013060000004</v>
      </c>
      <c r="M4888">
        <v>28.792378769999999</v>
      </c>
      <c r="N4888">
        <v>3064.2810129999998</v>
      </c>
      <c r="O4888">
        <v>118.9873418</v>
      </c>
      <c r="P4888">
        <v>5391.3908140000003</v>
      </c>
      <c r="Q4888">
        <v>209.35001030000001</v>
      </c>
      <c r="R4888">
        <v>1852.704373</v>
      </c>
      <c r="S4888">
        <v>71.941302879999995</v>
      </c>
      <c r="T4888">
        <v>1413.3631089999999</v>
      </c>
      <c r="U4888">
        <v>54.88149378</v>
      </c>
      <c r="V4888">
        <v>989.04</v>
      </c>
      <c r="W4888">
        <v>38.404846040000002</v>
      </c>
      <c r="X4888">
        <v>958.80039999999997</v>
      </c>
      <c r="Y4888">
        <v>37.230629440000001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43785</v>
      </c>
      <c r="D4889" t="s">
        <v>26</v>
      </c>
      <c r="E4889" t="s">
        <v>27</v>
      </c>
      <c r="F4889">
        <v>0.95</v>
      </c>
      <c r="G4889">
        <v>25.765999999999998</v>
      </c>
      <c r="H4889">
        <v>25766</v>
      </c>
      <c r="I4889">
        <v>25583</v>
      </c>
      <c r="J4889">
        <v>491.01735680000002</v>
      </c>
      <c r="K4889">
        <v>19.056794100000001</v>
      </c>
      <c r="L4889">
        <v>707.30943400000001</v>
      </c>
      <c r="M4889">
        <v>27.451270430000001</v>
      </c>
      <c r="N4889">
        <v>3065.8278479999999</v>
      </c>
      <c r="O4889">
        <v>118.9873418</v>
      </c>
      <c r="P4889">
        <v>5394.1123639999996</v>
      </c>
      <c r="Q4889">
        <v>209.35001030000001</v>
      </c>
      <c r="R4889">
        <v>1853.515789</v>
      </c>
      <c r="S4889">
        <v>71.936497270000004</v>
      </c>
      <c r="T4889">
        <v>1413.7088859999999</v>
      </c>
      <c r="U4889">
        <v>54.867223699999997</v>
      </c>
      <c r="V4889">
        <v>919.50840000000005</v>
      </c>
      <c r="W4889">
        <v>35.686889700000002</v>
      </c>
      <c r="X4889">
        <v>962.15229999999997</v>
      </c>
      <c r="Y4889">
        <v>37.341935110000001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43786</v>
      </c>
      <c r="D4890" t="s">
        <v>26</v>
      </c>
      <c r="E4890" t="s">
        <v>27</v>
      </c>
      <c r="F4890">
        <v>0.95</v>
      </c>
      <c r="G4890">
        <v>25.774999999999999</v>
      </c>
      <c r="H4890">
        <v>25775</v>
      </c>
      <c r="I4890">
        <v>25583</v>
      </c>
      <c r="J4890">
        <v>453.2918492</v>
      </c>
      <c r="K4890">
        <v>17.58649269</v>
      </c>
      <c r="L4890">
        <v>743.13447959999996</v>
      </c>
      <c r="M4890">
        <v>28.831599600000001</v>
      </c>
      <c r="N4890">
        <v>3066.8987339999999</v>
      </c>
      <c r="O4890">
        <v>118.9873418</v>
      </c>
      <c r="P4890">
        <v>5395.9965140000004</v>
      </c>
      <c r="Q4890">
        <v>209.35001030000001</v>
      </c>
      <c r="R4890">
        <v>1854.039352</v>
      </c>
      <c r="S4890">
        <v>71.931691630000003</v>
      </c>
      <c r="T4890">
        <v>1413.834885</v>
      </c>
      <c r="U4890">
        <v>54.852953820000003</v>
      </c>
      <c r="V4890">
        <v>910.38019999999995</v>
      </c>
      <c r="W4890">
        <v>35.320279339999999</v>
      </c>
      <c r="X4890">
        <v>967.13969999999995</v>
      </c>
      <c r="Y4890">
        <v>37.522393790000002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43787</v>
      </c>
      <c r="D4891" t="s">
        <v>26</v>
      </c>
      <c r="E4891" t="s">
        <v>27</v>
      </c>
      <c r="F4891">
        <v>0.95</v>
      </c>
      <c r="G4891">
        <v>25.792999999999999</v>
      </c>
      <c r="H4891">
        <v>25793</v>
      </c>
      <c r="I4891">
        <v>25593</v>
      </c>
      <c r="J4891">
        <v>418.32669509999999</v>
      </c>
      <c r="K4891">
        <v>16.218613390000002</v>
      </c>
      <c r="L4891">
        <v>714.55466260000003</v>
      </c>
      <c r="M4891">
        <v>27.703433589999999</v>
      </c>
      <c r="N4891">
        <v>3069.0405059999998</v>
      </c>
      <c r="O4891">
        <v>118.9873418</v>
      </c>
      <c r="P4891">
        <v>5399.7648140000001</v>
      </c>
      <c r="Q4891">
        <v>209.35001030000001</v>
      </c>
      <c r="R4891">
        <v>1855.2101700000001</v>
      </c>
      <c r="S4891">
        <v>71.926885970000001</v>
      </c>
      <c r="T4891">
        <v>1414.45418</v>
      </c>
      <c r="U4891">
        <v>54.838684129999997</v>
      </c>
      <c r="V4891">
        <v>833.68960000000004</v>
      </c>
      <c r="W4891">
        <v>32.322320009999999</v>
      </c>
      <c r="X4891">
        <v>942.75829999999996</v>
      </c>
      <c r="Y4891">
        <v>36.550936299999996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43788</v>
      </c>
      <c r="D4892" t="s">
        <v>26</v>
      </c>
      <c r="E4892" t="s">
        <v>27</v>
      </c>
      <c r="F4892">
        <v>0.95</v>
      </c>
      <c r="G4892">
        <v>25.821000000000002</v>
      </c>
      <c r="H4892">
        <v>25821</v>
      </c>
      <c r="I4892">
        <v>25565</v>
      </c>
      <c r="J4892">
        <v>399.68215839999999</v>
      </c>
      <c r="K4892">
        <v>15.47895737</v>
      </c>
      <c r="L4892">
        <v>742.01452340000003</v>
      </c>
      <c r="M4892">
        <v>28.736862380000002</v>
      </c>
      <c r="N4892">
        <v>3072.3721519999999</v>
      </c>
      <c r="O4892">
        <v>118.9873418</v>
      </c>
      <c r="P4892">
        <v>5405.6266150000001</v>
      </c>
      <c r="Q4892">
        <v>209.35001030000001</v>
      </c>
      <c r="R4892">
        <v>1857.1000349999999</v>
      </c>
      <c r="S4892">
        <v>71.922080289999997</v>
      </c>
      <c r="T4892">
        <v>1415.62121</v>
      </c>
      <c r="U4892">
        <v>54.82441463</v>
      </c>
      <c r="V4892">
        <v>857.21950000000004</v>
      </c>
      <c r="W4892">
        <v>33.198539949999997</v>
      </c>
      <c r="X4892">
        <v>930.2192</v>
      </c>
      <c r="Y4892">
        <v>36.025684519999999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43789</v>
      </c>
      <c r="D4893" t="s">
        <v>26</v>
      </c>
      <c r="E4893" t="s">
        <v>27</v>
      </c>
      <c r="F4893">
        <v>0.95</v>
      </c>
      <c r="G4893">
        <v>25.83</v>
      </c>
      <c r="H4893">
        <v>25830</v>
      </c>
      <c r="I4893">
        <v>25541</v>
      </c>
      <c r="J4893">
        <v>426.50020060000003</v>
      </c>
      <c r="K4893">
        <v>16.511815739999999</v>
      </c>
      <c r="L4893">
        <v>714.91929419999997</v>
      </c>
      <c r="M4893">
        <v>27.677866600000002</v>
      </c>
      <c r="N4893">
        <v>3073.4430379999999</v>
      </c>
      <c r="O4893">
        <v>118.9873418</v>
      </c>
      <c r="P4893">
        <v>5407.510765</v>
      </c>
      <c r="Q4893">
        <v>209.35001030000001</v>
      </c>
      <c r="R4893">
        <v>1857.623202</v>
      </c>
      <c r="S4893">
        <v>71.917274579999997</v>
      </c>
      <c r="T4893">
        <v>1415.746054</v>
      </c>
      <c r="U4893">
        <v>54.810145329999997</v>
      </c>
      <c r="V4893">
        <v>850.78179999999998</v>
      </c>
      <c r="W4893">
        <v>32.937739059999998</v>
      </c>
      <c r="X4893">
        <v>938.59249999999997</v>
      </c>
      <c r="Y4893">
        <v>36.337301590000003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43790</v>
      </c>
      <c r="D4894" t="s">
        <v>26</v>
      </c>
      <c r="E4894" t="s">
        <v>27</v>
      </c>
      <c r="F4894">
        <v>0.95</v>
      </c>
      <c r="G4894">
        <v>25.83</v>
      </c>
      <c r="H4894">
        <v>25830</v>
      </c>
      <c r="I4894">
        <v>25520</v>
      </c>
      <c r="J4894">
        <v>426.50020060000003</v>
      </c>
      <c r="K4894">
        <v>16.511815739999999</v>
      </c>
      <c r="L4894">
        <v>714.91929419999997</v>
      </c>
      <c r="M4894">
        <v>27.677866600000002</v>
      </c>
      <c r="N4894">
        <v>3073.4430379999999</v>
      </c>
      <c r="O4894">
        <v>118.9873418</v>
      </c>
      <c r="P4894">
        <v>5407.510765</v>
      </c>
      <c r="Q4894">
        <v>209.35001030000001</v>
      </c>
      <c r="R4894">
        <v>1857.623202</v>
      </c>
      <c r="S4894">
        <v>71.917274579999997</v>
      </c>
      <c r="T4894">
        <v>1415.746054</v>
      </c>
      <c r="U4894">
        <v>54.810145329999997</v>
      </c>
      <c r="V4894">
        <v>850.78179999999998</v>
      </c>
      <c r="W4894">
        <v>32.937739059999998</v>
      </c>
      <c r="X4894">
        <v>938.59249999999997</v>
      </c>
      <c r="Y4894">
        <v>36.337301590000003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43791</v>
      </c>
      <c r="D4895" t="s">
        <v>26</v>
      </c>
      <c r="E4895" t="s">
        <v>27</v>
      </c>
      <c r="F4895">
        <v>0.95</v>
      </c>
      <c r="G4895">
        <v>25.83</v>
      </c>
      <c r="H4895">
        <v>25830</v>
      </c>
      <c r="I4895">
        <v>25513</v>
      </c>
      <c r="J4895">
        <v>427.61960190000002</v>
      </c>
      <c r="K4895">
        <v>16.555153000000001</v>
      </c>
      <c r="L4895">
        <v>718.2982892</v>
      </c>
      <c r="M4895">
        <v>27.80868328</v>
      </c>
      <c r="N4895">
        <v>3073.4430379999999</v>
      </c>
      <c r="O4895">
        <v>118.9873418</v>
      </c>
      <c r="P4895">
        <v>5407.510765</v>
      </c>
      <c r="Q4895">
        <v>209.35001030000001</v>
      </c>
      <c r="R4895">
        <v>1857.623202</v>
      </c>
      <c r="S4895">
        <v>71.917274579999997</v>
      </c>
      <c r="T4895">
        <v>1415.746054</v>
      </c>
      <c r="U4895">
        <v>54.810145329999997</v>
      </c>
      <c r="V4895">
        <v>859.39020000000005</v>
      </c>
      <c r="W4895">
        <v>33.271010449999999</v>
      </c>
      <c r="X4895">
        <v>939.71699999999998</v>
      </c>
      <c r="Y4895">
        <v>36.380836240000001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43792</v>
      </c>
      <c r="D4896" t="s">
        <v>26</v>
      </c>
      <c r="E4896" t="s">
        <v>27</v>
      </c>
      <c r="F4896">
        <v>0.95</v>
      </c>
      <c r="G4896">
        <v>25.834</v>
      </c>
      <c r="H4896">
        <v>25834</v>
      </c>
      <c r="I4896">
        <v>25513</v>
      </c>
      <c r="J4896">
        <v>416.1691151</v>
      </c>
      <c r="K4896">
        <v>16.109356470000002</v>
      </c>
      <c r="L4896">
        <v>718.89349709999999</v>
      </c>
      <c r="M4896">
        <v>27.827417239999999</v>
      </c>
      <c r="N4896">
        <v>3073.918987</v>
      </c>
      <c r="O4896">
        <v>118.9873418</v>
      </c>
      <c r="P4896">
        <v>5408.3481650000003</v>
      </c>
      <c r="Q4896">
        <v>209.35001030000001</v>
      </c>
      <c r="R4896">
        <v>1857.7867200000001</v>
      </c>
      <c r="S4896">
        <v>71.912468840000003</v>
      </c>
      <c r="T4896">
        <v>1415.5966659999999</v>
      </c>
      <c r="U4896">
        <v>54.795876219999997</v>
      </c>
      <c r="V4896">
        <v>858.92809999999997</v>
      </c>
      <c r="W4896">
        <v>33.247971669999998</v>
      </c>
      <c r="X4896">
        <v>921.17079999999999</v>
      </c>
      <c r="Y4896">
        <v>35.657304330000002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43793</v>
      </c>
      <c r="D4897" t="s">
        <v>26</v>
      </c>
      <c r="E4897" t="s">
        <v>27</v>
      </c>
      <c r="F4897">
        <v>0.95</v>
      </c>
      <c r="G4897">
        <v>25.843</v>
      </c>
      <c r="H4897">
        <v>25843</v>
      </c>
      <c r="I4897">
        <v>25513</v>
      </c>
      <c r="J4897">
        <v>411.46908839999998</v>
      </c>
      <c r="K4897">
        <v>15.921877820000001</v>
      </c>
      <c r="L4897">
        <v>708.60955430000001</v>
      </c>
      <c r="M4897">
        <v>27.41978696</v>
      </c>
      <c r="N4897">
        <v>3074.989873</v>
      </c>
      <c r="O4897">
        <v>118.9873418</v>
      </c>
      <c r="P4897">
        <v>5410.2323150000002</v>
      </c>
      <c r="Q4897">
        <v>209.35001030000001</v>
      </c>
      <c r="R4897">
        <v>1858.309737</v>
      </c>
      <c r="S4897">
        <v>71.907663080000006</v>
      </c>
      <c r="T4897">
        <v>1415.721078</v>
      </c>
      <c r="U4897">
        <v>54.781607299999997</v>
      </c>
      <c r="V4897">
        <v>852.63120000000004</v>
      </c>
      <c r="W4897">
        <v>32.992733039999997</v>
      </c>
      <c r="X4897">
        <v>904.75429999999994</v>
      </c>
      <c r="Y4897">
        <v>35.009646709999998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43794</v>
      </c>
      <c r="D4898" t="s">
        <v>26</v>
      </c>
      <c r="E4898" t="s">
        <v>27</v>
      </c>
      <c r="F4898">
        <v>0.95</v>
      </c>
      <c r="G4898">
        <v>25.861000000000001</v>
      </c>
      <c r="H4898">
        <v>25861</v>
      </c>
      <c r="I4898">
        <v>25485</v>
      </c>
      <c r="J4898">
        <v>417.95439750000003</v>
      </c>
      <c r="K4898">
        <v>16.161571380000002</v>
      </c>
      <c r="L4898">
        <v>697.82861360000004</v>
      </c>
      <c r="M4898">
        <v>26.983821720000002</v>
      </c>
      <c r="N4898">
        <v>3077.1316459999998</v>
      </c>
      <c r="O4898">
        <v>118.9873418</v>
      </c>
      <c r="P4898">
        <v>5414.0006149999999</v>
      </c>
      <c r="Q4898">
        <v>209.35001030000001</v>
      </c>
      <c r="R4898">
        <v>1859.479793</v>
      </c>
      <c r="S4898">
        <v>71.902857299999994</v>
      </c>
      <c r="T4898">
        <v>1416.3381429999999</v>
      </c>
      <c r="U4898">
        <v>54.767338580000001</v>
      </c>
      <c r="V4898">
        <v>879.04920000000004</v>
      </c>
      <c r="W4898">
        <v>33.991307370000001</v>
      </c>
      <c r="X4898">
        <v>867.08090000000004</v>
      </c>
      <c r="Y4898">
        <v>33.52851398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43795</v>
      </c>
      <c r="D4899" t="s">
        <v>26</v>
      </c>
      <c r="E4899" t="s">
        <v>27</v>
      </c>
      <c r="F4899">
        <v>0.95</v>
      </c>
      <c r="G4899">
        <v>25.841000000000001</v>
      </c>
      <c r="H4899">
        <v>25841</v>
      </c>
      <c r="I4899">
        <v>25505</v>
      </c>
      <c r="J4899">
        <v>472.12248490000002</v>
      </c>
      <c r="K4899">
        <v>18.270286939999998</v>
      </c>
      <c r="L4899">
        <v>642.76216839999995</v>
      </c>
      <c r="M4899">
        <v>24.87373431</v>
      </c>
      <c r="N4899">
        <v>3074.7518989999999</v>
      </c>
      <c r="O4899">
        <v>118.9873418</v>
      </c>
      <c r="P4899">
        <v>5409.813615</v>
      </c>
      <c r="Q4899">
        <v>209.35001030000001</v>
      </c>
      <c r="R4899">
        <v>1857.9175479999999</v>
      </c>
      <c r="S4899">
        <v>71.89805149</v>
      </c>
      <c r="T4899">
        <v>1414.8740829999999</v>
      </c>
      <c r="U4899">
        <v>54.753070049999998</v>
      </c>
      <c r="V4899">
        <v>900.35799999999995</v>
      </c>
      <c r="W4899">
        <v>34.842227469999997</v>
      </c>
      <c r="X4899">
        <v>846.6191</v>
      </c>
      <c r="Y4899">
        <v>32.762629160000003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43796</v>
      </c>
      <c r="D4900" t="s">
        <v>26</v>
      </c>
      <c r="E4900" t="s">
        <v>27</v>
      </c>
      <c r="F4900">
        <v>0.95</v>
      </c>
      <c r="G4900">
        <v>25.815999999999999</v>
      </c>
      <c r="H4900">
        <v>25816</v>
      </c>
      <c r="I4900">
        <v>25515</v>
      </c>
      <c r="J4900">
        <v>497.7015366</v>
      </c>
      <c r="K4900">
        <v>19.278801390000002</v>
      </c>
      <c r="L4900">
        <v>622.00023820000001</v>
      </c>
      <c r="M4900">
        <v>24.093594599999999</v>
      </c>
      <c r="N4900">
        <v>3071.7772150000001</v>
      </c>
      <c r="O4900">
        <v>118.9873418</v>
      </c>
      <c r="P4900">
        <v>5404.5798649999997</v>
      </c>
      <c r="Q4900">
        <v>209.35001030000001</v>
      </c>
      <c r="R4900">
        <v>1855.99603</v>
      </c>
      <c r="S4900">
        <v>71.893245649999997</v>
      </c>
      <c r="T4900">
        <v>1413.1369050000001</v>
      </c>
      <c r="U4900">
        <v>54.738801709999997</v>
      </c>
      <c r="V4900">
        <v>970.00329999999997</v>
      </c>
      <c r="W4900">
        <v>37.573725600000003</v>
      </c>
      <c r="X4900">
        <v>781.49199999999996</v>
      </c>
      <c r="Y4900">
        <v>30.271614499999998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43797</v>
      </c>
      <c r="D4901" t="s">
        <v>26</v>
      </c>
      <c r="E4901" t="s">
        <v>27</v>
      </c>
      <c r="F4901">
        <v>0.95</v>
      </c>
      <c r="G4901">
        <v>25.815999999999999</v>
      </c>
      <c r="H4901">
        <v>25816</v>
      </c>
      <c r="I4901">
        <v>25574</v>
      </c>
      <c r="J4901">
        <v>497.7015366</v>
      </c>
      <c r="K4901">
        <v>19.278801390000002</v>
      </c>
      <c r="L4901">
        <v>622.00023820000001</v>
      </c>
      <c r="M4901">
        <v>24.093594599999999</v>
      </c>
      <c r="N4901">
        <v>3071.7772150000001</v>
      </c>
      <c r="O4901">
        <v>118.9873418</v>
      </c>
      <c r="P4901">
        <v>5404.5798649999997</v>
      </c>
      <c r="Q4901">
        <v>209.35001030000001</v>
      </c>
      <c r="R4901">
        <v>1855.99603</v>
      </c>
      <c r="S4901">
        <v>71.893245649999997</v>
      </c>
      <c r="T4901">
        <v>1413.1369050000001</v>
      </c>
      <c r="U4901">
        <v>54.738801709999997</v>
      </c>
      <c r="V4901">
        <v>970.00329999999997</v>
      </c>
      <c r="W4901">
        <v>37.573725600000003</v>
      </c>
      <c r="X4901">
        <v>781.49199999999996</v>
      </c>
      <c r="Y4901">
        <v>30.271614499999998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43798</v>
      </c>
      <c r="D4902" t="s">
        <v>26</v>
      </c>
      <c r="E4902" t="s">
        <v>27</v>
      </c>
      <c r="F4902">
        <v>0.95</v>
      </c>
      <c r="G4902">
        <v>25.815999999999999</v>
      </c>
      <c r="H4902">
        <v>25816</v>
      </c>
      <c r="I4902">
        <v>25515</v>
      </c>
      <c r="J4902">
        <v>499.40794560000001</v>
      </c>
      <c r="K4902">
        <v>19.344900280000001</v>
      </c>
      <c r="L4902">
        <v>624.67890039999997</v>
      </c>
      <c r="M4902">
        <v>24.197354369999999</v>
      </c>
      <c r="N4902">
        <v>3071.7772150000001</v>
      </c>
      <c r="O4902">
        <v>118.9873418</v>
      </c>
      <c r="P4902">
        <v>5404.5798649999997</v>
      </c>
      <c r="Q4902">
        <v>209.35001030000001</v>
      </c>
      <c r="R4902">
        <v>1855.99603</v>
      </c>
      <c r="S4902">
        <v>71.893245649999997</v>
      </c>
      <c r="T4902">
        <v>1413.1369050000001</v>
      </c>
      <c r="U4902">
        <v>54.738801709999997</v>
      </c>
      <c r="V4902">
        <v>979.4665</v>
      </c>
      <c r="W4902">
        <v>37.940288969999997</v>
      </c>
      <c r="X4902">
        <v>781.4864</v>
      </c>
      <c r="Y4902">
        <v>30.271397579999999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43799</v>
      </c>
      <c r="D4903" t="s">
        <v>26</v>
      </c>
      <c r="E4903" t="s">
        <v>27</v>
      </c>
      <c r="F4903">
        <v>0.95</v>
      </c>
      <c r="G4903">
        <v>25.832000000000001</v>
      </c>
      <c r="H4903">
        <v>25832</v>
      </c>
      <c r="I4903">
        <v>25515</v>
      </c>
      <c r="J4903">
        <v>548.70065699999998</v>
      </c>
      <c r="K4903">
        <v>21.241121750000001</v>
      </c>
      <c r="L4903">
        <v>579.96078260000002</v>
      </c>
      <c r="M4903">
        <v>22.451253579999999</v>
      </c>
      <c r="N4903">
        <v>3073.6810129999999</v>
      </c>
      <c r="O4903">
        <v>118.9873418</v>
      </c>
      <c r="P4903">
        <v>5407.9294650000002</v>
      </c>
      <c r="Q4903">
        <v>209.35001030000001</v>
      </c>
      <c r="R4903">
        <v>1857.0221770000001</v>
      </c>
      <c r="S4903">
        <v>71.888439790000007</v>
      </c>
      <c r="T4903">
        <v>1413.644151</v>
      </c>
      <c r="U4903">
        <v>54.724533559999998</v>
      </c>
      <c r="V4903">
        <v>981.7097</v>
      </c>
      <c r="W4903">
        <v>38.003627280000003</v>
      </c>
      <c r="X4903">
        <v>788.87030000000004</v>
      </c>
      <c r="Y4903">
        <v>30.538491019999999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43800</v>
      </c>
      <c r="D4904" t="s">
        <v>26</v>
      </c>
      <c r="E4904" t="s">
        <v>27</v>
      </c>
      <c r="F4904">
        <v>0.95</v>
      </c>
      <c r="G4904">
        <v>25.744</v>
      </c>
      <c r="H4904">
        <v>25744</v>
      </c>
      <c r="I4904">
        <v>25515</v>
      </c>
      <c r="J4904">
        <v>605.03436280000005</v>
      </c>
      <c r="K4904">
        <v>23.501956289999999</v>
      </c>
      <c r="L4904">
        <v>553.9615622</v>
      </c>
      <c r="M4904">
        <v>21.518084300000002</v>
      </c>
      <c r="N4904">
        <v>3063.2101269999998</v>
      </c>
      <c r="O4904">
        <v>118.9873418</v>
      </c>
      <c r="P4904">
        <v>5389.5066639999995</v>
      </c>
      <c r="Q4904">
        <v>209.35001030000001</v>
      </c>
      <c r="R4904">
        <v>1850.572271</v>
      </c>
      <c r="S4904">
        <v>71.88363391</v>
      </c>
      <c r="T4904">
        <v>1408.461078</v>
      </c>
      <c r="U4904">
        <v>54.71026561</v>
      </c>
      <c r="V4904">
        <v>1024.104</v>
      </c>
      <c r="W4904">
        <v>39.78029832</v>
      </c>
      <c r="X4904">
        <v>796.649</v>
      </c>
      <c r="Y4904">
        <v>30.945035740000002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43801</v>
      </c>
      <c r="D4905" t="s">
        <v>26</v>
      </c>
      <c r="E4905" t="s">
        <v>27</v>
      </c>
      <c r="F4905">
        <v>0.95</v>
      </c>
      <c r="G4905">
        <v>25.657</v>
      </c>
      <c r="H4905">
        <v>25657</v>
      </c>
      <c r="I4905">
        <v>25534</v>
      </c>
      <c r="J4905">
        <v>650.73476330000005</v>
      </c>
      <c r="K4905">
        <v>25.362854710000001</v>
      </c>
      <c r="L4905">
        <v>559.43232279999995</v>
      </c>
      <c r="M4905">
        <v>21.804276519999998</v>
      </c>
      <c r="N4905">
        <v>3052.8582280000001</v>
      </c>
      <c r="O4905">
        <v>118.9873418</v>
      </c>
      <c r="P4905">
        <v>5371.2932129999999</v>
      </c>
      <c r="Q4905">
        <v>209.35001030000001</v>
      </c>
      <c r="R4905">
        <v>1844.1950899999999</v>
      </c>
      <c r="S4905">
        <v>71.878827999999999</v>
      </c>
      <c r="T4905">
        <v>1403.3352170000001</v>
      </c>
      <c r="U4905">
        <v>54.695997849999998</v>
      </c>
      <c r="V4905">
        <v>1086.6310000000001</v>
      </c>
      <c r="W4905">
        <v>42.352223559999999</v>
      </c>
      <c r="X4905">
        <v>805.09029999999996</v>
      </c>
      <c r="Y4905">
        <v>31.378972600000001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43802</v>
      </c>
      <c r="D4906" t="s">
        <v>26</v>
      </c>
      <c r="E4906" t="s">
        <v>27</v>
      </c>
      <c r="F4906">
        <v>0.95</v>
      </c>
      <c r="G4906">
        <v>25.663</v>
      </c>
      <c r="H4906">
        <v>25663</v>
      </c>
      <c r="I4906">
        <v>25527</v>
      </c>
      <c r="J4906">
        <v>630.89914269999997</v>
      </c>
      <c r="K4906">
        <v>24.583998080000001</v>
      </c>
      <c r="L4906">
        <v>578.60072109999999</v>
      </c>
      <c r="M4906">
        <v>22.54610611</v>
      </c>
      <c r="N4906">
        <v>3053.5721520000002</v>
      </c>
      <c r="O4906">
        <v>118.9873418</v>
      </c>
      <c r="P4906">
        <v>5372.5493130000004</v>
      </c>
      <c r="Q4906">
        <v>209.35001030000001</v>
      </c>
      <c r="R4906">
        <v>1844.5030280000001</v>
      </c>
      <c r="S4906">
        <v>71.874022069999995</v>
      </c>
      <c r="T4906">
        <v>1403.2972440000001</v>
      </c>
      <c r="U4906">
        <v>54.681730279999996</v>
      </c>
      <c r="V4906">
        <v>1164.817</v>
      </c>
      <c r="W4906">
        <v>45.388964659999999</v>
      </c>
      <c r="X4906">
        <v>718.32079999999996</v>
      </c>
      <c r="Y4906">
        <v>27.990523320000001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43803</v>
      </c>
      <c r="D4907" t="s">
        <v>26</v>
      </c>
      <c r="E4907" t="s">
        <v>27</v>
      </c>
      <c r="F4907">
        <v>0.95</v>
      </c>
      <c r="G4907">
        <v>25.641999999999999</v>
      </c>
      <c r="H4907">
        <v>25642</v>
      </c>
      <c r="I4907">
        <v>25520</v>
      </c>
      <c r="J4907">
        <v>725.85256379999998</v>
      </c>
      <c r="K4907">
        <v>28.307174320000001</v>
      </c>
      <c r="L4907">
        <v>482.21270600000003</v>
      </c>
      <c r="M4907">
        <v>18.805580920000001</v>
      </c>
      <c r="N4907">
        <v>3051.0734179999999</v>
      </c>
      <c r="O4907">
        <v>118.9873418</v>
      </c>
      <c r="P4907">
        <v>5368.1529630000005</v>
      </c>
      <c r="Q4907">
        <v>209.35001030000001</v>
      </c>
      <c r="R4907">
        <v>1842.870439</v>
      </c>
      <c r="S4907">
        <v>71.869216109999996</v>
      </c>
      <c r="T4907">
        <v>1401.7830839999999</v>
      </c>
      <c r="U4907">
        <v>54.667462909999998</v>
      </c>
      <c r="V4907">
        <v>1143.643</v>
      </c>
      <c r="W4907">
        <v>44.600382189999998</v>
      </c>
      <c r="X4907">
        <v>746.11649999999997</v>
      </c>
      <c r="Y4907">
        <v>29.097437800000002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43804</v>
      </c>
      <c r="D4908" t="s">
        <v>26</v>
      </c>
      <c r="E4908" t="s">
        <v>27</v>
      </c>
      <c r="F4908">
        <v>0.95</v>
      </c>
      <c r="G4908">
        <v>25.641999999999999</v>
      </c>
      <c r="H4908">
        <v>25642</v>
      </c>
      <c r="I4908">
        <v>25526</v>
      </c>
      <c r="J4908">
        <v>725.85256379999998</v>
      </c>
      <c r="K4908">
        <v>28.307174320000001</v>
      </c>
      <c r="L4908">
        <v>482.21270600000003</v>
      </c>
      <c r="M4908">
        <v>18.805580920000001</v>
      </c>
      <c r="N4908">
        <v>3051.0734179999999</v>
      </c>
      <c r="O4908">
        <v>118.9873418</v>
      </c>
      <c r="P4908">
        <v>5368.1529630000005</v>
      </c>
      <c r="Q4908">
        <v>209.35001030000001</v>
      </c>
      <c r="R4908">
        <v>1842.870439</v>
      </c>
      <c r="S4908">
        <v>71.869216109999996</v>
      </c>
      <c r="T4908">
        <v>1401.7830839999999</v>
      </c>
      <c r="U4908">
        <v>54.667462909999998</v>
      </c>
      <c r="V4908">
        <v>1143.643</v>
      </c>
      <c r="W4908">
        <v>44.600382189999998</v>
      </c>
      <c r="X4908">
        <v>746.11649999999997</v>
      </c>
      <c r="Y4908">
        <v>29.097437800000002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43805</v>
      </c>
      <c r="D4909" t="s">
        <v>26</v>
      </c>
      <c r="E4909" t="s">
        <v>27</v>
      </c>
      <c r="F4909">
        <v>0.95</v>
      </c>
      <c r="G4909">
        <v>25.641999999999999</v>
      </c>
      <c r="H4909">
        <v>25642</v>
      </c>
      <c r="I4909">
        <v>25533</v>
      </c>
      <c r="J4909">
        <v>729.13347280000005</v>
      </c>
      <c r="K4909">
        <v>28.435124900000002</v>
      </c>
      <c r="L4909">
        <v>483.59473209999999</v>
      </c>
      <c r="M4909">
        <v>18.859477890000001</v>
      </c>
      <c r="N4909">
        <v>3051.0734179999999</v>
      </c>
      <c r="O4909">
        <v>118.9873418</v>
      </c>
      <c r="P4909">
        <v>5368.1529630000005</v>
      </c>
      <c r="Q4909">
        <v>209.35001030000001</v>
      </c>
      <c r="R4909">
        <v>1842.870439</v>
      </c>
      <c r="S4909">
        <v>71.869216109999996</v>
      </c>
      <c r="T4909">
        <v>1401.7830839999999</v>
      </c>
      <c r="U4909">
        <v>54.667462909999998</v>
      </c>
      <c r="V4909">
        <v>1153.866</v>
      </c>
      <c r="W4909">
        <v>44.99906404</v>
      </c>
      <c r="X4909">
        <v>748.36220000000003</v>
      </c>
      <c r="Y4909">
        <v>29.185016770000001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43806</v>
      </c>
      <c r="D4910" t="s">
        <v>26</v>
      </c>
      <c r="E4910" t="s">
        <v>27</v>
      </c>
      <c r="F4910">
        <v>0.95</v>
      </c>
      <c r="G4910">
        <v>25.626000000000001</v>
      </c>
      <c r="H4910">
        <v>25626</v>
      </c>
      <c r="I4910">
        <v>25533</v>
      </c>
      <c r="J4910">
        <v>702.01477699999998</v>
      </c>
      <c r="K4910">
        <v>27.394629559999998</v>
      </c>
      <c r="L4910">
        <v>509.45289780000002</v>
      </c>
      <c r="M4910">
        <v>19.880312880000002</v>
      </c>
      <c r="N4910">
        <v>3049.1696200000001</v>
      </c>
      <c r="O4910">
        <v>118.9873418</v>
      </c>
      <c r="P4910">
        <v>5364.803363</v>
      </c>
      <c r="Q4910">
        <v>209.35001030000001</v>
      </c>
      <c r="R4910">
        <v>1841.5973739999999</v>
      </c>
      <c r="S4910">
        <v>71.864410120000002</v>
      </c>
      <c r="T4910">
        <v>1400.542794</v>
      </c>
      <c r="U4910">
        <v>54.65319573</v>
      </c>
      <c r="V4910">
        <v>1149.7729999999999</v>
      </c>
      <c r="W4910">
        <v>44.867439320000003</v>
      </c>
      <c r="X4910">
        <v>748.96209999999996</v>
      </c>
      <c r="Y4910">
        <v>29.22664872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43807</v>
      </c>
      <c r="D4911" t="s">
        <v>26</v>
      </c>
      <c r="E4911" t="s">
        <v>27</v>
      </c>
      <c r="F4911">
        <v>0.95</v>
      </c>
      <c r="G4911">
        <v>25.64</v>
      </c>
      <c r="H4911">
        <v>25640</v>
      </c>
      <c r="I4911">
        <v>25533</v>
      </c>
      <c r="J4911">
        <v>673.90422439999998</v>
      </c>
      <c r="K4911">
        <v>26.283316079999999</v>
      </c>
      <c r="L4911">
        <v>533.67467180000006</v>
      </c>
      <c r="M4911">
        <v>20.814144769999999</v>
      </c>
      <c r="N4911">
        <v>3050.8354429999999</v>
      </c>
      <c r="O4911">
        <v>118.9873418</v>
      </c>
      <c r="P4911">
        <v>5367.7342630000003</v>
      </c>
      <c r="Q4911">
        <v>209.35001030000001</v>
      </c>
      <c r="R4911">
        <v>1842.4802500000001</v>
      </c>
      <c r="S4911">
        <v>71.85960412</v>
      </c>
      <c r="T4911">
        <v>1400.942133</v>
      </c>
      <c r="U4911">
        <v>54.638928739999997</v>
      </c>
      <c r="V4911">
        <v>1144.5119999999999</v>
      </c>
      <c r="W4911">
        <v>44.637753510000003</v>
      </c>
      <c r="X4911">
        <v>746.00429999999994</v>
      </c>
      <c r="Y4911">
        <v>29.095331510000001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43808</v>
      </c>
      <c r="D4912" t="s">
        <v>26</v>
      </c>
      <c r="E4912" t="s">
        <v>27</v>
      </c>
      <c r="F4912">
        <v>0.95</v>
      </c>
      <c r="G4912">
        <v>25.614000000000001</v>
      </c>
      <c r="H4912">
        <v>25614</v>
      </c>
      <c r="I4912">
        <v>25528</v>
      </c>
      <c r="J4912">
        <v>695.73037750000003</v>
      </c>
      <c r="K4912">
        <v>27.162113590000001</v>
      </c>
      <c r="L4912">
        <v>502.15706849999998</v>
      </c>
      <c r="M4912">
        <v>19.60478912</v>
      </c>
      <c r="N4912">
        <v>3047.7417719999999</v>
      </c>
      <c r="O4912">
        <v>118.9873418</v>
      </c>
      <c r="P4912">
        <v>5362.2911629999999</v>
      </c>
      <c r="Q4912">
        <v>209.35001030000001</v>
      </c>
      <c r="R4912">
        <v>1840.470102</v>
      </c>
      <c r="S4912">
        <v>71.854068170000005</v>
      </c>
      <c r="T4912">
        <v>1399.335458</v>
      </c>
      <c r="U4912">
        <v>54.631664639999997</v>
      </c>
      <c r="V4912">
        <v>1081.9570000000001</v>
      </c>
      <c r="W4912">
        <v>42.240844850000002</v>
      </c>
      <c r="X4912">
        <v>794.08330000000001</v>
      </c>
      <c r="Y4912">
        <v>31.001924729999999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43809</v>
      </c>
      <c r="D4913" t="s">
        <v>26</v>
      </c>
      <c r="E4913" t="s">
        <v>27</v>
      </c>
      <c r="F4913">
        <v>0.95</v>
      </c>
      <c r="G4913">
        <v>25.581</v>
      </c>
      <c r="H4913">
        <v>25581</v>
      </c>
      <c r="I4913">
        <v>25527</v>
      </c>
      <c r="J4913">
        <v>651.91519659999994</v>
      </c>
      <c r="K4913">
        <v>25.484351539999999</v>
      </c>
      <c r="L4913">
        <v>553.72969479999995</v>
      </c>
      <c r="M4913">
        <v>21.646131690000001</v>
      </c>
      <c r="N4913">
        <v>3043.8151899999998</v>
      </c>
      <c r="O4913">
        <v>118.9873418</v>
      </c>
      <c r="P4913">
        <v>5355.3826120000003</v>
      </c>
      <c r="Q4913">
        <v>209.35001030000001</v>
      </c>
      <c r="R4913">
        <v>1837.957302</v>
      </c>
      <c r="S4913">
        <v>71.84853219</v>
      </c>
      <c r="T4913">
        <v>1397.3467909999999</v>
      </c>
      <c r="U4913">
        <v>54.62440059</v>
      </c>
      <c r="V4913">
        <v>1081.922</v>
      </c>
      <c r="W4913">
        <v>42.29396818</v>
      </c>
      <c r="X4913">
        <v>803.06389999999999</v>
      </c>
      <c r="Y4913">
        <v>31.39298307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43810</v>
      </c>
      <c r="D4914" t="s">
        <v>26</v>
      </c>
      <c r="E4914" t="s">
        <v>27</v>
      </c>
      <c r="F4914">
        <v>0.95</v>
      </c>
      <c r="G4914">
        <v>25.54</v>
      </c>
      <c r="H4914">
        <v>25540</v>
      </c>
      <c r="I4914">
        <v>25522</v>
      </c>
      <c r="J4914">
        <v>656.08391070000005</v>
      </c>
      <c r="K4914">
        <v>25.688485150000002</v>
      </c>
      <c r="L4914">
        <v>560.12087859999997</v>
      </c>
      <c r="M4914">
        <v>21.931122890000001</v>
      </c>
      <c r="N4914">
        <v>3038.9367090000001</v>
      </c>
      <c r="O4914">
        <v>118.9873418</v>
      </c>
      <c r="P4914">
        <v>5346.7992620000005</v>
      </c>
      <c r="Q4914">
        <v>209.35001030000001</v>
      </c>
      <c r="R4914">
        <v>1834.870122</v>
      </c>
      <c r="S4914">
        <v>71.84299618</v>
      </c>
      <c r="T4914">
        <v>1394.921668</v>
      </c>
      <c r="U4914">
        <v>54.617136590000001</v>
      </c>
      <c r="V4914">
        <v>1107.721</v>
      </c>
      <c r="W4914">
        <v>43.372004699999998</v>
      </c>
      <c r="X4914">
        <v>792.30169999999998</v>
      </c>
      <c r="Y4914">
        <v>31.021992950000001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43811</v>
      </c>
      <c r="D4915" t="s">
        <v>26</v>
      </c>
      <c r="E4915" t="s">
        <v>27</v>
      </c>
      <c r="F4915">
        <v>0.95</v>
      </c>
      <c r="G4915">
        <v>25.54</v>
      </c>
      <c r="H4915">
        <v>25540</v>
      </c>
      <c r="I4915">
        <v>25519</v>
      </c>
      <c r="J4915">
        <v>656.08391070000005</v>
      </c>
      <c r="K4915">
        <v>25.688485150000002</v>
      </c>
      <c r="L4915">
        <v>560.12087859999997</v>
      </c>
      <c r="M4915">
        <v>21.931122890000001</v>
      </c>
      <c r="N4915">
        <v>3038.9367090000001</v>
      </c>
      <c r="O4915">
        <v>118.9873418</v>
      </c>
      <c r="P4915">
        <v>5346.7992620000005</v>
      </c>
      <c r="Q4915">
        <v>209.35001030000001</v>
      </c>
      <c r="R4915">
        <v>1834.870122</v>
      </c>
      <c r="S4915">
        <v>71.84299618</v>
      </c>
      <c r="T4915">
        <v>1394.921668</v>
      </c>
      <c r="U4915">
        <v>54.617136590000001</v>
      </c>
      <c r="V4915">
        <v>1107.721</v>
      </c>
      <c r="W4915">
        <v>43.372004699999998</v>
      </c>
      <c r="X4915">
        <v>792.30169999999998</v>
      </c>
      <c r="Y4915">
        <v>31.021992950000001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43812</v>
      </c>
      <c r="D4916" t="s">
        <v>26</v>
      </c>
      <c r="E4916" t="s">
        <v>27</v>
      </c>
      <c r="F4916">
        <v>0.95</v>
      </c>
      <c r="G4916">
        <v>25.54</v>
      </c>
      <c r="H4916">
        <v>25540</v>
      </c>
      <c r="I4916">
        <v>25508</v>
      </c>
      <c r="J4916">
        <v>658.81932189999998</v>
      </c>
      <c r="K4916">
        <v>25.795588169999998</v>
      </c>
      <c r="L4916">
        <v>562.10727799999995</v>
      </c>
      <c r="M4916">
        <v>22.008898899999998</v>
      </c>
      <c r="N4916">
        <v>3038.9367090000001</v>
      </c>
      <c r="O4916">
        <v>118.9873418</v>
      </c>
      <c r="P4916">
        <v>5346.7992620000005</v>
      </c>
      <c r="Q4916">
        <v>209.35001030000001</v>
      </c>
      <c r="R4916">
        <v>1834.870122</v>
      </c>
      <c r="S4916">
        <v>71.84299618</v>
      </c>
      <c r="T4916">
        <v>1394.921668</v>
      </c>
      <c r="U4916">
        <v>54.617136590000001</v>
      </c>
      <c r="V4916">
        <v>1117.683</v>
      </c>
      <c r="W4916">
        <v>43.76205951</v>
      </c>
      <c r="X4916">
        <v>794.89829999999995</v>
      </c>
      <c r="Y4916">
        <v>31.123660919999999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43813</v>
      </c>
      <c r="D4917" t="s">
        <v>26</v>
      </c>
      <c r="E4917" t="s">
        <v>27</v>
      </c>
      <c r="F4917">
        <v>0.95</v>
      </c>
      <c r="G4917">
        <v>25.56</v>
      </c>
      <c r="H4917">
        <v>25560</v>
      </c>
      <c r="I4917">
        <v>25508</v>
      </c>
      <c r="J4917">
        <v>651.97113509999997</v>
      </c>
      <c r="K4917">
        <v>25.507477900000001</v>
      </c>
      <c r="L4917">
        <v>579.38720839999996</v>
      </c>
      <c r="M4917">
        <v>22.667731159999999</v>
      </c>
      <c r="N4917">
        <v>3041.316456</v>
      </c>
      <c r="O4917">
        <v>118.9873418</v>
      </c>
      <c r="P4917">
        <v>5350.9862620000004</v>
      </c>
      <c r="Q4917">
        <v>209.35001030000001</v>
      </c>
      <c r="R4917">
        <v>1836.165481</v>
      </c>
      <c r="S4917">
        <v>71.837460129999997</v>
      </c>
      <c r="T4917">
        <v>1395.8283449999999</v>
      </c>
      <c r="U4917">
        <v>54.609872629999998</v>
      </c>
      <c r="V4917">
        <v>1121.0830000000001</v>
      </c>
      <c r="W4917">
        <v>43.860837250000003</v>
      </c>
      <c r="X4917">
        <v>807.56550000000004</v>
      </c>
      <c r="Y4917">
        <v>31.594894369999999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43814</v>
      </c>
      <c r="D4918" t="s">
        <v>26</v>
      </c>
      <c r="E4918" t="s">
        <v>27</v>
      </c>
      <c r="F4918">
        <v>0.95</v>
      </c>
      <c r="G4918">
        <v>25.609000000000002</v>
      </c>
      <c r="H4918">
        <v>25609</v>
      </c>
      <c r="I4918">
        <v>25508</v>
      </c>
      <c r="J4918">
        <v>633.92492809999999</v>
      </c>
      <c r="K4918">
        <v>24.753989929999999</v>
      </c>
      <c r="L4918">
        <v>618.63168940000003</v>
      </c>
      <c r="M4918">
        <v>24.156807740000001</v>
      </c>
      <c r="N4918">
        <v>3047.146835</v>
      </c>
      <c r="O4918">
        <v>118.9873418</v>
      </c>
      <c r="P4918">
        <v>5361.2444130000003</v>
      </c>
      <c r="Q4918">
        <v>209.35001030000001</v>
      </c>
      <c r="R4918">
        <v>1839.5437429999999</v>
      </c>
      <c r="S4918">
        <v>71.831924060000006</v>
      </c>
      <c r="T4918">
        <v>1398.318207</v>
      </c>
      <c r="U4918">
        <v>54.60260873</v>
      </c>
      <c r="V4918">
        <v>1179.7660000000001</v>
      </c>
      <c r="W4918">
        <v>46.068413450000001</v>
      </c>
      <c r="X4918">
        <v>776.13130000000001</v>
      </c>
      <c r="Y4918">
        <v>30.306974109999999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43815</v>
      </c>
      <c r="D4919" t="s">
        <v>26</v>
      </c>
      <c r="E4919" t="s">
        <v>27</v>
      </c>
      <c r="F4919">
        <v>0.95</v>
      </c>
      <c r="G4919">
        <v>25.635000000000002</v>
      </c>
      <c r="H4919">
        <v>25635</v>
      </c>
      <c r="I4919">
        <v>25483</v>
      </c>
      <c r="J4919">
        <v>696.46054790000005</v>
      </c>
      <c r="K4919">
        <v>27.168345930000001</v>
      </c>
      <c r="L4919">
        <v>555.58412599999997</v>
      </c>
      <c r="M4919">
        <v>21.67287404</v>
      </c>
      <c r="N4919">
        <v>3050.2405060000001</v>
      </c>
      <c r="O4919">
        <v>118.9873418</v>
      </c>
      <c r="P4919">
        <v>5366.6875129999999</v>
      </c>
      <c r="Q4919">
        <v>209.35001030000001</v>
      </c>
      <c r="R4919">
        <v>1841.2694550000001</v>
      </c>
      <c r="S4919">
        <v>71.826387949999997</v>
      </c>
      <c r="T4919">
        <v>1399.5516660000001</v>
      </c>
      <c r="U4919">
        <v>54.595344879999999</v>
      </c>
      <c r="V4919">
        <v>1110.537</v>
      </c>
      <c r="W4919">
        <v>43.321123460000003</v>
      </c>
      <c r="X4919">
        <v>849.27859999999998</v>
      </c>
      <c r="Y4919">
        <v>33.129650869999999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43816</v>
      </c>
      <c r="D4920" t="s">
        <v>26</v>
      </c>
      <c r="E4920" t="s">
        <v>27</v>
      </c>
      <c r="F4920">
        <v>0.95</v>
      </c>
      <c r="G4920">
        <v>25.619</v>
      </c>
      <c r="H4920">
        <v>25619</v>
      </c>
      <c r="I4920">
        <v>25445</v>
      </c>
      <c r="J4920">
        <v>639.66605440000001</v>
      </c>
      <c r="K4920">
        <v>24.968423999999999</v>
      </c>
      <c r="L4920">
        <v>592.82499050000001</v>
      </c>
      <c r="M4920">
        <v>23.140051939999999</v>
      </c>
      <c r="N4920">
        <v>3048.3367090000002</v>
      </c>
      <c r="O4920">
        <v>118.9873418</v>
      </c>
      <c r="P4920">
        <v>5363.3379130000003</v>
      </c>
      <c r="Q4920">
        <v>209.35001030000001</v>
      </c>
      <c r="R4920">
        <v>1839.978402</v>
      </c>
      <c r="S4920">
        <v>71.8208518</v>
      </c>
      <c r="T4920">
        <v>1398.492049</v>
      </c>
      <c r="U4920">
        <v>54.588081080000002</v>
      </c>
      <c r="V4920">
        <v>1085.3800000000001</v>
      </c>
      <c r="W4920">
        <v>42.366212580000003</v>
      </c>
      <c r="X4920">
        <v>840.93589999999995</v>
      </c>
      <c r="Y4920">
        <v>32.824696510000003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43817</v>
      </c>
      <c r="D4921" t="s">
        <v>26</v>
      </c>
      <c r="E4921" t="s">
        <v>27</v>
      </c>
      <c r="F4921">
        <v>0.95</v>
      </c>
      <c r="G4921">
        <v>25.609000000000002</v>
      </c>
      <c r="H4921">
        <v>25609</v>
      </c>
      <c r="I4921">
        <v>25490</v>
      </c>
      <c r="J4921">
        <v>629.69301050000001</v>
      </c>
      <c r="K4921">
        <v>24.58873874</v>
      </c>
      <c r="L4921">
        <v>602.39902029999996</v>
      </c>
      <c r="M4921">
        <v>23.522941939999999</v>
      </c>
      <c r="N4921">
        <v>3047.146835</v>
      </c>
      <c r="O4921">
        <v>118.9873418</v>
      </c>
      <c r="P4921">
        <v>5361.2444130000003</v>
      </c>
      <c r="Q4921">
        <v>209.35001030000001</v>
      </c>
      <c r="R4921">
        <v>1839.118418</v>
      </c>
      <c r="S4921">
        <v>71.815315620000007</v>
      </c>
      <c r="T4921">
        <v>1397.760151</v>
      </c>
      <c r="U4921">
        <v>54.580817330000002</v>
      </c>
      <c r="V4921">
        <v>1117.056</v>
      </c>
      <c r="W4921">
        <v>43.619664960000001</v>
      </c>
      <c r="X4921">
        <v>805.35810000000004</v>
      </c>
      <c r="Y4921">
        <v>31.448244760000001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43818</v>
      </c>
      <c r="D4922" t="s">
        <v>26</v>
      </c>
      <c r="E4922" t="s">
        <v>27</v>
      </c>
      <c r="F4922">
        <v>0.95</v>
      </c>
      <c r="G4922">
        <v>25.609000000000002</v>
      </c>
      <c r="H4922">
        <v>25609</v>
      </c>
      <c r="I4922">
        <v>25473</v>
      </c>
      <c r="J4922">
        <v>629.69301050000001</v>
      </c>
      <c r="K4922">
        <v>24.58873874</v>
      </c>
      <c r="L4922">
        <v>602.39902029999996</v>
      </c>
      <c r="M4922">
        <v>23.522941939999999</v>
      </c>
      <c r="N4922">
        <v>3047.146835</v>
      </c>
      <c r="O4922">
        <v>118.9873418</v>
      </c>
      <c r="P4922">
        <v>5361.2444130000003</v>
      </c>
      <c r="Q4922">
        <v>209.35001030000001</v>
      </c>
      <c r="R4922">
        <v>1839.118418</v>
      </c>
      <c r="S4922">
        <v>71.815315620000007</v>
      </c>
      <c r="T4922">
        <v>1397.760151</v>
      </c>
      <c r="U4922">
        <v>54.580817330000002</v>
      </c>
      <c r="V4922">
        <v>1117.056</v>
      </c>
      <c r="W4922">
        <v>43.619664960000001</v>
      </c>
      <c r="X4922">
        <v>805.35810000000004</v>
      </c>
      <c r="Y4922">
        <v>31.448244760000001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43819</v>
      </c>
      <c r="D4923" t="s">
        <v>26</v>
      </c>
      <c r="E4923" t="s">
        <v>27</v>
      </c>
      <c r="F4923">
        <v>0.95</v>
      </c>
      <c r="G4923">
        <v>25.609000000000002</v>
      </c>
      <c r="H4923">
        <v>25609</v>
      </c>
      <c r="I4923">
        <v>25445</v>
      </c>
      <c r="J4923">
        <v>632.19784389999995</v>
      </c>
      <c r="K4923">
        <v>24.686549410000001</v>
      </c>
      <c r="L4923">
        <v>604.69066539999994</v>
      </c>
      <c r="M4923">
        <v>23.612427870000001</v>
      </c>
      <c r="N4923">
        <v>3047.146835</v>
      </c>
      <c r="O4923">
        <v>118.9873418</v>
      </c>
      <c r="P4923">
        <v>5361.2444130000003</v>
      </c>
      <c r="Q4923">
        <v>209.35001030000001</v>
      </c>
      <c r="R4923">
        <v>1839.118418</v>
      </c>
      <c r="S4923">
        <v>71.815315620000007</v>
      </c>
      <c r="T4923">
        <v>1397.760151</v>
      </c>
      <c r="U4923">
        <v>54.580817330000002</v>
      </c>
      <c r="V4923">
        <v>1127.106</v>
      </c>
      <c r="W4923">
        <v>44.012105120000001</v>
      </c>
      <c r="X4923">
        <v>808.01490000000001</v>
      </c>
      <c r="Y4923">
        <v>31.55198953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43820</v>
      </c>
      <c r="D4924" t="s">
        <v>26</v>
      </c>
      <c r="E4924" t="s">
        <v>27</v>
      </c>
      <c r="F4924">
        <v>0.95</v>
      </c>
      <c r="G4924">
        <v>25.600999999999999</v>
      </c>
      <c r="H4924">
        <v>25601</v>
      </c>
      <c r="I4924">
        <v>25445</v>
      </c>
      <c r="J4924">
        <v>659.43734480000001</v>
      </c>
      <c r="K4924">
        <v>25.758265099999999</v>
      </c>
      <c r="L4924">
        <v>564.87696840000001</v>
      </c>
      <c r="M4924">
        <v>22.064644680000001</v>
      </c>
      <c r="N4924">
        <v>3046.1949370000002</v>
      </c>
      <c r="O4924">
        <v>118.9873418</v>
      </c>
      <c r="P4924">
        <v>5359.5696120000002</v>
      </c>
      <c r="Q4924">
        <v>209.35001030000001</v>
      </c>
      <c r="R4924">
        <v>1838.402163</v>
      </c>
      <c r="S4924">
        <v>71.809779410000004</v>
      </c>
      <c r="T4924">
        <v>1397.1375459999999</v>
      </c>
      <c r="U4924">
        <v>54.573553629999999</v>
      </c>
      <c r="V4924">
        <v>1101.203</v>
      </c>
      <c r="W4924">
        <v>43.014061949999999</v>
      </c>
      <c r="X4924">
        <v>818.41800000000001</v>
      </c>
      <c r="Y4924">
        <v>31.968204369999999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43821</v>
      </c>
      <c r="D4925" t="s">
        <v>26</v>
      </c>
      <c r="E4925" t="s">
        <v>27</v>
      </c>
      <c r="F4925">
        <v>0.95</v>
      </c>
      <c r="G4925">
        <v>25.556999999999999</v>
      </c>
      <c r="H4925">
        <v>25557</v>
      </c>
      <c r="I4925">
        <v>25445</v>
      </c>
      <c r="J4925">
        <v>655.94129980000002</v>
      </c>
      <c r="K4925">
        <v>25.665817579999999</v>
      </c>
      <c r="L4925">
        <v>578.20030139999994</v>
      </c>
      <c r="M4925">
        <v>22.623950440000002</v>
      </c>
      <c r="N4925">
        <v>3040.9594940000002</v>
      </c>
      <c r="O4925">
        <v>118.9873418</v>
      </c>
      <c r="P4925">
        <v>5350.3582120000001</v>
      </c>
      <c r="Q4925">
        <v>209.35001030000001</v>
      </c>
      <c r="R4925">
        <v>1835.1010429999999</v>
      </c>
      <c r="S4925">
        <v>71.804243170000007</v>
      </c>
      <c r="T4925">
        <v>1394.550673</v>
      </c>
      <c r="U4925">
        <v>54.56628997</v>
      </c>
      <c r="V4925">
        <v>1151.692</v>
      </c>
      <c r="W4925">
        <v>45.063661619999998</v>
      </c>
      <c r="X4925">
        <v>778.96759999999995</v>
      </c>
      <c r="Y4925">
        <v>30.479618110000001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43822</v>
      </c>
      <c r="D4926" t="s">
        <v>26</v>
      </c>
      <c r="E4926" t="s">
        <v>27</v>
      </c>
      <c r="F4926">
        <v>0.95</v>
      </c>
      <c r="G4926">
        <v>25.486000000000001</v>
      </c>
      <c r="H4926">
        <v>25486</v>
      </c>
      <c r="I4926">
        <v>25499</v>
      </c>
      <c r="J4926">
        <v>707.02674750000006</v>
      </c>
      <c r="K4926">
        <v>27.74176989</v>
      </c>
      <c r="L4926">
        <v>499.2074748</v>
      </c>
      <c r="M4926">
        <v>19.587517649999999</v>
      </c>
      <c r="N4926">
        <v>3032.5113919999999</v>
      </c>
      <c r="O4926">
        <v>118.9873418</v>
      </c>
      <c r="P4926">
        <v>5335.494361</v>
      </c>
      <c r="Q4926">
        <v>209.35001030000001</v>
      </c>
      <c r="R4926">
        <v>1829.861844</v>
      </c>
      <c r="S4926">
        <v>71.798706890000005</v>
      </c>
      <c r="T4926">
        <v>1390.491346</v>
      </c>
      <c r="U4926">
        <v>54.559026369999998</v>
      </c>
      <c r="V4926">
        <v>1169.1880000000001</v>
      </c>
      <c r="W4926">
        <v>45.87569646</v>
      </c>
      <c r="X4926">
        <v>714.19359999999995</v>
      </c>
      <c r="Y4926">
        <v>28.022977319999999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43823</v>
      </c>
      <c r="D4927" t="s">
        <v>26</v>
      </c>
      <c r="E4927" t="s">
        <v>27</v>
      </c>
      <c r="F4927">
        <v>0.95</v>
      </c>
      <c r="G4927">
        <v>25.434000000000001</v>
      </c>
      <c r="H4927">
        <v>25434</v>
      </c>
      <c r="I4927">
        <v>25485</v>
      </c>
      <c r="J4927">
        <v>746.33669780000002</v>
      </c>
      <c r="K4927">
        <v>29.344055109999999</v>
      </c>
      <c r="L4927">
        <v>464.3157564</v>
      </c>
      <c r="M4927">
        <v>18.25571111</v>
      </c>
      <c r="N4927">
        <v>3026.3240510000001</v>
      </c>
      <c r="O4927">
        <v>118.9873418</v>
      </c>
      <c r="P4927">
        <v>5324.6081610000001</v>
      </c>
      <c r="Q4927">
        <v>209.35001030000001</v>
      </c>
      <c r="R4927">
        <v>1825.9875010000001</v>
      </c>
      <c r="S4927">
        <v>71.793170590000003</v>
      </c>
      <c r="T4927">
        <v>1387.4695360000001</v>
      </c>
      <c r="U4927">
        <v>54.55176282</v>
      </c>
      <c r="V4927">
        <v>1231.845</v>
      </c>
      <c r="W4927">
        <v>48.433003069999998</v>
      </c>
      <c r="X4927">
        <v>656.66809999999998</v>
      </c>
      <c r="Y4927">
        <v>25.818514589999999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43824</v>
      </c>
      <c r="D4928" t="s">
        <v>26</v>
      </c>
      <c r="E4928" t="s">
        <v>27</v>
      </c>
      <c r="F4928">
        <v>0.95</v>
      </c>
      <c r="G4928">
        <v>25.446999999999999</v>
      </c>
      <c r="H4928">
        <v>25447</v>
      </c>
      <c r="I4928">
        <v>25485</v>
      </c>
      <c r="J4928">
        <v>774.79187520000005</v>
      </c>
      <c r="K4928">
        <v>30.447277679999999</v>
      </c>
      <c r="L4928">
        <v>436.02812349999999</v>
      </c>
      <c r="M4928">
        <v>17.134755510000002</v>
      </c>
      <c r="N4928">
        <v>3027.8708860000002</v>
      </c>
      <c r="O4928">
        <v>118.9873418</v>
      </c>
      <c r="P4928">
        <v>5327.3297110000003</v>
      </c>
      <c r="Q4928">
        <v>209.35001030000001</v>
      </c>
      <c r="R4928">
        <v>1826.779929</v>
      </c>
      <c r="S4928">
        <v>71.787634240000003</v>
      </c>
      <c r="T4928">
        <v>1387.993874</v>
      </c>
      <c r="U4928">
        <v>54.54449932</v>
      </c>
      <c r="V4928">
        <v>1238.229</v>
      </c>
      <c r="W4928">
        <v>48.65913467</v>
      </c>
      <c r="X4928">
        <v>652.2654</v>
      </c>
      <c r="Y4928">
        <v>25.632310289999999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43825</v>
      </c>
      <c r="D4929" t="s">
        <v>26</v>
      </c>
      <c r="E4929" t="s">
        <v>27</v>
      </c>
      <c r="F4929">
        <v>0.95</v>
      </c>
      <c r="G4929">
        <v>25.446999999999999</v>
      </c>
      <c r="H4929">
        <v>25447</v>
      </c>
      <c r="I4929">
        <v>25485</v>
      </c>
      <c r="J4929">
        <v>774.79187520000005</v>
      </c>
      <c r="K4929">
        <v>30.447277679999999</v>
      </c>
      <c r="L4929">
        <v>436.02812349999999</v>
      </c>
      <c r="M4929">
        <v>17.134755510000002</v>
      </c>
      <c r="N4929">
        <v>3027.8708860000002</v>
      </c>
      <c r="O4929">
        <v>118.9873418</v>
      </c>
      <c r="P4929">
        <v>5327.3297110000003</v>
      </c>
      <c r="Q4929">
        <v>209.35001030000001</v>
      </c>
      <c r="R4929">
        <v>1826.779929</v>
      </c>
      <c r="S4929">
        <v>71.787634240000003</v>
      </c>
      <c r="T4929">
        <v>1387.993874</v>
      </c>
      <c r="U4929">
        <v>54.54449932</v>
      </c>
      <c r="V4929">
        <v>1238.229</v>
      </c>
      <c r="W4929">
        <v>48.65913467</v>
      </c>
      <c r="X4929">
        <v>652.2654</v>
      </c>
      <c r="Y4929">
        <v>25.632310289999999</v>
      </c>
      <c r="AA4929">
        <f t="shared" si="609"/>
        <v>1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43826</v>
      </c>
      <c r="D4930" t="s">
        <v>26</v>
      </c>
      <c r="E4930" t="s">
        <v>27</v>
      </c>
      <c r="F4930">
        <v>0.95</v>
      </c>
      <c r="G4930">
        <v>25.446999999999999</v>
      </c>
      <c r="H4930">
        <v>25447</v>
      </c>
      <c r="I4930">
        <v>25509</v>
      </c>
      <c r="J4930">
        <v>778.43839190000006</v>
      </c>
      <c r="K4930">
        <v>30.590576169999999</v>
      </c>
      <c r="L4930">
        <v>437.0369341</v>
      </c>
      <c r="M4930">
        <v>17.17439911</v>
      </c>
      <c r="N4930">
        <v>3027.8708860000002</v>
      </c>
      <c r="O4930">
        <v>118.9873418</v>
      </c>
      <c r="P4930">
        <v>5327.3297110000003</v>
      </c>
      <c r="Q4930">
        <v>209.35001030000001</v>
      </c>
      <c r="R4930">
        <v>1826.779929</v>
      </c>
      <c r="S4930">
        <v>71.787634240000003</v>
      </c>
      <c r="T4930">
        <v>1387.993874</v>
      </c>
      <c r="U4930">
        <v>54.54449932</v>
      </c>
      <c r="V4930">
        <v>1249.154</v>
      </c>
      <c r="W4930">
        <v>49.088458359999997</v>
      </c>
      <c r="X4930">
        <v>653.75549999999998</v>
      </c>
      <c r="Y4930">
        <v>25.69086729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43827</v>
      </c>
      <c r="D4931" t="s">
        <v>26</v>
      </c>
      <c r="E4931" t="s">
        <v>27</v>
      </c>
      <c r="F4931">
        <v>0.95</v>
      </c>
      <c r="G4931">
        <v>25.478000000000002</v>
      </c>
      <c r="H4931">
        <v>25478</v>
      </c>
      <c r="I4931">
        <v>25509</v>
      </c>
      <c r="J4931">
        <v>780.47748999999999</v>
      </c>
      <c r="K4931">
        <v>30.6333892</v>
      </c>
      <c r="L4931">
        <v>443.33099989999999</v>
      </c>
      <c r="M4931">
        <v>17.40054164</v>
      </c>
      <c r="N4931">
        <v>3031.5594940000001</v>
      </c>
      <c r="O4931">
        <v>118.9873418</v>
      </c>
      <c r="P4931">
        <v>5333.8195610000002</v>
      </c>
      <c r="Q4931">
        <v>209.35001030000001</v>
      </c>
      <c r="R4931">
        <v>1828.8642890000001</v>
      </c>
      <c r="S4931">
        <v>71.782097870000001</v>
      </c>
      <c r="T4931">
        <v>1389.499695</v>
      </c>
      <c r="U4931">
        <v>54.537235870000004</v>
      </c>
      <c r="V4931">
        <v>1264.069</v>
      </c>
      <c r="W4931">
        <v>49.61413769</v>
      </c>
      <c r="X4931">
        <v>651.35720000000003</v>
      </c>
      <c r="Y4931">
        <v>25.565476100000001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43828</v>
      </c>
      <c r="D4932" t="s">
        <v>26</v>
      </c>
      <c r="E4932" t="s">
        <v>27</v>
      </c>
      <c r="F4932">
        <v>0.95</v>
      </c>
      <c r="G4932">
        <v>25.462</v>
      </c>
      <c r="H4932">
        <v>25462</v>
      </c>
      <c r="I4932">
        <v>25509</v>
      </c>
      <c r="J4932">
        <v>797.61955190000003</v>
      </c>
      <c r="K4932">
        <v>31.325879820000001</v>
      </c>
      <c r="L4932">
        <v>420.51266980000003</v>
      </c>
      <c r="M4932">
        <v>16.515303970000001</v>
      </c>
      <c r="N4932">
        <v>3029.6556959999998</v>
      </c>
      <c r="O4932">
        <v>118.9873418</v>
      </c>
      <c r="P4932">
        <v>5330.4699609999998</v>
      </c>
      <c r="Q4932">
        <v>209.35001030000001</v>
      </c>
      <c r="R4932">
        <v>1827.5748080000001</v>
      </c>
      <c r="S4932">
        <v>71.776561459999996</v>
      </c>
      <c r="T4932">
        <v>1388.4421589999999</v>
      </c>
      <c r="U4932">
        <v>54.529972469999997</v>
      </c>
      <c r="V4932">
        <v>1225.172</v>
      </c>
      <c r="W4932">
        <v>48.117665539999997</v>
      </c>
      <c r="X4932">
        <v>685.3546</v>
      </c>
      <c r="Y4932">
        <v>26.91676223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43829</v>
      </c>
      <c r="D4933" t="s">
        <v>26</v>
      </c>
      <c r="E4933" t="s">
        <v>27</v>
      </c>
      <c r="F4933">
        <v>0.95</v>
      </c>
      <c r="G4933">
        <v>25.457999999999998</v>
      </c>
      <c r="H4933">
        <v>25458</v>
      </c>
      <c r="I4933">
        <v>25463</v>
      </c>
      <c r="J4933">
        <v>760.46518630000003</v>
      </c>
      <c r="K4933">
        <v>29.871364060000001</v>
      </c>
      <c r="L4933">
        <v>450.52347609999998</v>
      </c>
      <c r="M4933">
        <v>17.696734859999999</v>
      </c>
      <c r="N4933">
        <v>3029.1797470000001</v>
      </c>
      <c r="O4933">
        <v>118.9873418</v>
      </c>
      <c r="P4933">
        <v>5329.6325610000004</v>
      </c>
      <c r="Q4933">
        <v>209.35001030000001</v>
      </c>
      <c r="R4933">
        <v>1827.146755</v>
      </c>
      <c r="S4933">
        <v>71.771025019999996</v>
      </c>
      <c r="T4933">
        <v>1388.039129</v>
      </c>
      <c r="U4933">
        <v>54.522709120000002</v>
      </c>
      <c r="V4933">
        <v>1278.751</v>
      </c>
      <c r="W4933">
        <v>50.229829520000003</v>
      </c>
      <c r="X4933">
        <v>607.74109999999996</v>
      </c>
      <c r="Y4933">
        <v>23.8723034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43830</v>
      </c>
      <c r="D4934" t="s">
        <v>26</v>
      </c>
      <c r="E4934" t="s">
        <v>27</v>
      </c>
      <c r="F4934">
        <v>0.95</v>
      </c>
      <c r="G4934">
        <v>25.434000000000001</v>
      </c>
      <c r="H4934">
        <v>25434</v>
      </c>
      <c r="I4934">
        <v>25408</v>
      </c>
      <c r="J4934">
        <v>839.30436650000001</v>
      </c>
      <c r="K4934">
        <v>32.999306699999998</v>
      </c>
      <c r="L4934">
        <v>369.49816650000002</v>
      </c>
      <c r="M4934">
        <v>14.527725350000001</v>
      </c>
      <c r="N4934">
        <v>3026.3240510000001</v>
      </c>
      <c r="O4934">
        <v>118.9873418</v>
      </c>
      <c r="P4934">
        <v>5324.6081610000001</v>
      </c>
      <c r="Q4934">
        <v>209.35001030000001</v>
      </c>
      <c r="R4934">
        <v>1825.2834359999999</v>
      </c>
      <c r="S4934">
        <v>71.765488540000007</v>
      </c>
      <c r="T4934">
        <v>1386.5458490000001</v>
      </c>
      <c r="U4934">
        <v>54.515445810000003</v>
      </c>
      <c r="V4934">
        <v>1274.595</v>
      </c>
      <c r="W4934">
        <v>50.113824020000003</v>
      </c>
      <c r="X4934">
        <v>610.85829999999999</v>
      </c>
      <c r="Y4934">
        <v>24.017390110000001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43831</v>
      </c>
      <c r="D4935" t="s">
        <v>26</v>
      </c>
      <c r="E4935" t="s">
        <v>27</v>
      </c>
      <c r="F4935">
        <v>0.95</v>
      </c>
      <c r="G4935">
        <v>25.471</v>
      </c>
      <c r="H4935">
        <v>25471</v>
      </c>
      <c r="I4935">
        <v>25408</v>
      </c>
      <c r="J4935">
        <v>809.57968879999999</v>
      </c>
      <c r="K4935">
        <v>31.784370020000001</v>
      </c>
      <c r="L4935">
        <v>408.69176659999999</v>
      </c>
      <c r="M4935">
        <v>16.045375790000001</v>
      </c>
      <c r="N4935">
        <v>3030.7265819999998</v>
      </c>
      <c r="O4935">
        <v>118.9873418</v>
      </c>
      <c r="P4935">
        <v>5332.3541109999996</v>
      </c>
      <c r="Q4935">
        <v>209.35001030000001</v>
      </c>
      <c r="R4935">
        <v>1827.797738</v>
      </c>
      <c r="S4935">
        <v>71.759952040000002</v>
      </c>
      <c r="T4935">
        <v>1388.3779179999999</v>
      </c>
      <c r="U4935">
        <v>54.508182560000002</v>
      </c>
      <c r="V4935">
        <v>1207.4570000000001</v>
      </c>
      <c r="W4935">
        <v>47.405166659999999</v>
      </c>
      <c r="X4935">
        <v>695.92359999999996</v>
      </c>
      <c r="Y4935">
        <v>27.32219387</v>
      </c>
      <c r="AA4935">
        <f t="shared" si="617"/>
        <v>1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43832</v>
      </c>
      <c r="D4936" t="s">
        <v>26</v>
      </c>
      <c r="E4936" t="s">
        <v>27</v>
      </c>
      <c r="F4936">
        <v>0.95</v>
      </c>
      <c r="G4936">
        <v>25.471</v>
      </c>
      <c r="H4936">
        <v>25471</v>
      </c>
      <c r="I4936">
        <v>25411</v>
      </c>
      <c r="J4936">
        <v>809.57968879999999</v>
      </c>
      <c r="K4936">
        <v>31.784370020000001</v>
      </c>
      <c r="L4936">
        <v>408.69176659999999</v>
      </c>
      <c r="M4936">
        <v>16.045375790000001</v>
      </c>
      <c r="N4936">
        <v>3030.7265819999998</v>
      </c>
      <c r="O4936">
        <v>118.9873418</v>
      </c>
      <c r="P4936">
        <v>5332.3541109999996</v>
      </c>
      <c r="Q4936">
        <v>209.35001030000001</v>
      </c>
      <c r="R4936">
        <v>1827.797738</v>
      </c>
      <c r="S4936">
        <v>71.759952040000002</v>
      </c>
      <c r="T4936">
        <v>1388.3779179999999</v>
      </c>
      <c r="U4936">
        <v>54.508182560000002</v>
      </c>
      <c r="V4936">
        <v>1207.4570000000001</v>
      </c>
      <c r="W4936">
        <v>47.405166659999999</v>
      </c>
      <c r="X4936">
        <v>695.92359999999996</v>
      </c>
      <c r="Y4936">
        <v>27.32219387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43833</v>
      </c>
      <c r="D4937" t="s">
        <v>26</v>
      </c>
      <c r="E4937" t="s">
        <v>27</v>
      </c>
      <c r="F4937">
        <v>0.95</v>
      </c>
      <c r="G4937">
        <v>25.471</v>
      </c>
      <c r="H4937">
        <v>25471</v>
      </c>
      <c r="I4937">
        <v>25360</v>
      </c>
      <c r="J4937">
        <v>813.47557500000005</v>
      </c>
      <c r="K4937">
        <v>31.93732382</v>
      </c>
      <c r="L4937">
        <v>409.4681569</v>
      </c>
      <c r="M4937">
        <v>16.075857129999999</v>
      </c>
      <c r="N4937">
        <v>3030.7265819999998</v>
      </c>
      <c r="O4937">
        <v>118.9873418</v>
      </c>
      <c r="P4937">
        <v>5332.3541109999996</v>
      </c>
      <c r="Q4937">
        <v>209.35001030000001</v>
      </c>
      <c r="R4937">
        <v>1827.797738</v>
      </c>
      <c r="S4937">
        <v>71.759952040000002</v>
      </c>
      <c r="T4937">
        <v>1388.3779179999999</v>
      </c>
      <c r="U4937">
        <v>54.508182560000002</v>
      </c>
      <c r="V4937">
        <v>1209.8130000000001</v>
      </c>
      <c r="W4937">
        <v>47.497664010000001</v>
      </c>
      <c r="X4937">
        <v>699.97680000000003</v>
      </c>
      <c r="Y4937">
        <v>27.48132386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43834</v>
      </c>
      <c r="D4938" t="s">
        <v>26</v>
      </c>
      <c r="E4938" t="s">
        <v>27</v>
      </c>
      <c r="F4938">
        <v>0.95</v>
      </c>
      <c r="G4938">
        <v>25.509</v>
      </c>
      <c r="H4938">
        <v>25509</v>
      </c>
      <c r="I4938">
        <v>25360</v>
      </c>
      <c r="J4938">
        <v>746.42361170000004</v>
      </c>
      <c r="K4938">
        <v>29.26118671</v>
      </c>
      <c r="L4938">
        <v>496.75652059999999</v>
      </c>
      <c r="M4938">
        <v>19.473774769999999</v>
      </c>
      <c r="N4938">
        <v>3035.2481010000001</v>
      </c>
      <c r="O4938">
        <v>118.9873418</v>
      </c>
      <c r="P4938">
        <v>5340.3094119999996</v>
      </c>
      <c r="Q4938">
        <v>209.35001030000001</v>
      </c>
      <c r="R4938">
        <v>1830.3833850000001</v>
      </c>
      <c r="S4938">
        <v>71.754415499999993</v>
      </c>
      <c r="T4938">
        <v>1390.263952</v>
      </c>
      <c r="U4938">
        <v>54.500919359999997</v>
      </c>
      <c r="V4938">
        <v>1325.614</v>
      </c>
      <c r="W4938">
        <v>51.966521620000002</v>
      </c>
      <c r="X4938">
        <v>607.69299999999998</v>
      </c>
      <c r="Y4938">
        <v>23.82269003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43835</v>
      </c>
      <c r="D4939" t="s">
        <v>26</v>
      </c>
      <c r="E4939" t="s">
        <v>27</v>
      </c>
      <c r="F4939">
        <v>0.95</v>
      </c>
      <c r="G4939">
        <v>25.542999999999999</v>
      </c>
      <c r="H4939">
        <v>25543</v>
      </c>
      <c r="I4939">
        <v>25360</v>
      </c>
      <c r="J4939">
        <v>836.06399339999996</v>
      </c>
      <c r="K4939">
        <v>32.73162876</v>
      </c>
      <c r="L4939">
        <v>404.49774200000002</v>
      </c>
      <c r="M4939">
        <v>15.83595278</v>
      </c>
      <c r="N4939">
        <v>3039.2936709999999</v>
      </c>
      <c r="O4939">
        <v>118.9873418</v>
      </c>
      <c r="P4939">
        <v>5347.4273119999998</v>
      </c>
      <c r="Q4939">
        <v>209.35001030000001</v>
      </c>
      <c r="R4939">
        <v>1832.6816140000001</v>
      </c>
      <c r="S4939">
        <v>71.748878919999996</v>
      </c>
      <c r="T4939">
        <v>1391.9314609999999</v>
      </c>
      <c r="U4939">
        <v>54.493656209999997</v>
      </c>
      <c r="V4939">
        <v>1304.809</v>
      </c>
      <c r="W4939">
        <v>51.082840699999998</v>
      </c>
      <c r="X4939">
        <v>627.11279999999999</v>
      </c>
      <c r="Y4939">
        <v>24.551258659999998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43836</v>
      </c>
      <c r="D4940" t="s">
        <v>26</v>
      </c>
      <c r="E4940" t="s">
        <v>27</v>
      </c>
      <c r="F4940">
        <v>0.95</v>
      </c>
      <c r="G4940">
        <v>25.565000000000001</v>
      </c>
      <c r="H4940">
        <v>25565</v>
      </c>
      <c r="I4940">
        <v>25301</v>
      </c>
      <c r="J4940">
        <v>807.34315930000002</v>
      </c>
      <c r="K4940">
        <v>31.58001797</v>
      </c>
      <c r="L4940">
        <v>380.8158818</v>
      </c>
      <c r="M4940">
        <v>14.89598599</v>
      </c>
      <c r="N4940">
        <v>3041.911392</v>
      </c>
      <c r="O4940">
        <v>118.9873418</v>
      </c>
      <c r="P4940">
        <v>5352.0330119999999</v>
      </c>
      <c r="Q4940">
        <v>209.35001030000001</v>
      </c>
      <c r="R4940">
        <v>1834.246124</v>
      </c>
      <c r="S4940">
        <v>71.748332649999995</v>
      </c>
      <c r="T4940">
        <v>1392.9450360000001</v>
      </c>
      <c r="U4940">
        <v>54.486408609999998</v>
      </c>
      <c r="V4940">
        <v>1241.1310000000001</v>
      </c>
      <c r="W4940">
        <v>48.548053979999999</v>
      </c>
      <c r="X4940">
        <v>611.86590000000001</v>
      </c>
      <c r="Y4940">
        <v>23.933733620000002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43837</v>
      </c>
      <c r="D4941" t="s">
        <v>26</v>
      </c>
      <c r="E4941" t="s">
        <v>27</v>
      </c>
      <c r="F4941">
        <v>0.95</v>
      </c>
      <c r="G4941">
        <v>25.605</v>
      </c>
      <c r="H4941">
        <v>25605</v>
      </c>
      <c r="I4941">
        <v>25276</v>
      </c>
      <c r="J4941">
        <v>784.44567089999998</v>
      </c>
      <c r="K4941">
        <v>30.636425339999999</v>
      </c>
      <c r="L4941">
        <v>417.53801859999999</v>
      </c>
      <c r="M4941">
        <v>16.306893909999999</v>
      </c>
      <c r="N4941">
        <v>3046.6708859999999</v>
      </c>
      <c r="O4941">
        <v>118.9873418</v>
      </c>
      <c r="P4941">
        <v>5360.407013</v>
      </c>
      <c r="Q4941">
        <v>209.35001030000001</v>
      </c>
      <c r="R4941">
        <v>1837.1020699999999</v>
      </c>
      <c r="S4941">
        <v>71.747786379999994</v>
      </c>
      <c r="T4941">
        <v>1394.9389189999999</v>
      </c>
      <c r="U4941">
        <v>54.479161070000004</v>
      </c>
      <c r="V4941">
        <v>1267.817</v>
      </c>
      <c r="W4941">
        <v>49.514430779999998</v>
      </c>
      <c r="X4941">
        <v>603.23800000000006</v>
      </c>
      <c r="Y4941">
        <v>23.559382930000002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43838</v>
      </c>
      <c r="D4942" t="s">
        <v>26</v>
      </c>
      <c r="E4942" t="s">
        <v>27</v>
      </c>
      <c r="F4942">
        <v>0.95</v>
      </c>
      <c r="G4942">
        <v>25.59</v>
      </c>
      <c r="H4942">
        <v>25590</v>
      </c>
      <c r="I4942">
        <v>25265</v>
      </c>
      <c r="J4942">
        <v>825.99594630000001</v>
      </c>
      <c r="K4942">
        <v>32.278075270000002</v>
      </c>
      <c r="L4942">
        <v>372.9810233</v>
      </c>
      <c r="M4942">
        <v>14.57526468</v>
      </c>
      <c r="N4942">
        <v>3044.8860759999998</v>
      </c>
      <c r="O4942">
        <v>118.9873418</v>
      </c>
      <c r="P4942">
        <v>5357.2667620000002</v>
      </c>
      <c r="Q4942">
        <v>209.35001030000001</v>
      </c>
      <c r="R4942">
        <v>1836.011874</v>
      </c>
      <c r="S4942">
        <v>71.747240110000007</v>
      </c>
      <c r="T4942">
        <v>1393.9362679999999</v>
      </c>
      <c r="U4942">
        <v>54.471913569999998</v>
      </c>
      <c r="V4942">
        <v>1253.18</v>
      </c>
      <c r="W4942">
        <v>48.971473230000001</v>
      </c>
      <c r="X4942">
        <v>617.423</v>
      </c>
      <c r="Y4942">
        <v>24.127510749999999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43839</v>
      </c>
      <c r="D4943" t="s">
        <v>26</v>
      </c>
      <c r="E4943" t="s">
        <v>27</v>
      </c>
      <c r="F4943">
        <v>0.95</v>
      </c>
      <c r="G4943">
        <v>25.59</v>
      </c>
      <c r="H4943">
        <v>25590</v>
      </c>
      <c r="I4943">
        <v>25253</v>
      </c>
      <c r="J4943">
        <v>825.99594630000001</v>
      </c>
      <c r="K4943">
        <v>32.278075270000002</v>
      </c>
      <c r="L4943">
        <v>372.9810233</v>
      </c>
      <c r="M4943">
        <v>14.57526468</v>
      </c>
      <c r="N4943">
        <v>3044.8860759999998</v>
      </c>
      <c r="O4943">
        <v>118.9873418</v>
      </c>
      <c r="P4943">
        <v>5357.2667620000002</v>
      </c>
      <c r="Q4943">
        <v>209.35001030000001</v>
      </c>
      <c r="R4943">
        <v>1836.011874</v>
      </c>
      <c r="S4943">
        <v>71.747240110000007</v>
      </c>
      <c r="T4943">
        <v>1393.9362679999999</v>
      </c>
      <c r="U4943">
        <v>54.471913569999998</v>
      </c>
      <c r="V4943">
        <v>1253.18</v>
      </c>
      <c r="W4943">
        <v>48.971473230000001</v>
      </c>
      <c r="X4943">
        <v>617.423</v>
      </c>
      <c r="Y4943">
        <v>24.127510749999999</v>
      </c>
      <c r="AA4943">
        <f t="shared" si="617"/>
        <v>1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43840</v>
      </c>
      <c r="D4944" t="s">
        <v>26</v>
      </c>
      <c r="E4944" t="s">
        <v>27</v>
      </c>
      <c r="F4944">
        <v>0.95</v>
      </c>
      <c r="G4944">
        <v>25.59</v>
      </c>
      <c r="H4944">
        <v>25590</v>
      </c>
      <c r="I4944">
        <v>25265</v>
      </c>
      <c r="J4944">
        <v>830.05214409999996</v>
      </c>
      <c r="K4944">
        <v>32.436582420000001</v>
      </c>
      <c r="L4944">
        <v>373.51386380000002</v>
      </c>
      <c r="M4944">
        <v>14.5960869</v>
      </c>
      <c r="N4944">
        <v>3044.8860759999998</v>
      </c>
      <c r="O4944">
        <v>118.9873418</v>
      </c>
      <c r="P4944">
        <v>5357.2667620000002</v>
      </c>
      <c r="Q4944">
        <v>209.35001030000001</v>
      </c>
      <c r="R4944">
        <v>1836.011874</v>
      </c>
      <c r="S4944">
        <v>71.747240110000007</v>
      </c>
      <c r="T4944">
        <v>1393.9362679999999</v>
      </c>
      <c r="U4944">
        <v>54.471913569999998</v>
      </c>
      <c r="V4944">
        <v>1255.989</v>
      </c>
      <c r="W4944">
        <v>49.081242670000002</v>
      </c>
      <c r="X4944">
        <v>620.87310000000002</v>
      </c>
      <c r="Y4944">
        <v>24.26233294</v>
      </c>
      <c r="AA4944">
        <f t="shared" si="617"/>
        <v>1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43841</v>
      </c>
      <c r="D4945" t="s">
        <v>26</v>
      </c>
      <c r="E4945" t="s">
        <v>27</v>
      </c>
      <c r="F4945">
        <v>0.95</v>
      </c>
      <c r="G4945">
        <v>25.568999999999999</v>
      </c>
      <c r="H4945">
        <v>25569</v>
      </c>
      <c r="I4945">
        <v>25265</v>
      </c>
      <c r="J4945">
        <v>823.68143310000005</v>
      </c>
      <c r="K4945">
        <v>32.2140652</v>
      </c>
      <c r="L4945">
        <v>386.95352000000003</v>
      </c>
      <c r="M4945">
        <v>15.13369784</v>
      </c>
      <c r="N4945">
        <v>3042.387342</v>
      </c>
      <c r="O4945">
        <v>118.9873418</v>
      </c>
      <c r="P4945">
        <v>5352.8704120000002</v>
      </c>
      <c r="Q4945">
        <v>209.35001030000001</v>
      </c>
      <c r="R4945">
        <v>1834.491215</v>
      </c>
      <c r="S4945">
        <v>71.746693840000006</v>
      </c>
      <c r="T4945">
        <v>1392.6070480000001</v>
      </c>
      <c r="U4945">
        <v>54.464666129999998</v>
      </c>
      <c r="V4945">
        <v>1244.2629999999999</v>
      </c>
      <c r="W4945">
        <v>48.662951229999997</v>
      </c>
      <c r="X4945">
        <v>650.08519999999999</v>
      </c>
      <c r="Y4945">
        <v>25.4247409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43842</v>
      </c>
      <c r="D4946" t="s">
        <v>26</v>
      </c>
      <c r="E4946" t="s">
        <v>27</v>
      </c>
      <c r="F4946">
        <v>0.95</v>
      </c>
      <c r="G4946">
        <v>25.574999999999999</v>
      </c>
      <c r="H4946">
        <v>25575</v>
      </c>
      <c r="I4946">
        <v>25265</v>
      </c>
      <c r="J4946">
        <v>774.792957</v>
      </c>
      <c r="K4946">
        <v>30.294934779999998</v>
      </c>
      <c r="L4946">
        <v>434.10986910000003</v>
      </c>
      <c r="M4946">
        <v>16.973992930000001</v>
      </c>
      <c r="N4946">
        <v>3043.1012660000001</v>
      </c>
      <c r="O4946">
        <v>118.9873418</v>
      </c>
      <c r="P4946">
        <v>5354.1265119999998</v>
      </c>
      <c r="Q4946">
        <v>209.35001030000001</v>
      </c>
      <c r="R4946">
        <v>1834.9077239999999</v>
      </c>
      <c r="S4946">
        <v>71.746147559999997</v>
      </c>
      <c r="T4946">
        <v>1392.748484</v>
      </c>
      <c r="U4946">
        <v>54.457418730000001</v>
      </c>
      <c r="V4946">
        <v>1225.165</v>
      </c>
      <c r="W4946">
        <v>47.904789829999999</v>
      </c>
      <c r="X4946">
        <v>658.25390000000004</v>
      </c>
      <c r="Y4946">
        <v>25.738177910000001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43843</v>
      </c>
      <c r="D4947" t="s">
        <v>26</v>
      </c>
      <c r="E4947" t="s">
        <v>27</v>
      </c>
      <c r="F4947">
        <v>0.95</v>
      </c>
      <c r="G4947">
        <v>25.603000000000002</v>
      </c>
      <c r="H4947">
        <v>25603</v>
      </c>
      <c r="I4947">
        <v>25230</v>
      </c>
      <c r="J4947">
        <v>762.73515369999996</v>
      </c>
      <c r="K4947">
        <v>29.79085083</v>
      </c>
      <c r="L4947">
        <v>447.87580509999998</v>
      </c>
      <c r="M4947">
        <v>17.493098660000001</v>
      </c>
      <c r="N4947">
        <v>3046.4329109999999</v>
      </c>
      <c r="O4947">
        <v>118.9873418</v>
      </c>
      <c r="P4947">
        <v>5359.9883120000004</v>
      </c>
      <c r="Q4947">
        <v>209.35001030000001</v>
      </c>
      <c r="R4947">
        <v>1836.90263</v>
      </c>
      <c r="S4947">
        <v>71.745601289999996</v>
      </c>
      <c r="T4947">
        <v>1394.0877379999999</v>
      </c>
      <c r="U4947">
        <v>54.45017138</v>
      </c>
      <c r="V4947">
        <v>1175.625</v>
      </c>
      <c r="W4947">
        <v>45.917470610000002</v>
      </c>
      <c r="X4947">
        <v>714.50350000000003</v>
      </c>
      <c r="Y4947">
        <v>27.907022609999999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43844</v>
      </c>
      <c r="D4948" t="s">
        <v>26</v>
      </c>
      <c r="E4948" t="s">
        <v>27</v>
      </c>
      <c r="F4948">
        <v>0.95</v>
      </c>
      <c r="G4948">
        <v>25.585999999999999</v>
      </c>
      <c r="H4948">
        <v>25586</v>
      </c>
      <c r="I4948">
        <v>25155</v>
      </c>
      <c r="J4948">
        <v>731.96548570000004</v>
      </c>
      <c r="K4948">
        <v>28.608046810000001</v>
      </c>
      <c r="L4948">
        <v>481.73744060000001</v>
      </c>
      <c r="M4948">
        <v>18.828165429999999</v>
      </c>
      <c r="N4948">
        <v>3044.4101270000001</v>
      </c>
      <c r="O4948">
        <v>118.9873418</v>
      </c>
      <c r="P4948">
        <v>5356.4293619999999</v>
      </c>
      <c r="Q4948">
        <v>209.35001030000001</v>
      </c>
      <c r="R4948">
        <v>1835.6689779999999</v>
      </c>
      <c r="S4948">
        <v>71.745055019999995</v>
      </c>
      <c r="T4948">
        <v>1392.976656</v>
      </c>
      <c r="U4948">
        <v>54.442924089999998</v>
      </c>
      <c r="V4948">
        <v>1203.393</v>
      </c>
      <c r="W4948">
        <v>47.033260380000002</v>
      </c>
      <c r="X4948">
        <v>687.09280000000001</v>
      </c>
      <c r="Y4948">
        <v>26.854248420000001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43845</v>
      </c>
      <c r="D4949" t="s">
        <v>26</v>
      </c>
      <c r="E4949" t="s">
        <v>27</v>
      </c>
      <c r="F4949">
        <v>0.95</v>
      </c>
      <c r="G4949">
        <v>25.545999999999999</v>
      </c>
      <c r="H4949">
        <v>25546</v>
      </c>
      <c r="I4949">
        <v>25144</v>
      </c>
      <c r="J4949">
        <v>768.55016079999996</v>
      </c>
      <c r="K4949">
        <v>30.084951100000001</v>
      </c>
      <c r="L4949">
        <v>441.21551319999998</v>
      </c>
      <c r="M4949">
        <v>17.271412869999999</v>
      </c>
      <c r="N4949">
        <v>3039.6506330000002</v>
      </c>
      <c r="O4949">
        <v>118.9873418</v>
      </c>
      <c r="P4949">
        <v>5348.0553620000001</v>
      </c>
      <c r="Q4949">
        <v>209.35001030000001</v>
      </c>
      <c r="R4949">
        <v>1832.78522</v>
      </c>
      <c r="S4949">
        <v>71.744508740000001</v>
      </c>
      <c r="T4949">
        <v>1390.613801</v>
      </c>
      <c r="U4949">
        <v>54.435676839999999</v>
      </c>
      <c r="V4949">
        <v>1234.415</v>
      </c>
      <c r="W4949">
        <v>48.321263600000002</v>
      </c>
      <c r="X4949">
        <v>650.25289999999995</v>
      </c>
      <c r="Y4949">
        <v>25.45419635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43846</v>
      </c>
      <c r="D4950" t="s">
        <v>26</v>
      </c>
      <c r="E4950" t="s">
        <v>27</v>
      </c>
      <c r="F4950">
        <v>0.95</v>
      </c>
      <c r="G4950">
        <v>25.545999999999999</v>
      </c>
      <c r="H4950">
        <v>25546</v>
      </c>
      <c r="I4950">
        <v>25170</v>
      </c>
      <c r="J4950">
        <v>768.55016079999996</v>
      </c>
      <c r="K4950">
        <v>30.084951100000001</v>
      </c>
      <c r="L4950">
        <v>441.21551319999998</v>
      </c>
      <c r="M4950">
        <v>17.271412869999999</v>
      </c>
      <c r="N4950">
        <v>3039.6506330000002</v>
      </c>
      <c r="O4950">
        <v>118.9873418</v>
      </c>
      <c r="P4950">
        <v>5348.0553620000001</v>
      </c>
      <c r="Q4950">
        <v>209.35001030000001</v>
      </c>
      <c r="R4950">
        <v>1832.78522</v>
      </c>
      <c r="S4950">
        <v>71.744508740000001</v>
      </c>
      <c r="T4950">
        <v>1390.613801</v>
      </c>
      <c r="U4950">
        <v>54.435676839999999</v>
      </c>
      <c r="V4950">
        <v>1234.415</v>
      </c>
      <c r="W4950">
        <v>48.321263600000002</v>
      </c>
      <c r="X4950">
        <v>650.25289999999995</v>
      </c>
      <c r="Y4950">
        <v>25.45419635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43847</v>
      </c>
      <c r="D4951" t="s">
        <v>26</v>
      </c>
      <c r="E4951" t="s">
        <v>27</v>
      </c>
      <c r="F4951">
        <v>0.95</v>
      </c>
      <c r="G4951">
        <v>25.545999999999999</v>
      </c>
      <c r="H4951">
        <v>25546</v>
      </c>
      <c r="I4951">
        <v>25147</v>
      </c>
      <c r="J4951">
        <v>772.15151749999995</v>
      </c>
      <c r="K4951">
        <v>30.225926470000001</v>
      </c>
      <c r="L4951">
        <v>442.26783080000001</v>
      </c>
      <c r="M4951">
        <v>17.312605919999999</v>
      </c>
      <c r="N4951">
        <v>3039.6506330000002</v>
      </c>
      <c r="O4951">
        <v>118.9873418</v>
      </c>
      <c r="P4951">
        <v>5348.0553620000001</v>
      </c>
      <c r="Q4951">
        <v>209.35001030000001</v>
      </c>
      <c r="R4951">
        <v>1832.78522</v>
      </c>
      <c r="S4951">
        <v>71.744508740000001</v>
      </c>
      <c r="T4951">
        <v>1390.613801</v>
      </c>
      <c r="U4951">
        <v>54.435676839999999</v>
      </c>
      <c r="V4951">
        <v>1237.0360000000001</v>
      </c>
      <c r="W4951">
        <v>48.423862839999998</v>
      </c>
      <c r="X4951">
        <v>653.9547</v>
      </c>
      <c r="Y4951">
        <v>25.599103580000001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43848</v>
      </c>
      <c r="D4952" t="s">
        <v>26</v>
      </c>
      <c r="E4952" t="s">
        <v>27</v>
      </c>
      <c r="F4952">
        <v>0.95</v>
      </c>
      <c r="G4952">
        <v>25.533999999999999</v>
      </c>
      <c r="H4952">
        <v>25534</v>
      </c>
      <c r="I4952">
        <v>25147</v>
      </c>
      <c r="J4952">
        <v>796.29069440000001</v>
      </c>
      <c r="K4952">
        <v>31.185505379999999</v>
      </c>
      <c r="L4952">
        <v>421.94566509999999</v>
      </c>
      <c r="M4952">
        <v>16.524855689999999</v>
      </c>
      <c r="N4952">
        <v>3038.2227849999999</v>
      </c>
      <c r="O4952">
        <v>118.9873418</v>
      </c>
      <c r="P4952">
        <v>5345.5431619999999</v>
      </c>
      <c r="Q4952">
        <v>209.35001030000001</v>
      </c>
      <c r="R4952">
        <v>1831.9103379999999</v>
      </c>
      <c r="S4952">
        <v>71.74396247</v>
      </c>
      <c r="T4952">
        <v>1389.7755219999999</v>
      </c>
      <c r="U4952">
        <v>54.428429639999997</v>
      </c>
      <c r="V4952">
        <v>1265.8610000000001</v>
      </c>
      <c r="W4952">
        <v>49.575507170000002</v>
      </c>
      <c r="X4952">
        <v>636.70090000000005</v>
      </c>
      <c r="Y4952">
        <v>24.935415519999999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43849</v>
      </c>
      <c r="D4953" t="s">
        <v>26</v>
      </c>
      <c r="E4953" t="s">
        <v>27</v>
      </c>
      <c r="F4953">
        <v>0.95</v>
      </c>
      <c r="G4953">
        <v>25.548999999999999</v>
      </c>
      <c r="H4953">
        <v>25549</v>
      </c>
      <c r="I4953">
        <v>25147</v>
      </c>
      <c r="J4953">
        <v>788.19737740000005</v>
      </c>
      <c r="K4953">
        <v>30.85041987</v>
      </c>
      <c r="L4953">
        <v>422.43502039999998</v>
      </c>
      <c r="M4953">
        <v>16.534307429999998</v>
      </c>
      <c r="N4953">
        <v>3040.007595</v>
      </c>
      <c r="O4953">
        <v>118.9873418</v>
      </c>
      <c r="P4953">
        <v>5348.6834120000003</v>
      </c>
      <c r="Q4953">
        <v>209.35001030000001</v>
      </c>
      <c r="R4953">
        <v>1832.97254</v>
      </c>
      <c r="S4953">
        <v>71.743416199999999</v>
      </c>
      <c r="T4953">
        <v>1390.406792</v>
      </c>
      <c r="U4953">
        <v>54.42118249</v>
      </c>
      <c r="V4953">
        <v>1230.836</v>
      </c>
      <c r="W4953">
        <v>48.175505889999997</v>
      </c>
      <c r="X4953">
        <v>655.89840000000004</v>
      </c>
      <c r="Y4953">
        <v>25.672175039999999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43850</v>
      </c>
      <c r="D4954" t="s">
        <v>26</v>
      </c>
      <c r="E4954" t="s">
        <v>27</v>
      </c>
      <c r="F4954">
        <v>0.95</v>
      </c>
      <c r="G4954">
        <v>25.542000000000002</v>
      </c>
      <c r="H4954">
        <v>25542</v>
      </c>
      <c r="I4954">
        <v>25125</v>
      </c>
      <c r="J4954">
        <v>763.6196774</v>
      </c>
      <c r="K4954">
        <v>29.896628199999999</v>
      </c>
      <c r="L4954">
        <v>406.56120859999999</v>
      </c>
      <c r="M4954">
        <v>15.917359980000001</v>
      </c>
      <c r="N4954">
        <v>3039.1746840000001</v>
      </c>
      <c r="O4954">
        <v>118.9873418</v>
      </c>
      <c r="P4954">
        <v>5347.2179619999997</v>
      </c>
      <c r="Q4954">
        <v>209.35001030000001</v>
      </c>
      <c r="R4954">
        <v>1832.4563840000001</v>
      </c>
      <c r="S4954">
        <v>71.742869920000004</v>
      </c>
      <c r="T4954">
        <v>1389.8407380000001</v>
      </c>
      <c r="U4954">
        <v>54.4139354</v>
      </c>
      <c r="V4954">
        <v>1181.95</v>
      </c>
      <c r="W4954">
        <v>46.274763139999997</v>
      </c>
      <c r="X4954">
        <v>643.80989999999997</v>
      </c>
      <c r="Y4954">
        <v>25.205931410000002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43851</v>
      </c>
      <c r="D4955" t="s">
        <v>26</v>
      </c>
      <c r="E4955" t="s">
        <v>27</v>
      </c>
      <c r="F4955">
        <v>0.95</v>
      </c>
      <c r="G4955">
        <v>25.518999999999998</v>
      </c>
      <c r="H4955">
        <v>25519</v>
      </c>
      <c r="I4955">
        <v>25066</v>
      </c>
      <c r="J4955">
        <v>755.89205440000001</v>
      </c>
      <c r="K4955">
        <v>29.620755299999999</v>
      </c>
      <c r="L4955">
        <v>416.16570139999999</v>
      </c>
      <c r="M4955">
        <v>16.308072469999999</v>
      </c>
      <c r="N4955">
        <v>3036.4379749999998</v>
      </c>
      <c r="O4955">
        <v>118.9873418</v>
      </c>
      <c r="P4955">
        <v>5342.4029119999996</v>
      </c>
      <c r="Q4955">
        <v>209.35001030000001</v>
      </c>
      <c r="R4955">
        <v>1830.792357</v>
      </c>
      <c r="S4955">
        <v>71.742323650000003</v>
      </c>
      <c r="T4955">
        <v>1388.40428</v>
      </c>
      <c r="U4955">
        <v>54.406688350000003</v>
      </c>
      <c r="V4955">
        <v>1190.133</v>
      </c>
      <c r="W4955">
        <v>46.637133120000001</v>
      </c>
      <c r="X4955">
        <v>637.39390000000003</v>
      </c>
      <c r="Y4955">
        <v>24.97722873</v>
      </c>
      <c r="AA4955">
        <f t="shared" si="617"/>
        <v>1</v>
      </c>
      <c r="AC4955">
        <f t="shared" si="618"/>
        <v>1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43852</v>
      </c>
      <c r="D4956" t="s">
        <v>26</v>
      </c>
      <c r="E4956" t="s">
        <v>27</v>
      </c>
      <c r="F4956">
        <v>0.95</v>
      </c>
      <c r="G4956">
        <v>25.542000000000002</v>
      </c>
      <c r="H4956">
        <v>25542</v>
      </c>
      <c r="I4956">
        <v>25136</v>
      </c>
      <c r="J4956">
        <v>744.3462131</v>
      </c>
      <c r="K4956">
        <v>29.142048899999999</v>
      </c>
      <c r="L4956">
        <v>434.55282970000002</v>
      </c>
      <c r="M4956">
        <v>17.01326559</v>
      </c>
      <c r="N4956">
        <v>3039.1746840000001</v>
      </c>
      <c r="O4956">
        <v>118.9873418</v>
      </c>
      <c r="P4956">
        <v>5347.2179619999997</v>
      </c>
      <c r="Q4956">
        <v>209.35001030000001</v>
      </c>
      <c r="R4956">
        <v>1832.428478</v>
      </c>
      <c r="S4956">
        <v>71.741777369999994</v>
      </c>
      <c r="T4956">
        <v>1389.4705309999999</v>
      </c>
      <c r="U4956">
        <v>54.399441349999996</v>
      </c>
      <c r="V4956">
        <v>1174.5239999999999</v>
      </c>
      <c r="W4956">
        <v>45.984026309999997</v>
      </c>
      <c r="X4956">
        <v>664.12890000000004</v>
      </c>
      <c r="Y4956">
        <v>26.001444679999999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43853</v>
      </c>
      <c r="D4957" t="s">
        <v>26</v>
      </c>
      <c r="E4957" t="s">
        <v>27</v>
      </c>
      <c r="F4957">
        <v>0.95</v>
      </c>
      <c r="G4957">
        <v>25.542000000000002</v>
      </c>
      <c r="H4957">
        <v>25542</v>
      </c>
      <c r="I4957">
        <v>25159</v>
      </c>
      <c r="J4957">
        <v>744.3462131</v>
      </c>
      <c r="K4957">
        <v>29.142048899999999</v>
      </c>
      <c r="L4957">
        <v>434.55282970000002</v>
      </c>
      <c r="M4957">
        <v>17.01326559</v>
      </c>
      <c r="N4957">
        <v>3039.1746840000001</v>
      </c>
      <c r="O4957">
        <v>118.9873418</v>
      </c>
      <c r="P4957">
        <v>5347.2179619999997</v>
      </c>
      <c r="Q4957">
        <v>209.35001030000001</v>
      </c>
      <c r="R4957">
        <v>1832.428478</v>
      </c>
      <c r="S4957">
        <v>71.741777369999994</v>
      </c>
      <c r="T4957">
        <v>1389.4705309999999</v>
      </c>
      <c r="U4957">
        <v>54.399441349999996</v>
      </c>
      <c r="V4957">
        <v>1174.5239999999999</v>
      </c>
      <c r="W4957">
        <v>45.984026309999997</v>
      </c>
      <c r="X4957">
        <v>664.12890000000004</v>
      </c>
      <c r="Y4957">
        <v>26.001444679999999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43854</v>
      </c>
      <c r="D4958" t="s">
        <v>26</v>
      </c>
      <c r="E4958" t="s">
        <v>27</v>
      </c>
      <c r="F4958">
        <v>0.95</v>
      </c>
      <c r="G4958">
        <v>25.542000000000002</v>
      </c>
      <c r="H4958">
        <v>25542</v>
      </c>
      <c r="I4958">
        <v>25160</v>
      </c>
      <c r="J4958">
        <v>747.82174889999999</v>
      </c>
      <c r="K4958">
        <v>29.278120309999998</v>
      </c>
      <c r="L4958">
        <v>435.61550599999998</v>
      </c>
      <c r="M4958">
        <v>17.054870640000001</v>
      </c>
      <c r="N4958">
        <v>3039.1746840000001</v>
      </c>
      <c r="O4958">
        <v>118.9873418</v>
      </c>
      <c r="P4958">
        <v>5347.2179619999997</v>
      </c>
      <c r="Q4958">
        <v>209.35001030000001</v>
      </c>
      <c r="R4958">
        <v>1832.428478</v>
      </c>
      <c r="S4958">
        <v>71.741777369999994</v>
      </c>
      <c r="T4958">
        <v>1389.4705309999999</v>
      </c>
      <c r="U4958">
        <v>54.399441349999996</v>
      </c>
      <c r="V4958">
        <v>1176.8589999999999</v>
      </c>
      <c r="W4958">
        <v>46.07544437</v>
      </c>
      <c r="X4958">
        <v>667.97850000000005</v>
      </c>
      <c r="Y4958">
        <v>26.152161150000001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43855</v>
      </c>
      <c r="D4959" t="s">
        <v>26</v>
      </c>
      <c r="E4959" t="s">
        <v>27</v>
      </c>
      <c r="F4959">
        <v>0.95</v>
      </c>
      <c r="G4959">
        <v>25.613</v>
      </c>
      <c r="H4959">
        <v>25613</v>
      </c>
      <c r="I4959">
        <v>25160</v>
      </c>
      <c r="J4959">
        <v>728.1208464</v>
      </c>
      <c r="K4959">
        <v>28.427784580000001</v>
      </c>
      <c r="L4959">
        <v>505.6295336</v>
      </c>
      <c r="M4959">
        <v>19.74112886</v>
      </c>
      <c r="N4959">
        <v>3047.622785</v>
      </c>
      <c r="O4959">
        <v>118.9873418</v>
      </c>
      <c r="P4959">
        <v>5362.0818129999998</v>
      </c>
      <c r="Q4959">
        <v>209.35001030000001</v>
      </c>
      <c r="R4959">
        <v>1837.5081520000001</v>
      </c>
      <c r="S4959">
        <v>71.741231099999993</v>
      </c>
      <c r="T4959">
        <v>1393.147275</v>
      </c>
      <c r="U4959">
        <v>54.392194400000001</v>
      </c>
      <c r="V4959">
        <v>1230.5889999999999</v>
      </c>
      <c r="W4959">
        <v>48.045484709999997</v>
      </c>
      <c r="X4959">
        <v>694.00289999999995</v>
      </c>
      <c r="Y4959">
        <v>27.095728730000001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43856</v>
      </c>
      <c r="D4960" t="s">
        <v>26</v>
      </c>
      <c r="E4960" t="s">
        <v>27</v>
      </c>
      <c r="F4960">
        <v>0.95</v>
      </c>
      <c r="G4960">
        <v>25.65</v>
      </c>
      <c r="H4960">
        <v>25650</v>
      </c>
      <c r="I4960">
        <v>25160</v>
      </c>
      <c r="J4960">
        <v>744.14559770000005</v>
      </c>
      <c r="K4960">
        <v>29.01152428</v>
      </c>
      <c r="L4960">
        <v>494.35535329999999</v>
      </c>
      <c r="M4960">
        <v>19.27311319</v>
      </c>
      <c r="N4960">
        <v>3052.0253160000002</v>
      </c>
      <c r="O4960">
        <v>118.9873418</v>
      </c>
      <c r="P4960">
        <v>5369.8277630000002</v>
      </c>
      <c r="Q4960">
        <v>209.35001030000001</v>
      </c>
      <c r="R4960">
        <v>1840.1485660000001</v>
      </c>
      <c r="S4960">
        <v>71.740684819999998</v>
      </c>
      <c r="T4960">
        <v>1394.9739039999999</v>
      </c>
      <c r="U4960">
        <v>54.384947510000003</v>
      </c>
      <c r="V4960">
        <v>1182.07</v>
      </c>
      <c r="W4960">
        <v>46.084600389999999</v>
      </c>
      <c r="X4960">
        <v>749.11590000000001</v>
      </c>
      <c r="Y4960">
        <v>29.205298249999998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43857</v>
      </c>
      <c r="D4961" t="s">
        <v>26</v>
      </c>
      <c r="E4961" t="s">
        <v>27</v>
      </c>
      <c r="F4961">
        <v>0.95</v>
      </c>
      <c r="G4961">
        <v>25.658000000000001</v>
      </c>
      <c r="H4961">
        <v>25658</v>
      </c>
      <c r="I4961">
        <v>25231</v>
      </c>
      <c r="J4961">
        <v>714.06749509999997</v>
      </c>
      <c r="K4961">
        <v>27.830208710000001</v>
      </c>
      <c r="L4961">
        <v>517.39170079999997</v>
      </c>
      <c r="M4961">
        <v>20.16492715</v>
      </c>
      <c r="N4961">
        <v>3052.9772149999999</v>
      </c>
      <c r="O4961">
        <v>118.9873418</v>
      </c>
      <c r="P4961">
        <v>5371.502563</v>
      </c>
      <c r="Q4961">
        <v>209.35001030000001</v>
      </c>
      <c r="R4961">
        <v>1840.7084749999999</v>
      </c>
      <c r="S4961">
        <v>71.740138549999998</v>
      </c>
      <c r="T4961">
        <v>1395.223043</v>
      </c>
      <c r="U4961">
        <v>54.377700660000002</v>
      </c>
      <c r="V4961">
        <v>1159.415</v>
      </c>
      <c r="W4961">
        <v>45.187271029999998</v>
      </c>
      <c r="X4961">
        <v>759.08450000000005</v>
      </c>
      <c r="Y4961">
        <v>29.58471042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43858</v>
      </c>
      <c r="D4962" t="s">
        <v>26</v>
      </c>
      <c r="E4962" t="s">
        <v>27</v>
      </c>
      <c r="F4962">
        <v>0.95</v>
      </c>
      <c r="G4962">
        <v>25.742000000000001</v>
      </c>
      <c r="H4962">
        <v>25742</v>
      </c>
      <c r="I4962">
        <v>25221</v>
      </c>
      <c r="J4962">
        <v>691.72789690000002</v>
      </c>
      <c r="K4962">
        <v>26.871567750000001</v>
      </c>
      <c r="L4962">
        <v>604.42262659999994</v>
      </c>
      <c r="M4962">
        <v>23.480018130000001</v>
      </c>
      <c r="N4962">
        <v>3062.9721519999998</v>
      </c>
      <c r="O4962">
        <v>118.9873418</v>
      </c>
      <c r="P4962">
        <v>5389.0879640000003</v>
      </c>
      <c r="Q4962">
        <v>209.35001030000001</v>
      </c>
      <c r="R4962">
        <v>1846.7205839999999</v>
      </c>
      <c r="S4962">
        <v>71.739592270000003</v>
      </c>
      <c r="T4962">
        <v>1399.604223</v>
      </c>
      <c r="U4962">
        <v>54.370453859999998</v>
      </c>
      <c r="V4962">
        <v>1131.931</v>
      </c>
      <c r="W4962">
        <v>43.972146690000002</v>
      </c>
      <c r="X4962">
        <v>889.24509999999998</v>
      </c>
      <c r="Y4962">
        <v>34.544522569999998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43859</v>
      </c>
      <c r="D4963" t="s">
        <v>26</v>
      </c>
      <c r="E4963" t="s">
        <v>27</v>
      </c>
      <c r="F4963">
        <v>0.95</v>
      </c>
      <c r="G4963">
        <v>25.763000000000002</v>
      </c>
      <c r="H4963">
        <v>25763</v>
      </c>
      <c r="I4963">
        <v>25208</v>
      </c>
      <c r="J4963">
        <v>626.03147209999997</v>
      </c>
      <c r="K4963">
        <v>24.299634050000002</v>
      </c>
      <c r="L4963">
        <v>643.63336400000003</v>
      </c>
      <c r="M4963">
        <v>24.98285774</v>
      </c>
      <c r="N4963">
        <v>3065.4708860000001</v>
      </c>
      <c r="O4963">
        <v>118.9873418</v>
      </c>
      <c r="P4963">
        <v>5393.4843140000003</v>
      </c>
      <c r="Q4963">
        <v>209.35001030000001</v>
      </c>
      <c r="R4963">
        <v>1848.2130420000001</v>
      </c>
      <c r="S4963">
        <v>71.739045989999994</v>
      </c>
      <c r="T4963">
        <v>1400.559305</v>
      </c>
      <c r="U4963">
        <v>54.363207109999998</v>
      </c>
      <c r="V4963">
        <v>1056.7750000000001</v>
      </c>
      <c r="W4963">
        <v>41.01909715</v>
      </c>
      <c r="X4963">
        <v>923.31200000000001</v>
      </c>
      <c r="Y4963">
        <v>35.838683379999999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43860</v>
      </c>
      <c r="D4964" t="s">
        <v>26</v>
      </c>
      <c r="E4964" t="s">
        <v>27</v>
      </c>
      <c r="F4964">
        <v>0.95</v>
      </c>
      <c r="G4964">
        <v>25.763000000000002</v>
      </c>
      <c r="H4964">
        <v>25763</v>
      </c>
      <c r="I4964">
        <v>25250</v>
      </c>
      <c r="J4964">
        <v>626.03147209999997</v>
      </c>
      <c r="K4964">
        <v>24.299634050000002</v>
      </c>
      <c r="L4964">
        <v>643.63336400000003</v>
      </c>
      <c r="M4964">
        <v>24.98285774</v>
      </c>
      <c r="N4964">
        <v>3065.4708860000001</v>
      </c>
      <c r="O4964">
        <v>118.9873418</v>
      </c>
      <c r="P4964">
        <v>5393.4843140000003</v>
      </c>
      <c r="Q4964">
        <v>209.35001030000001</v>
      </c>
      <c r="R4964">
        <v>1848.2130420000001</v>
      </c>
      <c r="S4964">
        <v>71.739045989999994</v>
      </c>
      <c r="T4964">
        <v>1400.559305</v>
      </c>
      <c r="U4964">
        <v>54.363207109999998</v>
      </c>
      <c r="V4964">
        <v>1056.7750000000001</v>
      </c>
      <c r="W4964">
        <v>41.01909715</v>
      </c>
      <c r="X4964">
        <v>923.31200000000001</v>
      </c>
      <c r="Y4964">
        <v>35.838683379999999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43861</v>
      </c>
      <c r="D4965" t="s">
        <v>26</v>
      </c>
      <c r="E4965" t="s">
        <v>27</v>
      </c>
      <c r="F4965">
        <v>0.95</v>
      </c>
      <c r="G4965">
        <v>25.763000000000002</v>
      </c>
      <c r="H4965">
        <v>25763</v>
      </c>
      <c r="I4965">
        <v>25210</v>
      </c>
      <c r="J4965">
        <v>628.43839200000002</v>
      </c>
      <c r="K4965">
        <v>24.3930595</v>
      </c>
      <c r="L4965">
        <v>646.17780990000006</v>
      </c>
      <c r="M4965">
        <v>25.081621309999999</v>
      </c>
      <c r="N4965">
        <v>3065.4708860000001</v>
      </c>
      <c r="O4965">
        <v>118.9873418</v>
      </c>
      <c r="P4965">
        <v>5393.4843140000003</v>
      </c>
      <c r="Q4965">
        <v>209.35001030000001</v>
      </c>
      <c r="R4965">
        <v>1848.2130420000001</v>
      </c>
      <c r="S4965">
        <v>71.739045989999994</v>
      </c>
      <c r="T4965">
        <v>1400.559305</v>
      </c>
      <c r="U4965">
        <v>54.363207109999998</v>
      </c>
      <c r="V4965">
        <v>1058.0129999999999</v>
      </c>
      <c r="W4965">
        <v>41.067150560000002</v>
      </c>
      <c r="X4965">
        <v>926.75210000000004</v>
      </c>
      <c r="Y4965">
        <v>35.972212089999999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43862</v>
      </c>
      <c r="D4966" t="s">
        <v>26</v>
      </c>
      <c r="E4966" t="s">
        <v>27</v>
      </c>
      <c r="F4966">
        <v>0.95</v>
      </c>
      <c r="G4966">
        <v>25.776</v>
      </c>
      <c r="H4966">
        <v>25776</v>
      </c>
      <c r="I4966">
        <v>25210</v>
      </c>
      <c r="J4966">
        <v>583.50796109999999</v>
      </c>
      <c r="K4966">
        <v>22.63764591</v>
      </c>
      <c r="L4966">
        <v>700.37076330000002</v>
      </c>
      <c r="M4966">
        <v>27.171429369999998</v>
      </c>
      <c r="N4966">
        <v>3067.017722</v>
      </c>
      <c r="O4966">
        <v>118.9873418</v>
      </c>
      <c r="P4966">
        <v>5396.2058639999996</v>
      </c>
      <c r="Q4966">
        <v>209.35001030000001</v>
      </c>
      <c r="R4966">
        <v>1849.1315689999999</v>
      </c>
      <c r="S4966">
        <v>71.738499719999993</v>
      </c>
      <c r="T4966">
        <v>1401.079236</v>
      </c>
      <c r="U4966">
        <v>54.355960410000002</v>
      </c>
      <c r="V4966">
        <v>1056.9670000000001</v>
      </c>
      <c r="W4966">
        <v>41.005858160000002</v>
      </c>
      <c r="X4966">
        <v>946.87059999999997</v>
      </c>
      <c r="Y4966">
        <v>36.73458256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43863</v>
      </c>
      <c r="D4967" t="s">
        <v>26</v>
      </c>
      <c r="E4967" t="s">
        <v>27</v>
      </c>
      <c r="F4967">
        <v>0.95</v>
      </c>
      <c r="G4967">
        <v>25.727</v>
      </c>
      <c r="H4967">
        <v>25727</v>
      </c>
      <c r="I4967">
        <v>25210</v>
      </c>
      <c r="J4967">
        <v>599.5764408</v>
      </c>
      <c r="K4967">
        <v>23.305338389999999</v>
      </c>
      <c r="L4967">
        <v>695.10173469999995</v>
      </c>
      <c r="M4967">
        <v>27.018375039999999</v>
      </c>
      <c r="N4967">
        <v>3061.1873420000002</v>
      </c>
      <c r="O4967">
        <v>118.9873418</v>
      </c>
      <c r="P4967">
        <v>5385.9477139999999</v>
      </c>
      <c r="Q4967">
        <v>209.35001030000001</v>
      </c>
      <c r="R4967">
        <v>1845.6023279999999</v>
      </c>
      <c r="S4967">
        <v>71.737953439999998</v>
      </c>
      <c r="T4967">
        <v>1398.2293589999999</v>
      </c>
      <c r="U4967">
        <v>54.348713760000003</v>
      </c>
      <c r="V4967">
        <v>1065.182</v>
      </c>
      <c r="W4967">
        <v>41.403272829999999</v>
      </c>
      <c r="X4967">
        <v>948.31799999999998</v>
      </c>
      <c r="Y4967">
        <v>36.860807710000003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43864</v>
      </c>
      <c r="D4968" t="s">
        <v>26</v>
      </c>
      <c r="E4968" t="s">
        <v>27</v>
      </c>
      <c r="F4968">
        <v>0.95</v>
      </c>
      <c r="G4968">
        <v>25.719000000000001</v>
      </c>
      <c r="H4968">
        <v>25719</v>
      </c>
      <c r="I4968">
        <v>25177</v>
      </c>
      <c r="J4968">
        <v>589.24819430000002</v>
      </c>
      <c r="K4968">
        <v>22.911007210000001</v>
      </c>
      <c r="L4968">
        <v>700.80278429999998</v>
      </c>
      <c r="M4968">
        <v>27.248446059999999</v>
      </c>
      <c r="N4968">
        <v>3060.235443</v>
      </c>
      <c r="O4968">
        <v>118.9873418</v>
      </c>
      <c r="P4968">
        <v>5384.2729140000001</v>
      </c>
      <c r="Q4968">
        <v>209.35001030000001</v>
      </c>
      <c r="R4968">
        <v>1844.7962150000001</v>
      </c>
      <c r="S4968">
        <v>71.728924730000003</v>
      </c>
      <c r="T4968">
        <v>1397.1376049999999</v>
      </c>
      <c r="U4968">
        <v>54.323169849999999</v>
      </c>
      <c r="V4968">
        <v>1068.713</v>
      </c>
      <c r="W4968">
        <v>41.55344298</v>
      </c>
      <c r="X4968">
        <v>939.64269999999999</v>
      </c>
      <c r="Y4968">
        <v>36.534962479999997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43865</v>
      </c>
      <c r="D4969" t="s">
        <v>26</v>
      </c>
      <c r="E4969" t="s">
        <v>27</v>
      </c>
      <c r="F4969">
        <v>0.95</v>
      </c>
      <c r="G4969">
        <v>25.789000000000001</v>
      </c>
      <c r="H4969">
        <v>25789</v>
      </c>
      <c r="I4969">
        <v>25143</v>
      </c>
      <c r="J4969">
        <v>577.40621039999996</v>
      </c>
      <c r="K4969">
        <v>22.389631640000001</v>
      </c>
      <c r="L4969">
        <v>757.23152789999995</v>
      </c>
      <c r="M4969">
        <v>29.362578150000001</v>
      </c>
      <c r="N4969">
        <v>3068.5645570000001</v>
      </c>
      <c r="O4969">
        <v>118.9873418</v>
      </c>
      <c r="P4969">
        <v>5398.9274139999998</v>
      </c>
      <c r="Q4969">
        <v>209.35001030000001</v>
      </c>
      <c r="R4969">
        <v>1849.584396</v>
      </c>
      <c r="S4969">
        <v>71.719895930000007</v>
      </c>
      <c r="T4969">
        <v>1400.281491</v>
      </c>
      <c r="U4969">
        <v>54.297626559999998</v>
      </c>
      <c r="V4969">
        <v>1059.4639999999999</v>
      </c>
      <c r="W4969">
        <v>41.082011710000003</v>
      </c>
      <c r="X4969">
        <v>1019.13</v>
      </c>
      <c r="Y4969">
        <v>39.518011559999998</v>
      </c>
      <c r="AA4969">
        <f t="shared" si="617"/>
        <v>0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43866</v>
      </c>
      <c r="D4970" t="s">
        <v>26</v>
      </c>
      <c r="E4970" t="s">
        <v>27</v>
      </c>
      <c r="F4970">
        <v>0.95</v>
      </c>
      <c r="G4970">
        <v>25.827999999999999</v>
      </c>
      <c r="H4970">
        <v>25828</v>
      </c>
      <c r="I4970">
        <v>25055</v>
      </c>
      <c r="J4970">
        <v>551.97163929999999</v>
      </c>
      <c r="K4970">
        <v>21.371056190000001</v>
      </c>
      <c r="L4970">
        <v>796.59707779999997</v>
      </c>
      <c r="M4970">
        <v>30.842383380000001</v>
      </c>
      <c r="N4970">
        <v>3073.2050629999999</v>
      </c>
      <c r="O4970">
        <v>118.9873418</v>
      </c>
      <c r="P4970">
        <v>5407.0920649999998</v>
      </c>
      <c r="Q4970">
        <v>209.35001030000001</v>
      </c>
      <c r="R4970">
        <v>1852.1482739999999</v>
      </c>
      <c r="S4970">
        <v>71.710867050000004</v>
      </c>
      <c r="T4970">
        <v>1401.7393830000001</v>
      </c>
      <c r="U4970">
        <v>54.272083879999997</v>
      </c>
      <c r="V4970">
        <v>1047.481</v>
      </c>
      <c r="W4970">
        <v>40.556024469999997</v>
      </c>
      <c r="X4970">
        <v>1052.0150000000001</v>
      </c>
      <c r="Y4970">
        <v>40.731570390000002</v>
      </c>
      <c r="AA4970">
        <f t="shared" si="617"/>
        <v>0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43867</v>
      </c>
      <c r="D4971" t="s">
        <v>26</v>
      </c>
      <c r="E4971" t="s">
        <v>27</v>
      </c>
      <c r="F4971">
        <v>0.95</v>
      </c>
      <c r="G4971">
        <v>25.827999999999999</v>
      </c>
      <c r="H4971">
        <v>25828</v>
      </c>
      <c r="I4971">
        <v>24893</v>
      </c>
      <c r="J4971">
        <v>551.97163929999999</v>
      </c>
      <c r="K4971">
        <v>21.371056190000001</v>
      </c>
      <c r="L4971">
        <v>796.59707779999997</v>
      </c>
      <c r="M4971">
        <v>30.842383380000001</v>
      </c>
      <c r="N4971">
        <v>3073.2050629999999</v>
      </c>
      <c r="O4971">
        <v>118.9873418</v>
      </c>
      <c r="P4971">
        <v>5407.0920649999998</v>
      </c>
      <c r="Q4971">
        <v>209.35001030000001</v>
      </c>
      <c r="R4971">
        <v>1852.1482739999999</v>
      </c>
      <c r="S4971">
        <v>71.710867050000004</v>
      </c>
      <c r="T4971">
        <v>1401.7393830000001</v>
      </c>
      <c r="U4971">
        <v>54.272083879999997</v>
      </c>
      <c r="V4971">
        <v>1047.481</v>
      </c>
      <c r="W4971">
        <v>40.556024469999997</v>
      </c>
      <c r="X4971">
        <v>1052.0150000000001</v>
      </c>
      <c r="Y4971">
        <v>40.731570390000002</v>
      </c>
      <c r="AA4971">
        <f t="shared" si="617"/>
        <v>0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43868</v>
      </c>
      <c r="D4972" t="s">
        <v>26</v>
      </c>
      <c r="E4972" t="s">
        <v>27</v>
      </c>
      <c r="F4972">
        <v>0.95</v>
      </c>
      <c r="G4972">
        <v>25.827999999999999</v>
      </c>
      <c r="H4972">
        <v>25828</v>
      </c>
      <c r="I4972">
        <v>25030</v>
      </c>
      <c r="J4972">
        <v>553.6663959</v>
      </c>
      <c r="K4972">
        <v>21.436673219999999</v>
      </c>
      <c r="L4972">
        <v>800.20750859999998</v>
      </c>
      <c r="M4972">
        <v>30.982170849999999</v>
      </c>
      <c r="N4972">
        <v>3073.2050629999999</v>
      </c>
      <c r="O4972">
        <v>118.9873418</v>
      </c>
      <c r="P4972">
        <v>5407.0920649999998</v>
      </c>
      <c r="Q4972">
        <v>209.35001030000001</v>
      </c>
      <c r="R4972">
        <v>1852.1482739999999</v>
      </c>
      <c r="S4972">
        <v>71.710867050000004</v>
      </c>
      <c r="T4972">
        <v>1401.7393830000001</v>
      </c>
      <c r="U4972">
        <v>54.272083879999997</v>
      </c>
      <c r="V4972">
        <v>1048.252</v>
      </c>
      <c r="W4972">
        <v>40.585875790000003</v>
      </c>
      <c r="X4972">
        <v>1056.2539999999999</v>
      </c>
      <c r="Y4972">
        <v>40.895694599999999</v>
      </c>
      <c r="AA4972">
        <f t="shared" si="617"/>
        <v>0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43869</v>
      </c>
      <c r="D4973" t="s">
        <v>26</v>
      </c>
      <c r="E4973" t="s">
        <v>27</v>
      </c>
      <c r="F4973">
        <v>0.95</v>
      </c>
      <c r="G4973">
        <v>25.831</v>
      </c>
      <c r="H4973">
        <v>25831</v>
      </c>
      <c r="I4973">
        <v>25030</v>
      </c>
      <c r="J4973">
        <v>542.65028110000003</v>
      </c>
      <c r="K4973">
        <v>21.007714799999999</v>
      </c>
      <c r="L4973">
        <v>801.8281068</v>
      </c>
      <c r="M4973">
        <v>31.041311090000001</v>
      </c>
      <c r="N4973">
        <v>3073.5620250000002</v>
      </c>
      <c r="O4973">
        <v>118.9873418</v>
      </c>
      <c r="P4973">
        <v>5407.7201150000001</v>
      </c>
      <c r="Q4973">
        <v>209.35001030000001</v>
      </c>
      <c r="R4973">
        <v>1852.130179</v>
      </c>
      <c r="S4973">
        <v>71.701838069999994</v>
      </c>
      <c r="T4973">
        <v>1401.242422</v>
      </c>
      <c r="U4973">
        <v>54.246541829999998</v>
      </c>
      <c r="V4973">
        <v>1051.0940000000001</v>
      </c>
      <c r="W4973">
        <v>40.691185009999998</v>
      </c>
      <c r="X4973">
        <v>1045.7940000000001</v>
      </c>
      <c r="Y4973">
        <v>40.48600519</v>
      </c>
      <c r="AA4973">
        <f t="shared" si="617"/>
        <v>0</v>
      </c>
      <c r="AC4973">
        <f t="shared" si="618"/>
        <v>1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43870</v>
      </c>
      <c r="D4974" t="s">
        <v>26</v>
      </c>
      <c r="E4974" t="s">
        <v>27</v>
      </c>
      <c r="F4974">
        <v>0.95</v>
      </c>
      <c r="G4974">
        <v>25.829000000000001</v>
      </c>
      <c r="H4974">
        <v>25829</v>
      </c>
      <c r="I4974">
        <v>25030</v>
      </c>
      <c r="J4974">
        <v>538.77648829999998</v>
      </c>
      <c r="K4974">
        <v>20.859363049999999</v>
      </c>
      <c r="L4974">
        <v>794.80931039999996</v>
      </c>
      <c r="M4974">
        <v>30.771973760000002</v>
      </c>
      <c r="N4974">
        <v>3073.3240510000001</v>
      </c>
      <c r="O4974">
        <v>118.9873418</v>
      </c>
      <c r="P4974">
        <v>5407.3014149999999</v>
      </c>
      <c r="Q4974">
        <v>209.35001030000001</v>
      </c>
      <c r="R4974">
        <v>1851.7535640000001</v>
      </c>
      <c r="S4974">
        <v>71.692809010000005</v>
      </c>
      <c r="T4974">
        <v>1400.4742189999999</v>
      </c>
      <c r="U4974">
        <v>54.22100039</v>
      </c>
      <c r="V4974">
        <v>1062.614</v>
      </c>
      <c r="W4974">
        <v>41.140346119999997</v>
      </c>
      <c r="X4974">
        <v>1007.4640000000001</v>
      </c>
      <c r="Y4974">
        <v>39.005149250000002</v>
      </c>
      <c r="AA4974">
        <f t="shared" si="617"/>
        <v>0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43871</v>
      </c>
      <c r="D4975" t="s">
        <v>26</v>
      </c>
      <c r="E4975" t="s">
        <v>27</v>
      </c>
      <c r="F4975">
        <v>0.95</v>
      </c>
      <c r="G4975">
        <v>25.884</v>
      </c>
      <c r="H4975">
        <v>25884</v>
      </c>
      <c r="I4975">
        <v>25026</v>
      </c>
      <c r="J4975">
        <v>555.96929420000004</v>
      </c>
      <c r="K4975">
        <v>21.479264959999998</v>
      </c>
      <c r="L4975">
        <v>797.70569339999997</v>
      </c>
      <c r="M4975">
        <v>30.818486069999999</v>
      </c>
      <c r="N4975">
        <v>3079.8683540000002</v>
      </c>
      <c r="O4975">
        <v>118.9873418</v>
      </c>
      <c r="P4975">
        <v>5418.8156650000001</v>
      </c>
      <c r="Q4975">
        <v>209.35001030000001</v>
      </c>
      <c r="R4975">
        <v>1855.4629580000001</v>
      </c>
      <c r="S4975">
        <v>71.683779860000001</v>
      </c>
      <c r="T4975">
        <v>1402.7952760000001</v>
      </c>
      <c r="U4975">
        <v>54.195459569999997</v>
      </c>
      <c r="V4975">
        <v>1053.8230000000001</v>
      </c>
      <c r="W4975">
        <v>40.713297789999999</v>
      </c>
      <c r="X4975">
        <v>1053.5619999999999</v>
      </c>
      <c r="Y4975">
        <v>40.703214340000002</v>
      </c>
      <c r="AA4975">
        <f t="shared" si="617"/>
        <v>0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43872</v>
      </c>
      <c r="D4976" t="s">
        <v>26</v>
      </c>
      <c r="E4976" t="s">
        <v>27</v>
      </c>
      <c r="F4976">
        <v>0.95</v>
      </c>
      <c r="G4976">
        <v>25.876000000000001</v>
      </c>
      <c r="H4976">
        <v>25876</v>
      </c>
      <c r="I4976">
        <v>24965</v>
      </c>
      <c r="J4976">
        <v>538.94406760000004</v>
      </c>
      <c r="K4976">
        <v>20.827951290000001</v>
      </c>
      <c r="L4976">
        <v>778.76903270000003</v>
      </c>
      <c r="M4976">
        <v>30.096190780000001</v>
      </c>
      <c r="N4976">
        <v>3078.9164559999999</v>
      </c>
      <c r="O4976">
        <v>118.9873418</v>
      </c>
      <c r="P4976">
        <v>5417.1408650000003</v>
      </c>
      <c r="Q4976">
        <v>209.35001030000001</v>
      </c>
      <c r="R4976">
        <v>1854.655847</v>
      </c>
      <c r="S4976">
        <v>71.674750630000005</v>
      </c>
      <c r="T4976">
        <v>1401.700834</v>
      </c>
      <c r="U4976">
        <v>54.169919370000002</v>
      </c>
      <c r="V4976">
        <v>1006.2619999999999</v>
      </c>
      <c r="W4976">
        <v>38.88784974</v>
      </c>
      <c r="X4976">
        <v>1046.866</v>
      </c>
      <c r="Y4976">
        <v>40.457025819999998</v>
      </c>
      <c r="AA4976">
        <f t="shared" si="617"/>
        <v>0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43873</v>
      </c>
      <c r="D4977" t="s">
        <v>26</v>
      </c>
      <c r="E4977" t="s">
        <v>27</v>
      </c>
      <c r="F4977">
        <v>0.95</v>
      </c>
      <c r="G4977">
        <v>25.734000000000002</v>
      </c>
      <c r="H4977">
        <v>25734</v>
      </c>
      <c r="I4977">
        <v>24878</v>
      </c>
      <c r="J4977">
        <v>649.25532399999997</v>
      </c>
      <c r="K4977">
        <v>25.229475560000001</v>
      </c>
      <c r="L4977">
        <v>795.49469169999998</v>
      </c>
      <c r="M4977">
        <v>30.912205320000002</v>
      </c>
      <c r="N4977">
        <v>3062.0202530000001</v>
      </c>
      <c r="O4977">
        <v>118.9873418</v>
      </c>
      <c r="P4977">
        <v>5387.4131639999996</v>
      </c>
      <c r="Q4977">
        <v>209.35001030000001</v>
      </c>
      <c r="R4977">
        <v>1844.245672</v>
      </c>
      <c r="S4977">
        <v>71.665721300000001</v>
      </c>
      <c r="T4977">
        <v>1393.3514700000001</v>
      </c>
      <c r="U4977">
        <v>54.144379790000002</v>
      </c>
      <c r="V4977">
        <v>1169.684</v>
      </c>
      <c r="W4977">
        <v>45.452863919999999</v>
      </c>
      <c r="X4977">
        <v>1079.5360000000001</v>
      </c>
      <c r="Y4977">
        <v>41.949794050000001</v>
      </c>
      <c r="AA4977">
        <f t="shared" si="617"/>
        <v>0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43874</v>
      </c>
      <c r="D4978" t="s">
        <v>26</v>
      </c>
      <c r="E4978" t="s">
        <v>27</v>
      </c>
      <c r="F4978">
        <v>0.95</v>
      </c>
      <c r="G4978">
        <v>25.734000000000002</v>
      </c>
      <c r="H4978">
        <v>25734</v>
      </c>
      <c r="I4978">
        <v>24835</v>
      </c>
      <c r="J4978">
        <v>649.25532399999997</v>
      </c>
      <c r="K4978">
        <v>25.229475560000001</v>
      </c>
      <c r="L4978">
        <v>795.49469169999998</v>
      </c>
      <c r="M4978">
        <v>30.912205320000002</v>
      </c>
      <c r="N4978">
        <v>3062.0202530000001</v>
      </c>
      <c r="O4978">
        <v>118.9873418</v>
      </c>
      <c r="P4978">
        <v>5387.4131639999996</v>
      </c>
      <c r="Q4978">
        <v>209.35001030000001</v>
      </c>
      <c r="R4978">
        <v>1844.245672</v>
      </c>
      <c r="S4978">
        <v>71.665721300000001</v>
      </c>
      <c r="T4978">
        <v>1393.3514700000001</v>
      </c>
      <c r="U4978">
        <v>54.144379790000002</v>
      </c>
      <c r="V4978">
        <v>1169.684</v>
      </c>
      <c r="W4978">
        <v>45.452863919999999</v>
      </c>
      <c r="X4978">
        <v>1079.5360000000001</v>
      </c>
      <c r="Y4978">
        <v>41.949794050000001</v>
      </c>
      <c r="AA4978">
        <f t="shared" si="617"/>
        <v>0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43875</v>
      </c>
      <c r="D4979" t="s">
        <v>26</v>
      </c>
      <c r="E4979" t="s">
        <v>27</v>
      </c>
      <c r="F4979">
        <v>0.95</v>
      </c>
      <c r="G4979">
        <v>25.734000000000002</v>
      </c>
      <c r="H4979">
        <v>25734</v>
      </c>
      <c r="I4979">
        <v>24828</v>
      </c>
      <c r="J4979">
        <v>651.51415229999998</v>
      </c>
      <c r="K4979">
        <v>25.317251580000001</v>
      </c>
      <c r="L4979">
        <v>798.8976285</v>
      </c>
      <c r="M4979">
        <v>31.04444037</v>
      </c>
      <c r="N4979">
        <v>3062.0202530000001</v>
      </c>
      <c r="O4979">
        <v>118.9873418</v>
      </c>
      <c r="P4979">
        <v>5387.4131639999996</v>
      </c>
      <c r="Q4979">
        <v>209.35001030000001</v>
      </c>
      <c r="R4979">
        <v>1844.245672</v>
      </c>
      <c r="S4979">
        <v>71.665721300000001</v>
      </c>
      <c r="T4979">
        <v>1393.3514700000001</v>
      </c>
      <c r="U4979">
        <v>54.144379790000002</v>
      </c>
      <c r="V4979">
        <v>1170.876</v>
      </c>
      <c r="W4979">
        <v>45.499183960000003</v>
      </c>
      <c r="X4979">
        <v>1083.69</v>
      </c>
      <c r="Y4979">
        <v>42.111214740000001</v>
      </c>
      <c r="AA4979">
        <f t="shared" si="617"/>
        <v>0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43876</v>
      </c>
      <c r="D4980" t="s">
        <v>26</v>
      </c>
      <c r="E4980" t="s">
        <v>27</v>
      </c>
      <c r="F4980">
        <v>0.95</v>
      </c>
      <c r="G4980">
        <v>25.78</v>
      </c>
      <c r="H4980">
        <v>25780</v>
      </c>
      <c r="I4980">
        <v>24828</v>
      </c>
      <c r="J4980">
        <v>626.02665460000003</v>
      </c>
      <c r="K4980">
        <v>24.283423370000001</v>
      </c>
      <c r="L4980">
        <v>849.46677420000003</v>
      </c>
      <c r="M4980">
        <v>32.950611879999997</v>
      </c>
      <c r="N4980">
        <v>3067.4936710000002</v>
      </c>
      <c r="O4980">
        <v>118.9873418</v>
      </c>
      <c r="P4980">
        <v>5397.0432639999999</v>
      </c>
      <c r="Q4980">
        <v>209.35001030000001</v>
      </c>
      <c r="R4980">
        <v>1847.3095169999999</v>
      </c>
      <c r="S4980">
        <v>71.656691890000005</v>
      </c>
      <c r="T4980">
        <v>1395.1837169999999</v>
      </c>
      <c r="U4980">
        <v>54.118840830000003</v>
      </c>
      <c r="V4980">
        <v>1178.7860000000001</v>
      </c>
      <c r="W4980">
        <v>45.724825449999997</v>
      </c>
      <c r="X4980">
        <v>1121.5229999999999</v>
      </c>
      <c r="Y4980">
        <v>43.503607449999997</v>
      </c>
      <c r="AA4980">
        <f t="shared" si="617"/>
        <v>0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43877</v>
      </c>
      <c r="D4981" t="s">
        <v>26</v>
      </c>
      <c r="E4981" t="s">
        <v>27</v>
      </c>
      <c r="F4981">
        <v>0.95</v>
      </c>
      <c r="G4981">
        <v>25.795999999999999</v>
      </c>
      <c r="H4981">
        <v>25796</v>
      </c>
      <c r="I4981">
        <v>24828</v>
      </c>
      <c r="J4981">
        <v>613.41784629999995</v>
      </c>
      <c r="K4981">
        <v>23.779572269999999</v>
      </c>
      <c r="L4981">
        <v>859.21503419999999</v>
      </c>
      <c r="M4981">
        <v>33.308072350000003</v>
      </c>
      <c r="N4981">
        <v>3069.3974680000001</v>
      </c>
      <c r="O4981">
        <v>118.9873418</v>
      </c>
      <c r="P4981">
        <v>5400.3928640000004</v>
      </c>
      <c r="Q4981">
        <v>209.35001030000001</v>
      </c>
      <c r="R4981">
        <v>1848.223099</v>
      </c>
      <c r="S4981">
        <v>71.647662389999994</v>
      </c>
      <c r="T4981">
        <v>1395.3908309999999</v>
      </c>
      <c r="U4981">
        <v>54.093302489999999</v>
      </c>
      <c r="V4981">
        <v>1184.884</v>
      </c>
      <c r="W4981">
        <v>45.932857810000002</v>
      </c>
      <c r="X4981">
        <v>1099.9849999999999</v>
      </c>
      <c r="Y4981">
        <v>42.641688629999997</v>
      </c>
      <c r="AA4981">
        <f t="shared" si="617"/>
        <v>0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43878</v>
      </c>
      <c r="D4982" t="s">
        <v>26</v>
      </c>
      <c r="E4982" t="s">
        <v>27</v>
      </c>
      <c r="F4982">
        <v>0.95</v>
      </c>
      <c r="G4982">
        <v>25.794</v>
      </c>
      <c r="H4982">
        <v>25794</v>
      </c>
      <c r="I4982">
        <v>24793</v>
      </c>
      <c r="J4982">
        <v>642.59820539999998</v>
      </c>
      <c r="K4982">
        <v>24.912700839999999</v>
      </c>
      <c r="L4982">
        <v>819.93707029999996</v>
      </c>
      <c r="M4982">
        <v>31.78789914</v>
      </c>
      <c r="N4982">
        <v>3069.159494</v>
      </c>
      <c r="O4982">
        <v>118.9873418</v>
      </c>
      <c r="P4982">
        <v>5399.9741640000002</v>
      </c>
      <c r="Q4982">
        <v>209.35001030000001</v>
      </c>
      <c r="R4982">
        <v>1847.8468949999999</v>
      </c>
      <c r="S4982">
        <v>71.638632799999996</v>
      </c>
      <c r="T4982">
        <v>1394.623924</v>
      </c>
      <c r="U4982">
        <v>54.067764769999997</v>
      </c>
      <c r="V4982">
        <v>1192.4929999999999</v>
      </c>
      <c r="W4982">
        <v>46.231410410000002</v>
      </c>
      <c r="X4982">
        <v>1082.164</v>
      </c>
      <c r="Y4982">
        <v>41.954097849999997</v>
      </c>
      <c r="AA4982">
        <f t="shared" si="617"/>
        <v>0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43879</v>
      </c>
      <c r="D4983" t="s">
        <v>26</v>
      </c>
      <c r="E4983" t="s">
        <v>27</v>
      </c>
      <c r="F4983">
        <v>0.95</v>
      </c>
      <c r="G4983">
        <v>25.783999999999999</v>
      </c>
      <c r="H4983">
        <v>25784</v>
      </c>
      <c r="I4983">
        <v>24898</v>
      </c>
      <c r="J4983">
        <v>654.67152490000001</v>
      </c>
      <c r="K4983">
        <v>25.390611419999999</v>
      </c>
      <c r="L4983">
        <v>801.18227530000001</v>
      </c>
      <c r="M4983">
        <v>31.07284654</v>
      </c>
      <c r="N4983">
        <v>3067.9696199999998</v>
      </c>
      <c r="O4983">
        <v>118.9873418</v>
      </c>
      <c r="P4983">
        <v>5397.8806640000003</v>
      </c>
      <c r="Q4983">
        <v>209.35001030000001</v>
      </c>
      <c r="R4983">
        <v>1846.8976869999999</v>
      </c>
      <c r="S4983">
        <v>71.629603130000007</v>
      </c>
      <c r="T4983">
        <v>1393.424798</v>
      </c>
      <c r="U4983">
        <v>54.042227660000002</v>
      </c>
      <c r="V4983">
        <v>1209.2809999999999</v>
      </c>
      <c r="W4983">
        <v>46.900442130000002</v>
      </c>
      <c r="X4983">
        <v>1054.373</v>
      </c>
      <c r="Y4983">
        <v>40.89253025</v>
      </c>
      <c r="AA4983">
        <f t="shared" si="617"/>
        <v>0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43880</v>
      </c>
      <c r="D4984" t="s">
        <v>26</v>
      </c>
      <c r="E4984" t="s">
        <v>27</v>
      </c>
      <c r="F4984">
        <v>0.95</v>
      </c>
      <c r="G4984">
        <v>25.768999999999998</v>
      </c>
      <c r="H4984">
        <v>25769</v>
      </c>
      <c r="I4984">
        <v>24962</v>
      </c>
      <c r="J4984">
        <v>679.1091983</v>
      </c>
      <c r="K4984">
        <v>26.353727280000001</v>
      </c>
      <c r="L4984">
        <v>775.29006430000004</v>
      </c>
      <c r="M4984">
        <v>30.086152519999999</v>
      </c>
      <c r="N4984">
        <v>3066.1848100000002</v>
      </c>
      <c r="O4984">
        <v>118.9873418</v>
      </c>
      <c r="P4984">
        <v>5394.7404139999999</v>
      </c>
      <c r="Q4984">
        <v>209.35001030000001</v>
      </c>
      <c r="R4984">
        <v>1845.590555</v>
      </c>
      <c r="S4984">
        <v>71.620573359999995</v>
      </c>
      <c r="T4984">
        <v>1391.956115</v>
      </c>
      <c r="U4984">
        <v>54.016691170000001</v>
      </c>
      <c r="V4984">
        <v>1222.405</v>
      </c>
      <c r="W4984">
        <v>47.437036749999997</v>
      </c>
      <c r="X4984">
        <v>1039.97</v>
      </c>
      <c r="Y4984">
        <v>40.357406189999999</v>
      </c>
      <c r="AA4984">
        <f t="shared" si="617"/>
        <v>0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43881</v>
      </c>
      <c r="D4985" t="s">
        <v>26</v>
      </c>
      <c r="E4985" t="s">
        <v>27</v>
      </c>
      <c r="F4985">
        <v>0.95</v>
      </c>
      <c r="G4985">
        <v>25.768999999999998</v>
      </c>
      <c r="H4985">
        <v>25769</v>
      </c>
      <c r="I4985">
        <v>25037</v>
      </c>
      <c r="J4985">
        <v>679.1091983</v>
      </c>
      <c r="K4985">
        <v>26.353727280000001</v>
      </c>
      <c r="L4985">
        <v>775.29006430000004</v>
      </c>
      <c r="M4985">
        <v>30.086152519999999</v>
      </c>
      <c r="N4985">
        <v>3066.1848100000002</v>
      </c>
      <c r="O4985">
        <v>118.9873418</v>
      </c>
      <c r="P4985">
        <v>5394.7404139999999</v>
      </c>
      <c r="Q4985">
        <v>209.35001030000001</v>
      </c>
      <c r="R4985">
        <v>1845.590555</v>
      </c>
      <c r="S4985">
        <v>71.620573359999995</v>
      </c>
      <c r="T4985">
        <v>1391.956115</v>
      </c>
      <c r="U4985">
        <v>54.016691170000001</v>
      </c>
      <c r="V4985">
        <v>1222.405</v>
      </c>
      <c r="W4985">
        <v>47.437036749999997</v>
      </c>
      <c r="X4985">
        <v>1039.97</v>
      </c>
      <c r="Y4985">
        <v>40.357406189999999</v>
      </c>
      <c r="AA4985">
        <f t="shared" si="617"/>
        <v>0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43882</v>
      </c>
      <c r="D4986" t="s">
        <v>26</v>
      </c>
      <c r="E4986" t="s">
        <v>27</v>
      </c>
      <c r="F4986">
        <v>0.95</v>
      </c>
      <c r="G4986">
        <v>25.768999999999998</v>
      </c>
      <c r="H4986">
        <v>25769</v>
      </c>
      <c r="I4986">
        <v>25061</v>
      </c>
      <c r="J4986">
        <v>681.57737139999995</v>
      </c>
      <c r="K4986">
        <v>26.449507990000001</v>
      </c>
      <c r="L4986">
        <v>778.51033529999995</v>
      </c>
      <c r="M4986">
        <v>30.21111938</v>
      </c>
      <c r="N4986">
        <v>3066.1848100000002</v>
      </c>
      <c r="O4986">
        <v>118.9873418</v>
      </c>
      <c r="P4986">
        <v>5394.7404139999999</v>
      </c>
      <c r="Q4986">
        <v>209.35001030000001</v>
      </c>
      <c r="R4986">
        <v>1845.590555</v>
      </c>
      <c r="S4986">
        <v>71.620573359999995</v>
      </c>
      <c r="T4986">
        <v>1391.956115</v>
      </c>
      <c r="U4986">
        <v>54.016691170000001</v>
      </c>
      <c r="V4986">
        <v>1223.9469999999999</v>
      </c>
      <c r="W4986">
        <v>47.496876090000001</v>
      </c>
      <c r="X4986">
        <v>1043.7750000000001</v>
      </c>
      <c r="Y4986">
        <v>40.505064220000001</v>
      </c>
      <c r="AA4986">
        <f t="shared" si="617"/>
        <v>0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43883</v>
      </c>
      <c r="D4987" t="s">
        <v>26</v>
      </c>
      <c r="E4987" t="s">
        <v>27</v>
      </c>
      <c r="F4987">
        <v>0.95</v>
      </c>
      <c r="G4987">
        <v>25.792000000000002</v>
      </c>
      <c r="H4987">
        <v>25792</v>
      </c>
      <c r="I4987">
        <v>25061</v>
      </c>
      <c r="J4987">
        <v>681.79723490000003</v>
      </c>
      <c r="K4987">
        <v>26.434446139999999</v>
      </c>
      <c r="L4987">
        <v>789.6301009</v>
      </c>
      <c r="M4987">
        <v>30.615310990000001</v>
      </c>
      <c r="N4987">
        <v>3068.921519</v>
      </c>
      <c r="O4987">
        <v>118.9873418</v>
      </c>
      <c r="P4987">
        <v>5399.555464</v>
      </c>
      <c r="Q4987">
        <v>209.35001030000001</v>
      </c>
      <c r="R4987">
        <v>1847.0049300000001</v>
      </c>
      <c r="S4987">
        <v>71.611543510000004</v>
      </c>
      <c r="T4987">
        <v>1392.539878</v>
      </c>
      <c r="U4987">
        <v>53.991155310000003</v>
      </c>
      <c r="V4987">
        <v>1235.67</v>
      </c>
      <c r="W4987">
        <v>47.909041559999999</v>
      </c>
      <c r="X4987">
        <v>1058.068</v>
      </c>
      <c r="Y4987">
        <v>41.023107940000003</v>
      </c>
      <c r="AA4987">
        <f t="shared" si="617"/>
        <v>0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43884</v>
      </c>
      <c r="D4988" t="s">
        <v>26</v>
      </c>
      <c r="E4988" t="s">
        <v>27</v>
      </c>
      <c r="F4988">
        <v>0.95</v>
      </c>
      <c r="G4988">
        <v>25.814</v>
      </c>
      <c r="H4988">
        <v>25814</v>
      </c>
      <c r="I4988">
        <v>25061</v>
      </c>
      <c r="J4988">
        <v>669.41599959999996</v>
      </c>
      <c r="K4988">
        <v>25.932284790000001</v>
      </c>
      <c r="L4988">
        <v>801.39018669999996</v>
      </c>
      <c r="M4988">
        <v>31.044789130000002</v>
      </c>
      <c r="N4988">
        <v>3071.5392409999999</v>
      </c>
      <c r="O4988">
        <v>118.9873418</v>
      </c>
      <c r="P4988">
        <v>5404.1611650000004</v>
      </c>
      <c r="Q4988">
        <v>209.35001030000001</v>
      </c>
      <c r="R4988">
        <v>1848.3472850000001</v>
      </c>
      <c r="S4988">
        <v>71.602513569999999</v>
      </c>
      <c r="T4988">
        <v>1393.068516</v>
      </c>
      <c r="U4988">
        <v>53.965620059999999</v>
      </c>
      <c r="V4988">
        <v>1222.2080000000001</v>
      </c>
      <c r="W4988">
        <v>47.346711089999999</v>
      </c>
      <c r="X4988">
        <v>1061.491</v>
      </c>
      <c r="Y4988">
        <v>41.120748429999999</v>
      </c>
      <c r="AA4988">
        <f t="shared" si="617"/>
        <v>0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43885</v>
      </c>
      <c r="D4989" t="s">
        <v>26</v>
      </c>
      <c r="E4989" t="s">
        <v>27</v>
      </c>
      <c r="F4989">
        <v>0.95</v>
      </c>
      <c r="G4989">
        <v>25.844000000000001</v>
      </c>
      <c r="H4989">
        <v>25844</v>
      </c>
      <c r="I4989">
        <v>25186</v>
      </c>
      <c r="J4989">
        <v>668.56410519999997</v>
      </c>
      <c r="K4989">
        <v>25.869219359999999</v>
      </c>
      <c r="L4989">
        <v>802.6236073</v>
      </c>
      <c r="M4989">
        <v>31.056477610000002</v>
      </c>
      <c r="N4989">
        <v>3075.1088610000002</v>
      </c>
      <c r="O4989">
        <v>118.9873418</v>
      </c>
      <c r="P4989">
        <v>5410.4416650000003</v>
      </c>
      <c r="Q4989">
        <v>209.35001030000001</v>
      </c>
      <c r="R4989">
        <v>1850.2619890000001</v>
      </c>
      <c r="S4989">
        <v>71.593483550000002</v>
      </c>
      <c r="T4989">
        <v>1394.027568</v>
      </c>
      <c r="U4989">
        <v>53.940085430000003</v>
      </c>
      <c r="V4989">
        <v>1200.865</v>
      </c>
      <c r="W4989">
        <v>46.46591085</v>
      </c>
      <c r="X4989">
        <v>1089.1130000000001</v>
      </c>
      <c r="Y4989">
        <v>42.14181241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43886</v>
      </c>
      <c r="D4990" t="s">
        <v>26</v>
      </c>
      <c r="E4990" t="s">
        <v>27</v>
      </c>
      <c r="F4990">
        <v>0.95</v>
      </c>
      <c r="G4990">
        <v>25.853000000000002</v>
      </c>
      <c r="H4990">
        <v>25853</v>
      </c>
      <c r="I4990">
        <v>25226</v>
      </c>
      <c r="J4990">
        <v>652.30715989999999</v>
      </c>
      <c r="K4990">
        <v>25.23139132</v>
      </c>
      <c r="L4990">
        <v>817.945562</v>
      </c>
      <c r="M4990">
        <v>31.638322899999999</v>
      </c>
      <c r="N4990">
        <v>3076.1797470000001</v>
      </c>
      <c r="O4990">
        <v>118.9873418</v>
      </c>
      <c r="P4990">
        <v>5412.3258150000001</v>
      </c>
      <c r="Q4990">
        <v>209.35001030000001</v>
      </c>
      <c r="R4990">
        <v>1850.672875</v>
      </c>
      <c r="S4990">
        <v>71.584453429999996</v>
      </c>
      <c r="T4990">
        <v>1393.8528980000001</v>
      </c>
      <c r="U4990">
        <v>53.914551420000002</v>
      </c>
      <c r="V4990">
        <v>1208.299</v>
      </c>
      <c r="W4990">
        <v>46.737283869999999</v>
      </c>
      <c r="X4990">
        <v>1075.7550000000001</v>
      </c>
      <c r="Y4990">
        <v>41.610451400000002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43887</v>
      </c>
      <c r="D4991" t="s">
        <v>26</v>
      </c>
      <c r="E4991" t="s">
        <v>27</v>
      </c>
      <c r="F4991">
        <v>0.95</v>
      </c>
      <c r="G4991">
        <v>25.914000000000001</v>
      </c>
      <c r="H4991">
        <v>25914</v>
      </c>
      <c r="I4991">
        <v>25344</v>
      </c>
      <c r="J4991">
        <v>650.10929180000005</v>
      </c>
      <c r="K4991">
        <v>25.087184220000001</v>
      </c>
      <c r="L4991">
        <v>846.12792139999999</v>
      </c>
      <c r="M4991">
        <v>32.651382320000003</v>
      </c>
      <c r="N4991">
        <v>3083.4379749999998</v>
      </c>
      <c r="O4991">
        <v>118.9873418</v>
      </c>
      <c r="P4991">
        <v>5425.0961660000003</v>
      </c>
      <c r="Q4991">
        <v>209.35001030000001</v>
      </c>
      <c r="R4991">
        <v>1854.8055179999999</v>
      </c>
      <c r="S4991">
        <v>71.575423229999998</v>
      </c>
      <c r="T4991">
        <v>1396.4800130000001</v>
      </c>
      <c r="U4991">
        <v>53.889018020000002</v>
      </c>
      <c r="V4991">
        <v>1194.998</v>
      </c>
      <c r="W4991">
        <v>46.113992439999997</v>
      </c>
      <c r="X4991">
        <v>1131.1579999999999</v>
      </c>
      <c r="Y4991">
        <v>43.650459210000001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43888</v>
      </c>
      <c r="D4992" t="s">
        <v>26</v>
      </c>
      <c r="E4992" t="s">
        <v>27</v>
      </c>
      <c r="F4992">
        <v>0.95</v>
      </c>
      <c r="G4992">
        <v>25.914000000000001</v>
      </c>
      <c r="H4992">
        <v>25914</v>
      </c>
      <c r="I4992">
        <v>25283</v>
      </c>
      <c r="J4992">
        <v>650.10929180000005</v>
      </c>
      <c r="K4992">
        <v>25.087184220000001</v>
      </c>
      <c r="L4992">
        <v>846.12792139999999</v>
      </c>
      <c r="M4992">
        <v>32.651382320000003</v>
      </c>
      <c r="N4992">
        <v>3083.4379749999998</v>
      </c>
      <c r="O4992">
        <v>118.9873418</v>
      </c>
      <c r="P4992">
        <v>5425.0961660000003</v>
      </c>
      <c r="Q4992">
        <v>209.35001030000001</v>
      </c>
      <c r="R4992">
        <v>1854.8055179999999</v>
      </c>
      <c r="S4992">
        <v>71.575423229999998</v>
      </c>
      <c r="T4992">
        <v>1396.4800130000001</v>
      </c>
      <c r="U4992">
        <v>53.889018020000002</v>
      </c>
      <c r="V4992">
        <v>1194.998</v>
      </c>
      <c r="W4992">
        <v>46.113992439999997</v>
      </c>
      <c r="X4992">
        <v>1131.1579999999999</v>
      </c>
      <c r="Y4992">
        <v>43.650459210000001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43889</v>
      </c>
      <c r="D4993" t="s">
        <v>26</v>
      </c>
      <c r="E4993" t="s">
        <v>27</v>
      </c>
      <c r="F4993">
        <v>0.95</v>
      </c>
      <c r="G4993">
        <v>25.914000000000001</v>
      </c>
      <c r="H4993">
        <v>25914</v>
      </c>
      <c r="I4993">
        <v>25390</v>
      </c>
      <c r="J4993">
        <v>652.27933240000004</v>
      </c>
      <c r="K4993">
        <v>25.170924299999999</v>
      </c>
      <c r="L4993">
        <v>849.83224910000001</v>
      </c>
      <c r="M4993">
        <v>32.794329279999999</v>
      </c>
      <c r="N4993">
        <v>3083.4379749999998</v>
      </c>
      <c r="O4993">
        <v>118.9873418</v>
      </c>
      <c r="P4993">
        <v>5425.0961660000003</v>
      </c>
      <c r="Q4993">
        <v>209.35001030000001</v>
      </c>
      <c r="R4993">
        <v>1854.8055179999999</v>
      </c>
      <c r="S4993">
        <v>71.575423229999998</v>
      </c>
      <c r="T4993">
        <v>1396.4800130000001</v>
      </c>
      <c r="U4993">
        <v>53.889018020000002</v>
      </c>
      <c r="V4993">
        <v>1197.2570000000001</v>
      </c>
      <c r="W4993">
        <v>46.20116539</v>
      </c>
      <c r="X4993">
        <v>1136.068</v>
      </c>
      <c r="Y4993">
        <v>43.839932079999997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43890</v>
      </c>
      <c r="D4994" t="s">
        <v>26</v>
      </c>
      <c r="E4994" t="s">
        <v>27</v>
      </c>
      <c r="F4994">
        <v>0.95</v>
      </c>
      <c r="G4994">
        <v>25.919</v>
      </c>
      <c r="H4994">
        <v>25919</v>
      </c>
      <c r="I4994">
        <v>25390</v>
      </c>
      <c r="J4994">
        <v>645.54846869999994</v>
      </c>
      <c r="K4994">
        <v>24.906380209999998</v>
      </c>
      <c r="L4994">
        <v>861.72215459999995</v>
      </c>
      <c r="M4994">
        <v>33.246736159999998</v>
      </c>
      <c r="N4994">
        <v>3084.0329109999998</v>
      </c>
      <c r="O4994">
        <v>118.9873418</v>
      </c>
      <c r="P4994">
        <v>5426.1429159999998</v>
      </c>
      <c r="Q4994">
        <v>209.35001030000001</v>
      </c>
      <c r="R4994">
        <v>1854.929339</v>
      </c>
      <c r="S4994">
        <v>71.56639294</v>
      </c>
      <c r="T4994">
        <v>1396.0876740000001</v>
      </c>
      <c r="U4994">
        <v>53.863485249999997</v>
      </c>
      <c r="V4994">
        <v>1201.0899999999999</v>
      </c>
      <c r="W4994">
        <v>46.340136579999999</v>
      </c>
      <c r="X4994">
        <v>1140.529</v>
      </c>
      <c r="Y4994">
        <v>44.003588100000002</v>
      </c>
      <c r="AA4994">
        <f t="shared" si="617"/>
        <v>1</v>
      </c>
      <c r="AC4994">
        <f t="shared" si="618"/>
        <v>1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43891</v>
      </c>
      <c r="D4995" t="s">
        <v>26</v>
      </c>
      <c r="E4995" t="s">
        <v>27</v>
      </c>
      <c r="F4995">
        <v>0.95</v>
      </c>
      <c r="G4995">
        <v>25.885000000000002</v>
      </c>
      <c r="H4995">
        <v>25885</v>
      </c>
      <c r="I4995">
        <v>25390</v>
      </c>
      <c r="J4995">
        <v>628.3926189</v>
      </c>
      <c r="K4995">
        <v>24.276322919999998</v>
      </c>
      <c r="L4995">
        <v>819.43933779999998</v>
      </c>
      <c r="M4995">
        <v>31.656918600000001</v>
      </c>
      <c r="N4995">
        <v>3079.9873419999999</v>
      </c>
      <c r="O4995">
        <v>118.9873418</v>
      </c>
      <c r="P4995">
        <v>5419.0250150000002</v>
      </c>
      <c r="Q4995">
        <v>209.35001030000001</v>
      </c>
      <c r="R4995">
        <v>1852.26233</v>
      </c>
      <c r="S4995">
        <v>71.557362560000001</v>
      </c>
      <c r="T4995">
        <v>1393.5954159999999</v>
      </c>
      <c r="U4995">
        <v>53.837953089999999</v>
      </c>
      <c r="V4995">
        <v>1174.7080000000001</v>
      </c>
      <c r="W4995">
        <v>45.381804129999999</v>
      </c>
      <c r="X4995">
        <v>1072.8630000000001</v>
      </c>
      <c r="Y4995">
        <v>41.447286069999997</v>
      </c>
      <c r="AA4995">
        <f t="shared" ref="AA4995:AA5058" si="625">IF($H4995-$I4995 &lt; J4995,1,0)</f>
        <v>1</v>
      </c>
      <c r="AC4995">
        <f t="shared" ref="AC4995:AC5058" si="626">IF($H4995-$I4995 &gt; -L4995,1,0)</f>
        <v>1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43892</v>
      </c>
      <c r="D4996" t="s">
        <v>26</v>
      </c>
      <c r="E4996" t="s">
        <v>27</v>
      </c>
      <c r="F4996">
        <v>0.95</v>
      </c>
      <c r="G4996">
        <v>25.834</v>
      </c>
      <c r="H4996">
        <v>25834</v>
      </c>
      <c r="I4996">
        <v>25525</v>
      </c>
      <c r="J4996">
        <v>644.81312690000004</v>
      </c>
      <c r="K4996">
        <v>24.95986401</v>
      </c>
      <c r="L4996">
        <v>752.16866259999995</v>
      </c>
      <c r="M4996">
        <v>29.115454929999999</v>
      </c>
      <c r="N4996">
        <v>3073.918987</v>
      </c>
      <c r="O4996">
        <v>118.9873418</v>
      </c>
      <c r="P4996">
        <v>5408.3481650000003</v>
      </c>
      <c r="Q4996">
        <v>209.35001030000001</v>
      </c>
      <c r="R4996">
        <v>1848.278139</v>
      </c>
      <c r="S4996">
        <v>71.544404229999998</v>
      </c>
      <c r="T4996">
        <v>1390.7625379999999</v>
      </c>
      <c r="U4996">
        <v>53.834579920000003</v>
      </c>
      <c r="V4996">
        <v>1160.2650000000001</v>
      </c>
      <c r="W4996">
        <v>44.912324839999997</v>
      </c>
      <c r="X4996">
        <v>1011.803</v>
      </c>
      <c r="Y4996">
        <v>39.165557020000001</v>
      </c>
      <c r="AA4996">
        <f t="shared" si="625"/>
        <v>1</v>
      </c>
      <c r="AC4996">
        <f t="shared" si="626"/>
        <v>1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43893</v>
      </c>
      <c r="D4997" t="s">
        <v>26</v>
      </c>
      <c r="E4997" t="s">
        <v>27</v>
      </c>
      <c r="F4997">
        <v>0.95</v>
      </c>
      <c r="G4997">
        <v>25.853000000000002</v>
      </c>
      <c r="H4997">
        <v>25853</v>
      </c>
      <c r="I4997">
        <v>25475</v>
      </c>
      <c r="J4997">
        <v>637.14656179999997</v>
      </c>
      <c r="K4997">
        <v>24.644975890000001</v>
      </c>
      <c r="L4997">
        <v>763.31872729999998</v>
      </c>
      <c r="M4997">
        <v>29.52534434</v>
      </c>
      <c r="N4997">
        <v>3076.1797470000001</v>
      </c>
      <c r="O4997">
        <v>118.9873418</v>
      </c>
      <c r="P4997">
        <v>5412.3258150000001</v>
      </c>
      <c r="Q4997">
        <v>209.35001030000001</v>
      </c>
      <c r="R4997">
        <v>1849.3024660000001</v>
      </c>
      <c r="S4997">
        <v>71.531445730000002</v>
      </c>
      <c r="T4997">
        <v>1391.698189</v>
      </c>
      <c r="U4997">
        <v>53.831206770000001</v>
      </c>
      <c r="V4997">
        <v>1139.1679999999999</v>
      </c>
      <c r="W4997">
        <v>44.063280859999999</v>
      </c>
      <c r="X4997">
        <v>1039.596</v>
      </c>
      <c r="Y4997">
        <v>40.211812940000002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43894</v>
      </c>
      <c r="D4998" t="s">
        <v>26</v>
      </c>
      <c r="E4998" t="s">
        <v>27</v>
      </c>
      <c r="F4998">
        <v>0.95</v>
      </c>
      <c r="G4998">
        <v>25.835999999999999</v>
      </c>
      <c r="H4998">
        <v>25836</v>
      </c>
      <c r="I4998">
        <v>25340</v>
      </c>
      <c r="J4998">
        <v>629.27261209999995</v>
      </c>
      <c r="K4998">
        <v>24.356425609999999</v>
      </c>
      <c r="L4998">
        <v>769.22338490000004</v>
      </c>
      <c r="M4998">
        <v>29.773315719999999</v>
      </c>
      <c r="N4998">
        <v>3074.156962</v>
      </c>
      <c r="O4998">
        <v>118.9873418</v>
      </c>
      <c r="P4998">
        <v>5408.7668649999996</v>
      </c>
      <c r="Q4998">
        <v>209.35001030000001</v>
      </c>
      <c r="R4998">
        <v>1847.7516310000001</v>
      </c>
      <c r="S4998">
        <v>71.518487039999997</v>
      </c>
      <c r="T4998">
        <v>1390.695909</v>
      </c>
      <c r="U4998">
        <v>53.82783362</v>
      </c>
      <c r="V4998">
        <v>1160.33</v>
      </c>
      <c r="W4998">
        <v>44.911363989999998</v>
      </c>
      <c r="X4998">
        <v>1012.7619999999999</v>
      </c>
      <c r="Y4998">
        <v>39.199643909999999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43895</v>
      </c>
      <c r="D4999" t="s">
        <v>26</v>
      </c>
      <c r="E4999" t="s">
        <v>27</v>
      </c>
      <c r="F4999">
        <v>0.95</v>
      </c>
      <c r="G4999">
        <v>25.835999999999999</v>
      </c>
      <c r="H4999">
        <v>25836</v>
      </c>
      <c r="I4999">
        <v>25346</v>
      </c>
      <c r="J4999">
        <v>629.27261209999995</v>
      </c>
      <c r="K4999">
        <v>24.356425609999999</v>
      </c>
      <c r="L4999">
        <v>769.22338490000004</v>
      </c>
      <c r="M4999">
        <v>29.773315719999999</v>
      </c>
      <c r="N4999">
        <v>3074.156962</v>
      </c>
      <c r="O4999">
        <v>118.9873418</v>
      </c>
      <c r="P4999">
        <v>5408.7668649999996</v>
      </c>
      <c r="Q4999">
        <v>209.35001030000001</v>
      </c>
      <c r="R4999">
        <v>1847.7516310000001</v>
      </c>
      <c r="S4999">
        <v>71.518487039999997</v>
      </c>
      <c r="T4999">
        <v>1390.695909</v>
      </c>
      <c r="U4999">
        <v>53.82783362</v>
      </c>
      <c r="V4999">
        <v>1160.33</v>
      </c>
      <c r="W4999">
        <v>44.911363989999998</v>
      </c>
      <c r="X4999">
        <v>1012.7619999999999</v>
      </c>
      <c r="Y4999">
        <v>39.199643909999999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43896</v>
      </c>
      <c r="D5000" t="s">
        <v>26</v>
      </c>
      <c r="E5000" t="s">
        <v>27</v>
      </c>
      <c r="F5000">
        <v>0.95</v>
      </c>
      <c r="G5000">
        <v>25.835999999999999</v>
      </c>
      <c r="H5000">
        <v>25836</v>
      </c>
      <c r="I5000">
        <v>25458</v>
      </c>
      <c r="J5000">
        <v>631.46481770000003</v>
      </c>
      <c r="K5000">
        <v>24.441276420000001</v>
      </c>
      <c r="L5000">
        <v>772.51042870000003</v>
      </c>
      <c r="M5000">
        <v>29.900542990000002</v>
      </c>
      <c r="N5000">
        <v>3074.156962</v>
      </c>
      <c r="O5000">
        <v>118.9873418</v>
      </c>
      <c r="P5000">
        <v>5408.7668649999996</v>
      </c>
      <c r="Q5000">
        <v>209.35001030000001</v>
      </c>
      <c r="R5000">
        <v>1847.7516310000001</v>
      </c>
      <c r="S5000">
        <v>71.518487039999997</v>
      </c>
      <c r="T5000">
        <v>1390.695909</v>
      </c>
      <c r="U5000">
        <v>53.82783362</v>
      </c>
      <c r="V5000">
        <v>1162.7629999999999</v>
      </c>
      <c r="W5000">
        <v>45.005534910000002</v>
      </c>
      <c r="X5000">
        <v>1016.992</v>
      </c>
      <c r="Y5000">
        <v>39.363368940000001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43897</v>
      </c>
      <c r="D5001" t="s">
        <v>26</v>
      </c>
      <c r="E5001" t="s">
        <v>27</v>
      </c>
      <c r="F5001">
        <v>0.95</v>
      </c>
      <c r="G5001">
        <v>25.855</v>
      </c>
      <c r="H5001">
        <v>25855</v>
      </c>
      <c r="I5001">
        <v>25458</v>
      </c>
      <c r="J5001">
        <v>640.00956980000001</v>
      </c>
      <c r="K5001">
        <v>24.753802740000001</v>
      </c>
      <c r="L5001">
        <v>769.09339390000002</v>
      </c>
      <c r="M5001">
        <v>29.746408580000001</v>
      </c>
      <c r="N5001">
        <v>3076.4177220000001</v>
      </c>
      <c r="O5001">
        <v>118.9873418</v>
      </c>
      <c r="P5001">
        <v>5412.7445150000003</v>
      </c>
      <c r="Q5001">
        <v>209.35001030000001</v>
      </c>
      <c r="R5001">
        <v>1848.775431</v>
      </c>
      <c r="S5001">
        <v>71.505528170000005</v>
      </c>
      <c r="T5001">
        <v>1391.6314259999999</v>
      </c>
      <c r="U5001">
        <v>53.82446049</v>
      </c>
      <c r="V5001">
        <v>1168.1110000000001</v>
      </c>
      <c r="W5001">
        <v>45.179307680000001</v>
      </c>
      <c r="X5001">
        <v>1021.083</v>
      </c>
      <c r="Y5001">
        <v>39.492670660000002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43898</v>
      </c>
      <c r="D5002" t="s">
        <v>26</v>
      </c>
      <c r="E5002" t="s">
        <v>27</v>
      </c>
      <c r="F5002">
        <v>0.95</v>
      </c>
      <c r="G5002">
        <v>25.869</v>
      </c>
      <c r="H5002">
        <v>25869</v>
      </c>
      <c r="I5002">
        <v>25458</v>
      </c>
      <c r="J5002">
        <v>633.30106509999996</v>
      </c>
      <c r="K5002">
        <v>24.481080259999999</v>
      </c>
      <c r="L5002">
        <v>771.35498819999998</v>
      </c>
      <c r="M5002">
        <v>29.81773506</v>
      </c>
      <c r="N5002">
        <v>3078.0835440000001</v>
      </c>
      <c r="O5002">
        <v>118.9873418</v>
      </c>
      <c r="P5002">
        <v>5415.6754149999997</v>
      </c>
      <c r="Q5002">
        <v>209.35001030000001</v>
      </c>
      <c r="R5002">
        <v>1849.4412709999999</v>
      </c>
      <c r="S5002">
        <v>71.492569119999999</v>
      </c>
      <c r="T5002">
        <v>1392.2977089999999</v>
      </c>
      <c r="U5002">
        <v>53.82108736</v>
      </c>
      <c r="V5002">
        <v>1142.9680000000001</v>
      </c>
      <c r="W5002">
        <v>44.182921640000004</v>
      </c>
      <c r="X5002">
        <v>1039.7860000000001</v>
      </c>
      <c r="Y5002">
        <v>40.194286599999998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43899</v>
      </c>
      <c r="D5003" t="s">
        <v>26</v>
      </c>
      <c r="E5003" t="s">
        <v>27</v>
      </c>
      <c r="F5003">
        <v>0.95</v>
      </c>
      <c r="G5003">
        <v>25.867000000000001</v>
      </c>
      <c r="H5003">
        <v>25867</v>
      </c>
      <c r="I5003">
        <v>25504</v>
      </c>
      <c r="J5003">
        <v>621.99085379999997</v>
      </c>
      <c r="K5003">
        <v>24.04572829</v>
      </c>
      <c r="L5003">
        <v>770.65067669999996</v>
      </c>
      <c r="M5003">
        <v>29.79281233</v>
      </c>
      <c r="N5003">
        <v>3077.84557</v>
      </c>
      <c r="O5003">
        <v>118.9873418</v>
      </c>
      <c r="P5003">
        <v>5415.2567150000004</v>
      </c>
      <c r="Q5003">
        <v>209.35001030000001</v>
      </c>
      <c r="R5003">
        <v>1848.9630689999999</v>
      </c>
      <c r="S5003">
        <v>71.479609890000006</v>
      </c>
      <c r="T5003">
        <v>1392.102815</v>
      </c>
      <c r="U5003">
        <v>53.817714250000002</v>
      </c>
      <c r="V5003">
        <v>1142.4849999999999</v>
      </c>
      <c r="W5003">
        <v>44.167665370000002</v>
      </c>
      <c r="X5003">
        <v>1022.319</v>
      </c>
      <c r="Y5003">
        <v>39.522132450000001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43900</v>
      </c>
      <c r="D5004" t="s">
        <v>26</v>
      </c>
      <c r="E5004" t="s">
        <v>27</v>
      </c>
      <c r="F5004">
        <v>0.95</v>
      </c>
      <c r="G5004">
        <v>25.824000000000002</v>
      </c>
      <c r="H5004">
        <v>25824</v>
      </c>
      <c r="I5004">
        <v>25725</v>
      </c>
      <c r="J5004">
        <v>651.30877859999998</v>
      </c>
      <c r="K5004">
        <v>25.221064850000001</v>
      </c>
      <c r="L5004">
        <v>743.84476789999997</v>
      </c>
      <c r="M5004">
        <v>28.804397770000001</v>
      </c>
      <c r="N5004">
        <v>3072.7291140000002</v>
      </c>
      <c r="O5004">
        <v>118.9873418</v>
      </c>
      <c r="P5004">
        <v>5406.2546650000004</v>
      </c>
      <c r="Q5004">
        <v>209.35001030000001</v>
      </c>
      <c r="R5004">
        <v>1845.5547819999999</v>
      </c>
      <c r="S5004">
        <v>71.466650479999998</v>
      </c>
      <c r="T5004">
        <v>1389.701546</v>
      </c>
      <c r="U5004">
        <v>53.814341149999997</v>
      </c>
      <c r="V5004">
        <v>1156.2190000000001</v>
      </c>
      <c r="W5004">
        <v>44.77304058</v>
      </c>
      <c r="X5004">
        <v>1013.8819999999999</v>
      </c>
      <c r="Y5004">
        <v>39.26122986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43901</v>
      </c>
      <c r="D5005" t="s">
        <v>26</v>
      </c>
      <c r="E5005" t="s">
        <v>27</v>
      </c>
      <c r="F5005">
        <v>0.95</v>
      </c>
      <c r="G5005">
        <v>25.843</v>
      </c>
      <c r="H5005">
        <v>25843</v>
      </c>
      <c r="I5005">
        <v>25770</v>
      </c>
      <c r="J5005">
        <v>625.50340989999995</v>
      </c>
      <c r="K5005">
        <v>24.203978249999999</v>
      </c>
      <c r="L5005">
        <v>757.12512530000004</v>
      </c>
      <c r="M5005">
        <v>29.297106580000001</v>
      </c>
      <c r="N5005">
        <v>3074.989873</v>
      </c>
      <c r="O5005">
        <v>118.9873418</v>
      </c>
      <c r="P5005">
        <v>5410.2323150000002</v>
      </c>
      <c r="Q5005">
        <v>209.35001030000001</v>
      </c>
      <c r="R5005">
        <v>1846.577734</v>
      </c>
      <c r="S5005">
        <v>71.453690890000004</v>
      </c>
      <c r="T5005">
        <v>1390.6368480000001</v>
      </c>
      <c r="U5005">
        <v>53.81096806</v>
      </c>
      <c r="V5005">
        <v>1144.33</v>
      </c>
      <c r="W5005">
        <v>44.280075840000002</v>
      </c>
      <c r="X5005">
        <v>1004.807</v>
      </c>
      <c r="Y5005">
        <v>38.881205739999999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43902</v>
      </c>
      <c r="D5006" t="s">
        <v>26</v>
      </c>
      <c r="E5006" t="s">
        <v>27</v>
      </c>
      <c r="F5006">
        <v>0.95</v>
      </c>
      <c r="G5006">
        <v>25.843</v>
      </c>
      <c r="H5006">
        <v>25843</v>
      </c>
      <c r="I5006">
        <v>26203</v>
      </c>
      <c r="J5006">
        <v>625.50340989999995</v>
      </c>
      <c r="K5006">
        <v>24.203978249999999</v>
      </c>
      <c r="L5006">
        <v>757.12512530000004</v>
      </c>
      <c r="M5006">
        <v>29.297106580000001</v>
      </c>
      <c r="N5006">
        <v>3074.989873</v>
      </c>
      <c r="O5006">
        <v>118.9873418</v>
      </c>
      <c r="P5006">
        <v>5410.2323150000002</v>
      </c>
      <c r="Q5006">
        <v>209.35001030000001</v>
      </c>
      <c r="R5006">
        <v>1846.577734</v>
      </c>
      <c r="S5006">
        <v>71.453690890000004</v>
      </c>
      <c r="T5006">
        <v>1390.6368480000001</v>
      </c>
      <c r="U5006">
        <v>53.81096806</v>
      </c>
      <c r="V5006">
        <v>1144.33</v>
      </c>
      <c r="W5006">
        <v>44.280075840000002</v>
      </c>
      <c r="X5006">
        <v>1004.807</v>
      </c>
      <c r="Y5006">
        <v>38.881205739999999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43903</v>
      </c>
      <c r="D5007" t="s">
        <v>26</v>
      </c>
      <c r="E5007" t="s">
        <v>27</v>
      </c>
      <c r="F5007">
        <v>0.95</v>
      </c>
      <c r="G5007">
        <v>25.843</v>
      </c>
      <c r="H5007">
        <v>25843</v>
      </c>
      <c r="I5007">
        <v>26042</v>
      </c>
      <c r="J5007">
        <v>627.69630729999994</v>
      </c>
      <c r="K5007">
        <v>24.288832849999999</v>
      </c>
      <c r="L5007">
        <v>760.34761849999995</v>
      </c>
      <c r="M5007">
        <v>29.421801590000001</v>
      </c>
      <c r="N5007">
        <v>3074.989873</v>
      </c>
      <c r="O5007">
        <v>118.9873418</v>
      </c>
      <c r="P5007">
        <v>5410.2323150000002</v>
      </c>
      <c r="Q5007">
        <v>209.35001030000001</v>
      </c>
      <c r="R5007">
        <v>1846.577734</v>
      </c>
      <c r="S5007">
        <v>71.453690890000004</v>
      </c>
      <c r="T5007">
        <v>1390.6368480000001</v>
      </c>
      <c r="U5007">
        <v>53.81096806</v>
      </c>
      <c r="V5007">
        <v>1146.712</v>
      </c>
      <c r="W5007">
        <v>44.372247799999997</v>
      </c>
      <c r="X5007">
        <v>1009.016</v>
      </c>
      <c r="Y5007">
        <v>39.044073830000002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43904</v>
      </c>
      <c r="D5008" t="s">
        <v>26</v>
      </c>
      <c r="E5008" t="s">
        <v>27</v>
      </c>
      <c r="F5008">
        <v>0.95</v>
      </c>
      <c r="G5008">
        <v>25.882000000000001</v>
      </c>
      <c r="H5008">
        <v>25882</v>
      </c>
      <c r="I5008">
        <v>26042</v>
      </c>
      <c r="J5008">
        <v>624.23507649999999</v>
      </c>
      <c r="K5008">
        <v>24.118502299999999</v>
      </c>
      <c r="L5008">
        <v>779.22194449999995</v>
      </c>
      <c r="M5008">
        <v>30.106712949999999</v>
      </c>
      <c r="N5008">
        <v>3079.6303800000001</v>
      </c>
      <c r="O5008">
        <v>118.9873418</v>
      </c>
      <c r="P5008">
        <v>5418.3969649999999</v>
      </c>
      <c r="Q5008">
        <v>209.35001030000001</v>
      </c>
      <c r="R5008">
        <v>1849.0290030000001</v>
      </c>
      <c r="S5008">
        <v>71.440731110000002</v>
      </c>
      <c r="T5008">
        <v>1392.648173</v>
      </c>
      <c r="U5008">
        <v>53.807594979999998</v>
      </c>
      <c r="V5008">
        <v>1133.4670000000001</v>
      </c>
      <c r="W5008">
        <v>43.793640369999999</v>
      </c>
      <c r="X5008">
        <v>1048.508</v>
      </c>
      <c r="Y5008">
        <v>40.511088790000002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43905</v>
      </c>
      <c r="D5009" t="s">
        <v>26</v>
      </c>
      <c r="E5009" t="s">
        <v>27</v>
      </c>
      <c r="F5009">
        <v>0.95</v>
      </c>
      <c r="G5009">
        <v>25.916</v>
      </c>
      <c r="H5009">
        <v>25916</v>
      </c>
      <c r="I5009">
        <v>26042</v>
      </c>
      <c r="J5009">
        <v>587.01830140000004</v>
      </c>
      <c r="K5009">
        <v>22.650806509999999</v>
      </c>
      <c r="L5009">
        <v>805.49719359999995</v>
      </c>
      <c r="M5009">
        <v>31.08107708</v>
      </c>
      <c r="N5009">
        <v>3083.6759489999999</v>
      </c>
      <c r="O5009">
        <v>118.9873418</v>
      </c>
      <c r="P5009">
        <v>5425.5148660000004</v>
      </c>
      <c r="Q5009">
        <v>209.35001030000001</v>
      </c>
      <c r="R5009">
        <v>1851.1221169999999</v>
      </c>
      <c r="S5009">
        <v>71.427771160000006</v>
      </c>
      <c r="T5009">
        <v>1394.3902149999999</v>
      </c>
      <c r="U5009">
        <v>53.804221910000003</v>
      </c>
      <c r="V5009">
        <v>1090.3499999999999</v>
      </c>
      <c r="W5009">
        <v>42.072464889999999</v>
      </c>
      <c r="X5009">
        <v>1073.8520000000001</v>
      </c>
      <c r="Y5009">
        <v>41.43586973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43906</v>
      </c>
      <c r="D5010" t="s">
        <v>26</v>
      </c>
      <c r="E5010" t="s">
        <v>27</v>
      </c>
      <c r="F5010">
        <v>0.95</v>
      </c>
      <c r="G5010">
        <v>25.891999999999999</v>
      </c>
      <c r="H5010">
        <v>25892</v>
      </c>
      <c r="I5010">
        <v>26960</v>
      </c>
      <c r="J5010">
        <v>588.6459883</v>
      </c>
      <c r="K5010">
        <v>22.73466663</v>
      </c>
      <c r="L5010">
        <v>799.52470919999996</v>
      </c>
      <c r="M5010">
        <v>30.879217870000002</v>
      </c>
      <c r="N5010">
        <v>3080.8202529999999</v>
      </c>
      <c r="O5010">
        <v>118.9873418</v>
      </c>
      <c r="P5010">
        <v>5420.4904649999999</v>
      </c>
      <c r="Q5010">
        <v>209.35001030000001</v>
      </c>
      <c r="R5010">
        <v>1849.072287</v>
      </c>
      <c r="S5010">
        <v>71.414811029999996</v>
      </c>
      <c r="T5010">
        <v>1393.0115780000001</v>
      </c>
      <c r="U5010">
        <v>53.800848850000001</v>
      </c>
      <c r="V5010">
        <v>1077.5509999999999</v>
      </c>
      <c r="W5010">
        <v>41.617140429999999</v>
      </c>
      <c r="X5010">
        <v>1082.979</v>
      </c>
      <c r="Y5010">
        <v>41.826780470000003</v>
      </c>
      <c r="AA5010">
        <f t="shared" si="625"/>
        <v>1</v>
      </c>
      <c r="AC5010">
        <f t="shared" si="626"/>
        <v>0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43907</v>
      </c>
      <c r="D5011" t="s">
        <v>26</v>
      </c>
      <c r="E5011" t="s">
        <v>27</v>
      </c>
      <c r="F5011">
        <v>0.95</v>
      </c>
      <c r="G5011">
        <v>25.891999999999999</v>
      </c>
      <c r="H5011">
        <v>25892</v>
      </c>
      <c r="I5011">
        <v>26985</v>
      </c>
      <c r="J5011">
        <v>563.44070929999998</v>
      </c>
      <c r="K5011">
        <v>21.761189139999999</v>
      </c>
      <c r="L5011">
        <v>822.92915549999998</v>
      </c>
      <c r="M5011">
        <v>31.78314365</v>
      </c>
      <c r="N5011">
        <v>3080.8202529999999</v>
      </c>
      <c r="O5011">
        <v>118.9873418</v>
      </c>
      <c r="P5011">
        <v>5420.4904649999999</v>
      </c>
      <c r="Q5011">
        <v>209.35001030000001</v>
      </c>
      <c r="R5011">
        <v>1848.736719</v>
      </c>
      <c r="S5011">
        <v>71.401850710000005</v>
      </c>
      <c r="T5011">
        <v>1392.9242429999999</v>
      </c>
      <c r="U5011">
        <v>53.797475800000001</v>
      </c>
      <c r="V5011">
        <v>1073.9870000000001</v>
      </c>
      <c r="W5011">
        <v>41.479491729999999</v>
      </c>
      <c r="X5011">
        <v>1081.829</v>
      </c>
      <c r="Y5011">
        <v>41.782365210000002</v>
      </c>
      <c r="AA5011">
        <f t="shared" si="625"/>
        <v>1</v>
      </c>
      <c r="AC5011">
        <f t="shared" si="626"/>
        <v>0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0</v>
      </c>
    </row>
    <row r="5012" spans="1:41" x14ac:dyDescent="0.25">
      <c r="A5012">
        <v>1000</v>
      </c>
      <c r="B5012" s="1">
        <v>43728</v>
      </c>
      <c r="C5012" s="1">
        <v>43908</v>
      </c>
      <c r="D5012" t="s">
        <v>26</v>
      </c>
      <c r="E5012" t="s">
        <v>27</v>
      </c>
      <c r="F5012">
        <v>0.95</v>
      </c>
      <c r="G5012">
        <v>25.913</v>
      </c>
      <c r="H5012">
        <v>25913</v>
      </c>
      <c r="I5012">
        <v>27154</v>
      </c>
      <c r="J5012">
        <v>553.08110250000004</v>
      </c>
      <c r="K5012">
        <v>21.343769630000001</v>
      </c>
      <c r="L5012">
        <v>835.49904460000005</v>
      </c>
      <c r="M5012">
        <v>32.242466890000003</v>
      </c>
      <c r="N5012">
        <v>3083.3189870000001</v>
      </c>
      <c r="O5012">
        <v>118.9873418</v>
      </c>
      <c r="P5012">
        <v>5424.8868160000002</v>
      </c>
      <c r="Q5012">
        <v>209.35001030000001</v>
      </c>
      <c r="R5012">
        <v>1849.900312</v>
      </c>
      <c r="S5012">
        <v>71.38889021</v>
      </c>
      <c r="T5012">
        <v>1393.9665849999999</v>
      </c>
      <c r="U5012">
        <v>53.794102760000001</v>
      </c>
      <c r="V5012">
        <v>1038.5930000000001</v>
      </c>
      <c r="W5012">
        <v>40.079998459999999</v>
      </c>
      <c r="X5012">
        <v>1122.902</v>
      </c>
      <c r="Y5012">
        <v>43.33353915</v>
      </c>
      <c r="AA5012">
        <f t="shared" si="625"/>
        <v>1</v>
      </c>
      <c r="AC5012">
        <f t="shared" si="626"/>
        <v>0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0</v>
      </c>
    </row>
    <row r="5013" spans="1:41" x14ac:dyDescent="0.25">
      <c r="A5013">
        <v>1000</v>
      </c>
      <c r="B5013" s="1">
        <v>43729</v>
      </c>
      <c r="C5013" s="1">
        <v>43909</v>
      </c>
      <c r="D5013" t="s">
        <v>26</v>
      </c>
      <c r="E5013" t="s">
        <v>27</v>
      </c>
      <c r="F5013">
        <v>0.95</v>
      </c>
      <c r="G5013">
        <v>25.913</v>
      </c>
      <c r="H5013">
        <v>25913</v>
      </c>
      <c r="I5013">
        <v>27606</v>
      </c>
      <c r="J5013">
        <v>553.08110250000004</v>
      </c>
      <c r="K5013">
        <v>21.343769630000001</v>
      </c>
      <c r="L5013">
        <v>835.49904460000005</v>
      </c>
      <c r="M5013">
        <v>32.242466890000003</v>
      </c>
      <c r="N5013">
        <v>3083.3189870000001</v>
      </c>
      <c r="O5013">
        <v>118.9873418</v>
      </c>
      <c r="P5013">
        <v>5424.8868160000002</v>
      </c>
      <c r="Q5013">
        <v>209.35001030000001</v>
      </c>
      <c r="R5013">
        <v>1849.900312</v>
      </c>
      <c r="S5013">
        <v>71.38889021</v>
      </c>
      <c r="T5013">
        <v>1393.9665849999999</v>
      </c>
      <c r="U5013">
        <v>53.794102760000001</v>
      </c>
      <c r="V5013">
        <v>1038.5930000000001</v>
      </c>
      <c r="W5013">
        <v>40.079998459999999</v>
      </c>
      <c r="X5013">
        <v>1122.902</v>
      </c>
      <c r="Y5013">
        <v>43.33353915</v>
      </c>
      <c r="AA5013">
        <f t="shared" si="625"/>
        <v>1</v>
      </c>
      <c r="AC5013">
        <f t="shared" si="626"/>
        <v>0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0</v>
      </c>
      <c r="AM5013">
        <f t="shared" si="632"/>
        <v>1</v>
      </c>
      <c r="AO5013">
        <f t="shared" si="629"/>
        <v>0</v>
      </c>
    </row>
    <row r="5014" spans="1:41" x14ac:dyDescent="0.25">
      <c r="A5014">
        <v>1000</v>
      </c>
      <c r="B5014" s="1">
        <v>43730</v>
      </c>
      <c r="C5014" s="1">
        <v>43910</v>
      </c>
      <c r="D5014" t="s">
        <v>26</v>
      </c>
      <c r="E5014" t="s">
        <v>27</v>
      </c>
      <c r="F5014">
        <v>0.95</v>
      </c>
      <c r="G5014">
        <v>25.913</v>
      </c>
      <c r="H5014">
        <v>25913</v>
      </c>
      <c r="I5014">
        <v>27191</v>
      </c>
      <c r="J5014">
        <v>554.70999029999996</v>
      </c>
      <c r="K5014">
        <v>21.406629500000001</v>
      </c>
      <c r="L5014">
        <v>839.34035300000005</v>
      </c>
      <c r="M5014">
        <v>32.39070555</v>
      </c>
      <c r="N5014">
        <v>3083.3189870000001</v>
      </c>
      <c r="O5014">
        <v>118.9873418</v>
      </c>
      <c r="P5014">
        <v>5424.8868160000002</v>
      </c>
      <c r="Q5014">
        <v>209.35001030000001</v>
      </c>
      <c r="R5014">
        <v>1849.900312</v>
      </c>
      <c r="S5014">
        <v>71.38889021</v>
      </c>
      <c r="T5014">
        <v>1393.9665849999999</v>
      </c>
      <c r="U5014">
        <v>53.794102760000001</v>
      </c>
      <c r="V5014">
        <v>1040.1469999999999</v>
      </c>
      <c r="W5014">
        <v>40.139968359999997</v>
      </c>
      <c r="X5014">
        <v>1128.049</v>
      </c>
      <c r="Y5014">
        <v>43.532165319999997</v>
      </c>
      <c r="AA5014">
        <f t="shared" si="625"/>
        <v>1</v>
      </c>
      <c r="AC5014">
        <f t="shared" si="626"/>
        <v>0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0</v>
      </c>
    </row>
    <row r="5015" spans="1:41" x14ac:dyDescent="0.25">
      <c r="A5015">
        <v>1000</v>
      </c>
      <c r="B5015" s="1">
        <v>43731</v>
      </c>
      <c r="C5015" s="1">
        <v>43911</v>
      </c>
      <c r="D5015" t="s">
        <v>26</v>
      </c>
      <c r="E5015" t="s">
        <v>27</v>
      </c>
      <c r="F5015">
        <v>0.95</v>
      </c>
      <c r="G5015">
        <v>25.89</v>
      </c>
      <c r="H5015">
        <v>25890</v>
      </c>
      <c r="I5015">
        <v>27191</v>
      </c>
      <c r="J5015">
        <v>541.76713640000003</v>
      </c>
      <c r="K5015">
        <v>20.925729489999998</v>
      </c>
      <c r="L5015">
        <v>862.155708</v>
      </c>
      <c r="M5015">
        <v>33.3007226</v>
      </c>
      <c r="N5015">
        <v>3080.5822779999999</v>
      </c>
      <c r="O5015">
        <v>118.9873418</v>
      </c>
      <c r="P5015">
        <v>5420.0717649999997</v>
      </c>
      <c r="Q5015">
        <v>209.35001030000001</v>
      </c>
      <c r="R5015">
        <v>1847.922816</v>
      </c>
      <c r="S5015">
        <v>71.375929540000001</v>
      </c>
      <c r="T5015">
        <v>1392.641993</v>
      </c>
      <c r="U5015">
        <v>53.790729740000003</v>
      </c>
      <c r="V5015">
        <v>1031.8130000000001</v>
      </c>
      <c r="W5015">
        <v>39.853727309999996</v>
      </c>
      <c r="X5015">
        <v>1152.626</v>
      </c>
      <c r="Y5015">
        <v>44.520123599999998</v>
      </c>
      <c r="AA5015">
        <f t="shared" si="625"/>
        <v>1</v>
      </c>
      <c r="AC5015">
        <f t="shared" si="626"/>
        <v>0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0</v>
      </c>
    </row>
    <row r="5016" spans="1:41" x14ac:dyDescent="0.25">
      <c r="A5016">
        <v>1000</v>
      </c>
      <c r="B5016" s="1">
        <v>43732</v>
      </c>
      <c r="C5016" s="1">
        <v>43912</v>
      </c>
      <c r="D5016" t="s">
        <v>26</v>
      </c>
      <c r="E5016" t="s">
        <v>27</v>
      </c>
      <c r="F5016">
        <v>0.95</v>
      </c>
      <c r="G5016">
        <v>25.872</v>
      </c>
      <c r="H5016">
        <v>25872</v>
      </c>
      <c r="I5016">
        <v>27191</v>
      </c>
      <c r="J5016">
        <v>506.92134979999997</v>
      </c>
      <c r="K5016">
        <v>19.593434980000001</v>
      </c>
      <c r="L5016">
        <v>876.82695669999998</v>
      </c>
      <c r="M5016">
        <v>33.890961529999998</v>
      </c>
      <c r="N5016">
        <v>3078.4405059999999</v>
      </c>
      <c r="O5016">
        <v>118.9873418</v>
      </c>
      <c r="P5016">
        <v>5416.303465</v>
      </c>
      <c r="Q5016">
        <v>209.35001030000001</v>
      </c>
      <c r="R5016">
        <v>1846.3027259999999</v>
      </c>
      <c r="S5016">
        <v>71.362968679999994</v>
      </c>
      <c r="T5016">
        <v>1391.586493</v>
      </c>
      <c r="U5016">
        <v>53.787356719999998</v>
      </c>
      <c r="V5016">
        <v>992.76900000000001</v>
      </c>
      <c r="W5016">
        <v>38.372333019999999</v>
      </c>
      <c r="X5016">
        <v>1159.133</v>
      </c>
      <c r="Y5016">
        <v>44.802605130000003</v>
      </c>
      <c r="AA5016">
        <f t="shared" si="625"/>
        <v>1</v>
      </c>
      <c r="AC5016">
        <f t="shared" si="626"/>
        <v>0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0</v>
      </c>
    </row>
    <row r="5017" spans="1:41" x14ac:dyDescent="0.25">
      <c r="A5017">
        <v>1000</v>
      </c>
      <c r="B5017" s="1">
        <v>43733</v>
      </c>
      <c r="C5017" s="1">
        <v>43913</v>
      </c>
      <c r="D5017" t="s">
        <v>26</v>
      </c>
      <c r="E5017" t="s">
        <v>27</v>
      </c>
      <c r="F5017">
        <v>0.95</v>
      </c>
      <c r="G5017">
        <v>25.867000000000001</v>
      </c>
      <c r="H5017">
        <v>25867</v>
      </c>
      <c r="I5017">
        <v>0</v>
      </c>
      <c r="J5017">
        <v>461.80254170000001</v>
      </c>
      <c r="K5017">
        <v>17.852960979999999</v>
      </c>
      <c r="L5017">
        <v>869.70094170000004</v>
      </c>
      <c r="M5017">
        <v>33.622025809999997</v>
      </c>
      <c r="N5017">
        <v>3077.84557</v>
      </c>
      <c r="O5017">
        <v>118.9873418</v>
      </c>
      <c r="P5017">
        <v>5415.2567150000004</v>
      </c>
      <c r="Q5017">
        <v>209.35001030000001</v>
      </c>
      <c r="R5017">
        <v>1845.6106480000001</v>
      </c>
      <c r="S5017">
        <v>71.350007640000001</v>
      </c>
      <c r="T5017">
        <v>1391.230307</v>
      </c>
      <c r="U5017">
        <v>53.783983720000002</v>
      </c>
      <c r="V5017">
        <v>945.43820000000005</v>
      </c>
      <c r="W5017">
        <v>36.54997487</v>
      </c>
      <c r="X5017">
        <v>1124.2059999999999</v>
      </c>
      <c r="Y5017">
        <v>43.461012099999998</v>
      </c>
      <c r="AA5017">
        <f t="shared" si="625"/>
        <v>0</v>
      </c>
      <c r="AC5017">
        <f t="shared" si="626"/>
        <v>1</v>
      </c>
      <c r="AE5017">
        <f t="shared" si="630"/>
        <v>0</v>
      </c>
      <c r="AG5017">
        <f t="shared" si="627"/>
        <v>1</v>
      </c>
      <c r="AI5017">
        <f t="shared" si="631"/>
        <v>0</v>
      </c>
      <c r="AK5017">
        <f t="shared" si="628"/>
        <v>1</v>
      </c>
      <c r="AM5017">
        <f t="shared" si="632"/>
        <v>0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43914</v>
      </c>
      <c r="D5018" t="s">
        <v>26</v>
      </c>
      <c r="E5018" t="s">
        <v>27</v>
      </c>
      <c r="F5018">
        <v>0.95</v>
      </c>
      <c r="G5018">
        <v>25.850999999999999</v>
      </c>
      <c r="H5018">
        <v>25851</v>
      </c>
      <c r="I5018">
        <v>0</v>
      </c>
      <c r="J5018">
        <v>449.2599189</v>
      </c>
      <c r="K5018">
        <v>17.37882166</v>
      </c>
      <c r="L5018">
        <v>856.52062120000005</v>
      </c>
      <c r="M5018">
        <v>33.132978270000002</v>
      </c>
      <c r="N5018">
        <v>3075.9417720000001</v>
      </c>
      <c r="O5018">
        <v>118.9873418</v>
      </c>
      <c r="P5018">
        <v>5411.907115</v>
      </c>
      <c r="Q5018">
        <v>209.35001030000001</v>
      </c>
      <c r="R5018">
        <v>1844.1339869999999</v>
      </c>
      <c r="S5018">
        <v>71.337046419999993</v>
      </c>
      <c r="T5018">
        <v>1390.2825680000001</v>
      </c>
      <c r="U5018">
        <v>53.780610719999999</v>
      </c>
      <c r="V5018">
        <v>927.07889999999998</v>
      </c>
      <c r="W5018">
        <v>35.862399910000001</v>
      </c>
      <c r="X5018">
        <v>1102.4939999999999</v>
      </c>
      <c r="Y5018">
        <v>42.64802135</v>
      </c>
      <c r="AA5018">
        <f t="shared" si="625"/>
        <v>0</v>
      </c>
      <c r="AC5018">
        <f t="shared" si="626"/>
        <v>1</v>
      </c>
      <c r="AE5018">
        <f t="shared" si="630"/>
        <v>0</v>
      </c>
      <c r="AG5018">
        <f t="shared" si="627"/>
        <v>1</v>
      </c>
      <c r="AI5018">
        <f t="shared" si="631"/>
        <v>0</v>
      </c>
      <c r="AK5018">
        <f t="shared" si="628"/>
        <v>1</v>
      </c>
      <c r="AM5018">
        <f t="shared" si="632"/>
        <v>0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43915</v>
      </c>
      <c r="D5019" t="s">
        <v>26</v>
      </c>
      <c r="E5019" t="s">
        <v>27</v>
      </c>
      <c r="F5019">
        <v>0.95</v>
      </c>
      <c r="G5019">
        <v>25.841999999999999</v>
      </c>
      <c r="H5019">
        <v>25842</v>
      </c>
      <c r="I5019">
        <v>0</v>
      </c>
      <c r="J5019">
        <v>449.79987160000002</v>
      </c>
      <c r="K5019">
        <v>17.40576858</v>
      </c>
      <c r="L5019">
        <v>857.09575989999996</v>
      </c>
      <c r="M5019">
        <v>33.166773470000003</v>
      </c>
      <c r="N5019">
        <v>3074.8708860000002</v>
      </c>
      <c r="O5019">
        <v>118.9873418</v>
      </c>
      <c r="P5019">
        <v>5410.0229650000001</v>
      </c>
      <c r="Q5019">
        <v>209.35001030000001</v>
      </c>
      <c r="R5019">
        <v>1843.157005</v>
      </c>
      <c r="S5019">
        <v>71.324085019999998</v>
      </c>
      <c r="T5019">
        <v>1389.711378</v>
      </c>
      <c r="U5019">
        <v>53.777237739999997</v>
      </c>
      <c r="V5019">
        <v>925.60019999999997</v>
      </c>
      <c r="W5019">
        <v>35.817668910000002</v>
      </c>
      <c r="X5019">
        <v>1105.8910000000001</v>
      </c>
      <c r="Y5019">
        <v>42.794327060000001</v>
      </c>
      <c r="AA5019">
        <f t="shared" si="625"/>
        <v>0</v>
      </c>
      <c r="AC5019">
        <f t="shared" si="626"/>
        <v>1</v>
      </c>
      <c r="AE5019">
        <f t="shared" si="630"/>
        <v>0</v>
      </c>
      <c r="AG5019">
        <f t="shared" si="627"/>
        <v>1</v>
      </c>
      <c r="AI5019">
        <f t="shared" si="631"/>
        <v>0</v>
      </c>
      <c r="AK5019">
        <f t="shared" si="628"/>
        <v>1</v>
      </c>
      <c r="AM5019">
        <f t="shared" si="632"/>
        <v>0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43916</v>
      </c>
      <c r="D5020" t="s">
        <v>26</v>
      </c>
      <c r="E5020" t="s">
        <v>27</v>
      </c>
      <c r="F5020">
        <v>0.95</v>
      </c>
      <c r="G5020">
        <v>25.841999999999999</v>
      </c>
      <c r="H5020">
        <v>25842</v>
      </c>
      <c r="I5020">
        <v>0</v>
      </c>
      <c r="J5020">
        <v>449.79987160000002</v>
      </c>
      <c r="K5020">
        <v>17.40576858</v>
      </c>
      <c r="L5020">
        <v>857.09575989999996</v>
      </c>
      <c r="M5020">
        <v>33.166773470000003</v>
      </c>
      <c r="N5020">
        <v>3074.8708860000002</v>
      </c>
      <c r="O5020">
        <v>118.9873418</v>
      </c>
      <c r="P5020">
        <v>5410.0229650000001</v>
      </c>
      <c r="Q5020">
        <v>209.35001030000001</v>
      </c>
      <c r="R5020">
        <v>1843.157005</v>
      </c>
      <c r="S5020">
        <v>71.324085019999998</v>
      </c>
      <c r="T5020">
        <v>1389.711378</v>
      </c>
      <c r="U5020">
        <v>53.777237739999997</v>
      </c>
      <c r="V5020">
        <v>925.60019999999997</v>
      </c>
      <c r="W5020">
        <v>35.817668910000002</v>
      </c>
      <c r="X5020">
        <v>1105.8910000000001</v>
      </c>
      <c r="Y5020">
        <v>42.794327060000001</v>
      </c>
      <c r="AA5020">
        <f t="shared" si="625"/>
        <v>0</v>
      </c>
      <c r="AC5020">
        <f t="shared" si="626"/>
        <v>1</v>
      </c>
      <c r="AE5020">
        <f t="shared" si="630"/>
        <v>0</v>
      </c>
      <c r="AG5020">
        <f t="shared" si="627"/>
        <v>1</v>
      </c>
      <c r="AI5020">
        <f t="shared" si="631"/>
        <v>0</v>
      </c>
      <c r="AK5020">
        <f t="shared" si="628"/>
        <v>1</v>
      </c>
      <c r="AM5020">
        <f t="shared" si="632"/>
        <v>0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43917</v>
      </c>
      <c r="D5021" t="s">
        <v>26</v>
      </c>
      <c r="E5021" t="s">
        <v>27</v>
      </c>
      <c r="F5021">
        <v>0.95</v>
      </c>
      <c r="G5021">
        <v>25.841999999999999</v>
      </c>
      <c r="H5021">
        <v>25842</v>
      </c>
      <c r="I5021">
        <v>0</v>
      </c>
      <c r="J5021">
        <v>450.78929640000001</v>
      </c>
      <c r="K5021">
        <v>17.44405605</v>
      </c>
      <c r="L5021">
        <v>861.27977329999999</v>
      </c>
      <c r="M5021">
        <v>33.32868096</v>
      </c>
      <c r="N5021">
        <v>3074.8708860000002</v>
      </c>
      <c r="O5021">
        <v>118.9873418</v>
      </c>
      <c r="P5021">
        <v>5410.0229650000001</v>
      </c>
      <c r="Q5021">
        <v>209.35001030000001</v>
      </c>
      <c r="R5021">
        <v>1843.157005</v>
      </c>
      <c r="S5021">
        <v>71.324085019999998</v>
      </c>
      <c r="T5021">
        <v>1389.711378</v>
      </c>
      <c r="U5021">
        <v>53.777237739999997</v>
      </c>
      <c r="V5021">
        <v>925.35770000000002</v>
      </c>
      <c r="W5021">
        <v>35.808284960000002</v>
      </c>
      <c r="X5021">
        <v>1109.162</v>
      </c>
      <c r="Y5021">
        <v>42.920903950000003</v>
      </c>
      <c r="AA5021">
        <f t="shared" si="625"/>
        <v>0</v>
      </c>
      <c r="AC5021">
        <f t="shared" si="626"/>
        <v>1</v>
      </c>
      <c r="AE5021">
        <f t="shared" si="630"/>
        <v>0</v>
      </c>
      <c r="AG5021">
        <f t="shared" si="627"/>
        <v>1</v>
      </c>
      <c r="AI5021">
        <f t="shared" si="631"/>
        <v>0</v>
      </c>
      <c r="AK5021">
        <f t="shared" si="628"/>
        <v>1</v>
      </c>
      <c r="AM5021">
        <f t="shared" si="632"/>
        <v>0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43918</v>
      </c>
      <c r="D5022" t="s">
        <v>26</v>
      </c>
      <c r="E5022" t="s">
        <v>27</v>
      </c>
      <c r="F5022">
        <v>0.95</v>
      </c>
      <c r="G5022">
        <v>25.815999999999999</v>
      </c>
      <c r="H5022">
        <v>25816</v>
      </c>
      <c r="I5022">
        <v>0</v>
      </c>
      <c r="J5022">
        <v>458.48004109999999</v>
      </c>
      <c r="K5022">
        <v>17.759530569999999</v>
      </c>
      <c r="L5022">
        <v>859.99384569999995</v>
      </c>
      <c r="M5022">
        <v>33.312435919999999</v>
      </c>
      <c r="N5022">
        <v>3071.7772150000001</v>
      </c>
      <c r="O5022">
        <v>118.9873418</v>
      </c>
      <c r="P5022">
        <v>5404.5798649999997</v>
      </c>
      <c r="Q5022">
        <v>209.35001030000001</v>
      </c>
      <c r="R5022">
        <v>1840.9679630000001</v>
      </c>
      <c r="S5022">
        <v>71.311123429999995</v>
      </c>
      <c r="T5022">
        <v>1388.226093</v>
      </c>
      <c r="U5022">
        <v>53.773864770000003</v>
      </c>
      <c r="V5022">
        <v>1012.388</v>
      </c>
      <c r="W5022">
        <v>39.21552526</v>
      </c>
      <c r="X5022">
        <v>1030.7919999999999</v>
      </c>
      <c r="Y5022">
        <v>39.928416489999996</v>
      </c>
      <c r="AA5022">
        <f t="shared" si="625"/>
        <v>0</v>
      </c>
      <c r="AC5022">
        <f t="shared" si="626"/>
        <v>1</v>
      </c>
      <c r="AE5022">
        <f t="shared" si="630"/>
        <v>0</v>
      </c>
      <c r="AG5022">
        <f t="shared" si="627"/>
        <v>1</v>
      </c>
      <c r="AI5022">
        <f t="shared" si="631"/>
        <v>0</v>
      </c>
      <c r="AK5022">
        <f t="shared" si="628"/>
        <v>1</v>
      </c>
      <c r="AM5022">
        <f t="shared" si="632"/>
        <v>0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43919</v>
      </c>
      <c r="D5023" t="s">
        <v>26</v>
      </c>
      <c r="E5023" t="s">
        <v>27</v>
      </c>
      <c r="F5023">
        <v>0.95</v>
      </c>
      <c r="G5023">
        <v>25.74</v>
      </c>
      <c r="H5023">
        <v>25740</v>
      </c>
      <c r="I5023">
        <v>0</v>
      </c>
      <c r="J5023">
        <v>578.93428960000006</v>
      </c>
      <c r="K5023">
        <v>22.49161964</v>
      </c>
      <c r="L5023">
        <v>775.5546038</v>
      </c>
      <c r="M5023">
        <v>30.130326490000002</v>
      </c>
      <c r="N5023">
        <v>3062.7341769999998</v>
      </c>
      <c r="O5023">
        <v>118.9873418</v>
      </c>
      <c r="P5023">
        <v>5388.6692640000001</v>
      </c>
      <c r="Q5023">
        <v>209.35001030000001</v>
      </c>
      <c r="R5023">
        <v>1835.2146809999999</v>
      </c>
      <c r="S5023">
        <v>71.298161669999999</v>
      </c>
      <c r="T5023">
        <v>1384.052459</v>
      </c>
      <c r="U5023">
        <v>53.770491800000002</v>
      </c>
      <c r="V5023">
        <v>1087.5429999999999</v>
      </c>
      <c r="W5023">
        <v>42.251087800000001</v>
      </c>
      <c r="X5023">
        <v>1010.7190000000001</v>
      </c>
      <c r="Y5023">
        <v>39.266472419999999</v>
      </c>
      <c r="AA5023">
        <f t="shared" si="625"/>
        <v>0</v>
      </c>
      <c r="AC5023">
        <f t="shared" si="626"/>
        <v>1</v>
      </c>
      <c r="AE5023">
        <f t="shared" si="630"/>
        <v>0</v>
      </c>
      <c r="AG5023">
        <f t="shared" si="627"/>
        <v>1</v>
      </c>
      <c r="AI5023">
        <f t="shared" si="631"/>
        <v>0</v>
      </c>
      <c r="AK5023">
        <f t="shared" si="628"/>
        <v>1</v>
      </c>
      <c r="AM5023">
        <f t="shared" si="632"/>
        <v>0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43920</v>
      </c>
      <c r="D5024" t="s">
        <v>26</v>
      </c>
      <c r="E5024" t="s">
        <v>27</v>
      </c>
      <c r="F5024">
        <v>0.95</v>
      </c>
      <c r="G5024">
        <v>25.739000000000001</v>
      </c>
      <c r="H5024">
        <v>25739</v>
      </c>
      <c r="I5024">
        <v>0</v>
      </c>
      <c r="J5024">
        <v>589.40266980000001</v>
      </c>
      <c r="K5024">
        <v>22.89920626</v>
      </c>
      <c r="L5024">
        <v>758.72717680000005</v>
      </c>
      <c r="M5024">
        <v>29.477725509999999</v>
      </c>
      <c r="N5024">
        <v>3062.61519</v>
      </c>
      <c r="O5024">
        <v>118.9873418</v>
      </c>
      <c r="P5024">
        <v>5388.459914</v>
      </c>
      <c r="Q5024">
        <v>209.35001030000001</v>
      </c>
      <c r="R5024">
        <v>1835.0232390000001</v>
      </c>
      <c r="S5024">
        <v>71.293493889999993</v>
      </c>
      <c r="T5024">
        <v>1383.640463</v>
      </c>
      <c r="U5024">
        <v>53.756574200000003</v>
      </c>
      <c r="V5024">
        <v>1101.1579999999999</v>
      </c>
      <c r="W5024">
        <v>42.781693150000002</v>
      </c>
      <c r="X5024">
        <v>992.20849999999996</v>
      </c>
      <c r="Y5024">
        <v>38.548836399999999</v>
      </c>
      <c r="AA5024">
        <f t="shared" si="625"/>
        <v>0</v>
      </c>
      <c r="AC5024">
        <f t="shared" si="626"/>
        <v>1</v>
      </c>
      <c r="AE5024">
        <f t="shared" si="630"/>
        <v>0</v>
      </c>
      <c r="AG5024">
        <f t="shared" si="627"/>
        <v>1</v>
      </c>
      <c r="AI5024">
        <f t="shared" si="631"/>
        <v>0</v>
      </c>
      <c r="AK5024">
        <f t="shared" si="628"/>
        <v>1</v>
      </c>
      <c r="AM5024">
        <f t="shared" si="632"/>
        <v>0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43921</v>
      </c>
      <c r="D5025" t="s">
        <v>26</v>
      </c>
      <c r="E5025" t="s">
        <v>27</v>
      </c>
      <c r="F5025">
        <v>0.95</v>
      </c>
      <c r="G5025">
        <v>25.739000000000001</v>
      </c>
      <c r="H5025">
        <v>25739</v>
      </c>
      <c r="I5025">
        <v>0</v>
      </c>
      <c r="J5025">
        <v>600.66187809999997</v>
      </c>
      <c r="K5025">
        <v>23.336643930000001</v>
      </c>
      <c r="L5025">
        <v>740.14194440000006</v>
      </c>
      <c r="M5025">
        <v>28.755660450000001</v>
      </c>
      <c r="N5025">
        <v>3062.61519</v>
      </c>
      <c r="O5025">
        <v>118.9873418</v>
      </c>
      <c r="P5025">
        <v>5388.459914</v>
      </c>
      <c r="Q5025">
        <v>209.35001030000001</v>
      </c>
      <c r="R5025">
        <v>1834.9030949999999</v>
      </c>
      <c r="S5025">
        <v>71.288826090000001</v>
      </c>
      <c r="T5025">
        <v>1383.2822430000001</v>
      </c>
      <c r="U5025">
        <v>53.742656789999998</v>
      </c>
      <c r="V5025">
        <v>1094.6890000000001</v>
      </c>
      <c r="W5025">
        <v>42.530362480000001</v>
      </c>
      <c r="X5025">
        <v>988.63</v>
      </c>
      <c r="Y5025">
        <v>38.40980613</v>
      </c>
      <c r="AA5025">
        <f t="shared" si="625"/>
        <v>0</v>
      </c>
      <c r="AC5025">
        <f t="shared" si="626"/>
        <v>1</v>
      </c>
      <c r="AE5025">
        <f t="shared" si="630"/>
        <v>0</v>
      </c>
      <c r="AG5025">
        <f t="shared" si="627"/>
        <v>1</v>
      </c>
      <c r="AI5025">
        <f t="shared" si="631"/>
        <v>0</v>
      </c>
      <c r="AK5025">
        <f t="shared" si="628"/>
        <v>1</v>
      </c>
      <c r="AM5025">
        <f t="shared" si="632"/>
        <v>0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43922</v>
      </c>
      <c r="D5026" t="s">
        <v>26</v>
      </c>
      <c r="E5026" t="s">
        <v>27</v>
      </c>
      <c r="F5026">
        <v>0.95</v>
      </c>
      <c r="G5026">
        <v>25.741</v>
      </c>
      <c r="H5026">
        <v>25741</v>
      </c>
      <c r="I5026">
        <v>0</v>
      </c>
      <c r="J5026">
        <v>594.50158510000006</v>
      </c>
      <c r="K5026">
        <v>23.095512419999999</v>
      </c>
      <c r="L5026">
        <v>737.70862790000001</v>
      </c>
      <c r="M5026">
        <v>28.65889546</v>
      </c>
      <c r="N5026">
        <v>3062.853165</v>
      </c>
      <c r="O5026">
        <v>118.9873418</v>
      </c>
      <c r="P5026">
        <v>5388.8786140000002</v>
      </c>
      <c r="Q5026">
        <v>209.35001030000001</v>
      </c>
      <c r="R5026">
        <v>1834.925518</v>
      </c>
      <c r="S5026">
        <v>71.284158270000006</v>
      </c>
      <c r="T5026">
        <v>1383.031485</v>
      </c>
      <c r="U5026">
        <v>53.72873955</v>
      </c>
      <c r="V5026">
        <v>1082.6189999999999</v>
      </c>
      <c r="W5026">
        <v>42.058156250000003</v>
      </c>
      <c r="X5026">
        <v>987.65390000000002</v>
      </c>
      <c r="Y5026">
        <v>38.368901749999999</v>
      </c>
      <c r="AA5026">
        <f t="shared" si="625"/>
        <v>0</v>
      </c>
      <c r="AC5026">
        <f t="shared" si="626"/>
        <v>1</v>
      </c>
      <c r="AE5026">
        <f t="shared" si="630"/>
        <v>0</v>
      </c>
      <c r="AG5026">
        <f t="shared" si="627"/>
        <v>1</v>
      </c>
      <c r="AI5026">
        <f t="shared" si="631"/>
        <v>0</v>
      </c>
      <c r="AK5026">
        <f t="shared" si="628"/>
        <v>1</v>
      </c>
      <c r="AM5026">
        <f t="shared" si="632"/>
        <v>0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43923</v>
      </c>
      <c r="D5027" t="s">
        <v>26</v>
      </c>
      <c r="E5027" t="s">
        <v>27</v>
      </c>
      <c r="F5027">
        <v>0.95</v>
      </c>
      <c r="G5027">
        <v>25.741</v>
      </c>
      <c r="H5027">
        <v>25741</v>
      </c>
      <c r="I5027">
        <v>0</v>
      </c>
      <c r="J5027">
        <v>594.50158510000006</v>
      </c>
      <c r="K5027">
        <v>23.095512419999999</v>
      </c>
      <c r="L5027">
        <v>737.70862790000001</v>
      </c>
      <c r="M5027">
        <v>28.65889546</v>
      </c>
      <c r="N5027">
        <v>3062.853165</v>
      </c>
      <c r="O5027">
        <v>118.9873418</v>
      </c>
      <c r="P5027">
        <v>5388.8786140000002</v>
      </c>
      <c r="Q5027">
        <v>209.35001030000001</v>
      </c>
      <c r="R5027">
        <v>1834.925518</v>
      </c>
      <c r="S5027">
        <v>71.284158270000006</v>
      </c>
      <c r="T5027">
        <v>1383.031485</v>
      </c>
      <c r="U5027">
        <v>53.72873955</v>
      </c>
      <c r="V5027">
        <v>1082.6189999999999</v>
      </c>
      <c r="W5027">
        <v>42.058156250000003</v>
      </c>
      <c r="X5027">
        <v>987.65390000000002</v>
      </c>
      <c r="Y5027">
        <v>38.368901749999999</v>
      </c>
      <c r="AA5027">
        <f t="shared" si="625"/>
        <v>0</v>
      </c>
      <c r="AC5027">
        <f t="shared" si="626"/>
        <v>1</v>
      </c>
      <c r="AE5027">
        <f t="shared" si="630"/>
        <v>0</v>
      </c>
      <c r="AG5027">
        <f t="shared" si="627"/>
        <v>1</v>
      </c>
      <c r="AI5027">
        <f t="shared" si="631"/>
        <v>0</v>
      </c>
      <c r="AK5027">
        <f t="shared" si="628"/>
        <v>1</v>
      </c>
      <c r="AM5027">
        <f t="shared" si="632"/>
        <v>0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43924</v>
      </c>
      <c r="D5028" t="s">
        <v>26</v>
      </c>
      <c r="E5028" t="s">
        <v>27</v>
      </c>
      <c r="F5028">
        <v>0.95</v>
      </c>
      <c r="G5028">
        <v>25.741</v>
      </c>
      <c r="H5028">
        <v>25741</v>
      </c>
      <c r="I5028">
        <v>0</v>
      </c>
      <c r="J5028">
        <v>596.55166980000001</v>
      </c>
      <c r="K5028">
        <v>23.175155190000002</v>
      </c>
      <c r="L5028">
        <v>740.87906929999997</v>
      </c>
      <c r="M5028">
        <v>28.782062440000001</v>
      </c>
      <c r="N5028">
        <v>3062.853165</v>
      </c>
      <c r="O5028">
        <v>118.9873418</v>
      </c>
      <c r="P5028">
        <v>5388.8786140000002</v>
      </c>
      <c r="Q5028">
        <v>209.35001030000001</v>
      </c>
      <c r="R5028">
        <v>1834.925518</v>
      </c>
      <c r="S5028">
        <v>71.284158270000006</v>
      </c>
      <c r="T5028">
        <v>1383.031485</v>
      </c>
      <c r="U5028">
        <v>53.72873955</v>
      </c>
      <c r="V5028">
        <v>1083.422</v>
      </c>
      <c r="W5028">
        <v>42.089351620000002</v>
      </c>
      <c r="X5028">
        <v>989.85329999999999</v>
      </c>
      <c r="Y5028">
        <v>38.45434521</v>
      </c>
      <c r="AA5028">
        <f t="shared" si="625"/>
        <v>0</v>
      </c>
      <c r="AC5028">
        <f t="shared" si="626"/>
        <v>1</v>
      </c>
      <c r="AE5028">
        <f t="shared" si="630"/>
        <v>0</v>
      </c>
      <c r="AG5028">
        <f t="shared" si="627"/>
        <v>1</v>
      </c>
      <c r="AI5028">
        <f t="shared" si="631"/>
        <v>0</v>
      </c>
      <c r="AK5028">
        <f t="shared" si="628"/>
        <v>1</v>
      </c>
      <c r="AM5028">
        <f t="shared" si="632"/>
        <v>0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43925</v>
      </c>
      <c r="D5029" t="s">
        <v>26</v>
      </c>
      <c r="E5029" t="s">
        <v>27</v>
      </c>
      <c r="F5029">
        <v>0.95</v>
      </c>
      <c r="G5029">
        <v>25.780999999999999</v>
      </c>
      <c r="H5029">
        <v>25781</v>
      </c>
      <c r="I5029">
        <v>0</v>
      </c>
      <c r="J5029">
        <v>576.56598880000001</v>
      </c>
      <c r="K5029">
        <v>22.363988549999998</v>
      </c>
      <c r="L5029">
        <v>770.32193970000003</v>
      </c>
      <c r="M5029">
        <v>29.879443770000002</v>
      </c>
      <c r="N5029">
        <v>3067.612658</v>
      </c>
      <c r="O5029">
        <v>118.9873418</v>
      </c>
      <c r="P5029">
        <v>5397.252614</v>
      </c>
      <c r="Q5029">
        <v>209.35001030000001</v>
      </c>
      <c r="R5029">
        <v>1837.6565419999999</v>
      </c>
      <c r="S5029">
        <v>71.279490420000002</v>
      </c>
      <c r="T5029">
        <v>1384.821839</v>
      </c>
      <c r="U5029">
        <v>53.714822509999998</v>
      </c>
      <c r="V5029">
        <v>1132.5340000000001</v>
      </c>
      <c r="W5029">
        <v>43.92901749</v>
      </c>
      <c r="X5029">
        <v>955.04110000000003</v>
      </c>
      <c r="Y5029">
        <v>37.04437764</v>
      </c>
      <c r="AA5029">
        <f t="shared" si="625"/>
        <v>0</v>
      </c>
      <c r="AC5029">
        <f t="shared" si="626"/>
        <v>1</v>
      </c>
      <c r="AE5029">
        <f t="shared" si="630"/>
        <v>0</v>
      </c>
      <c r="AG5029">
        <f t="shared" si="627"/>
        <v>1</v>
      </c>
      <c r="AI5029">
        <f t="shared" si="631"/>
        <v>0</v>
      </c>
      <c r="AK5029">
        <f t="shared" si="628"/>
        <v>1</v>
      </c>
      <c r="AM5029">
        <f t="shared" si="632"/>
        <v>0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43926</v>
      </c>
      <c r="D5030" t="s">
        <v>26</v>
      </c>
      <c r="E5030" t="s">
        <v>27</v>
      </c>
      <c r="F5030">
        <v>0.95</v>
      </c>
      <c r="G5030">
        <v>25.805</v>
      </c>
      <c r="H5030">
        <v>25805</v>
      </c>
      <c r="I5030">
        <v>0</v>
      </c>
      <c r="J5030">
        <v>614.9839723</v>
      </c>
      <c r="K5030">
        <v>23.831969480000001</v>
      </c>
      <c r="L5030">
        <v>721.45270540000001</v>
      </c>
      <c r="M5030">
        <v>27.957864969999999</v>
      </c>
      <c r="N5030">
        <v>3070.4683540000001</v>
      </c>
      <c r="O5030">
        <v>118.9873418</v>
      </c>
      <c r="P5030">
        <v>5402.2770149999997</v>
      </c>
      <c r="Q5030">
        <v>209.35001030000001</v>
      </c>
      <c r="R5030">
        <v>1839.2467959999999</v>
      </c>
      <c r="S5030">
        <v>71.274822540000002</v>
      </c>
      <c r="T5030">
        <v>1385.7518700000001</v>
      </c>
      <c r="U5030">
        <v>53.700905640000002</v>
      </c>
      <c r="V5030">
        <v>1113.046</v>
      </c>
      <c r="W5030">
        <v>43.132958729999999</v>
      </c>
      <c r="X5030">
        <v>957.74789999999996</v>
      </c>
      <c r="Y5030">
        <v>37.114818829999997</v>
      </c>
      <c r="AA5030">
        <f t="shared" si="625"/>
        <v>0</v>
      </c>
      <c r="AC5030">
        <f t="shared" si="626"/>
        <v>1</v>
      </c>
      <c r="AE5030">
        <f t="shared" si="630"/>
        <v>0</v>
      </c>
      <c r="AG5030">
        <f t="shared" si="627"/>
        <v>1</v>
      </c>
      <c r="AI5030">
        <f t="shared" si="631"/>
        <v>0</v>
      </c>
      <c r="AK5030">
        <f t="shared" si="628"/>
        <v>1</v>
      </c>
      <c r="AM5030">
        <f t="shared" si="632"/>
        <v>0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43927</v>
      </c>
      <c r="D5031" t="s">
        <v>26</v>
      </c>
      <c r="E5031" t="s">
        <v>27</v>
      </c>
      <c r="F5031">
        <v>0.95</v>
      </c>
      <c r="G5031">
        <v>25.823</v>
      </c>
      <c r="H5031">
        <v>25823</v>
      </c>
      <c r="I5031">
        <v>0</v>
      </c>
      <c r="J5031">
        <v>611.7485322</v>
      </c>
      <c r="K5031">
        <v>23.690064370000002</v>
      </c>
      <c r="L5031">
        <v>719.34699920000003</v>
      </c>
      <c r="M5031">
        <v>27.856833030000001</v>
      </c>
      <c r="N5031">
        <v>3072.6101269999999</v>
      </c>
      <c r="O5031">
        <v>118.9873418</v>
      </c>
      <c r="P5031">
        <v>5406.0453150000003</v>
      </c>
      <c r="Q5031">
        <v>209.35001030000001</v>
      </c>
      <c r="R5031">
        <v>1840.4092029999999</v>
      </c>
      <c r="S5031">
        <v>71.270154649999995</v>
      </c>
      <c r="T5031">
        <v>1386.3591160000001</v>
      </c>
      <c r="U5031">
        <v>53.686988960000001</v>
      </c>
      <c r="V5031">
        <v>1119.4349999999999</v>
      </c>
      <c r="W5031">
        <v>43.350307870000002</v>
      </c>
      <c r="X5031">
        <v>947.47209999999995</v>
      </c>
      <c r="Y5031">
        <v>36.691015759999999</v>
      </c>
      <c r="AA5031">
        <f t="shared" si="625"/>
        <v>0</v>
      </c>
      <c r="AC5031">
        <f t="shared" si="626"/>
        <v>1</v>
      </c>
      <c r="AE5031">
        <f t="shared" si="630"/>
        <v>0</v>
      </c>
      <c r="AG5031">
        <f t="shared" si="627"/>
        <v>1</v>
      </c>
      <c r="AI5031">
        <f t="shared" si="631"/>
        <v>0</v>
      </c>
      <c r="AK5031">
        <f t="shared" si="628"/>
        <v>1</v>
      </c>
      <c r="AM5031">
        <f t="shared" si="632"/>
        <v>0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43928</v>
      </c>
      <c r="D5032" t="s">
        <v>26</v>
      </c>
      <c r="E5032" t="s">
        <v>27</v>
      </c>
      <c r="F5032">
        <v>0.95</v>
      </c>
      <c r="G5032">
        <v>25.893000000000001</v>
      </c>
      <c r="H5032">
        <v>25893</v>
      </c>
      <c r="I5032">
        <v>0</v>
      </c>
      <c r="J5032">
        <v>608.09918219999997</v>
      </c>
      <c r="K5032">
        <v>23.48508022</v>
      </c>
      <c r="L5032">
        <v>751.92379100000005</v>
      </c>
      <c r="M5032">
        <v>29.039655159999999</v>
      </c>
      <c r="N5032">
        <v>3080.939241</v>
      </c>
      <c r="O5032">
        <v>118.9873418</v>
      </c>
      <c r="P5032">
        <v>5420.6998149999999</v>
      </c>
      <c r="Q5032">
        <v>209.35001030000001</v>
      </c>
      <c r="R5032">
        <v>1845.2772480000001</v>
      </c>
      <c r="S5032">
        <v>71.265486730000006</v>
      </c>
      <c r="T5032">
        <v>1389.7568650000001</v>
      </c>
      <c r="U5032">
        <v>53.67307246</v>
      </c>
      <c r="V5032">
        <v>1120.8989999999999</v>
      </c>
      <c r="W5032">
        <v>43.289653569999999</v>
      </c>
      <c r="X5032">
        <v>991.18650000000002</v>
      </c>
      <c r="Y5032">
        <v>38.280095009999997</v>
      </c>
      <c r="AA5032">
        <f t="shared" si="625"/>
        <v>0</v>
      </c>
      <c r="AC5032">
        <f t="shared" si="626"/>
        <v>1</v>
      </c>
      <c r="AE5032">
        <f t="shared" si="630"/>
        <v>0</v>
      </c>
      <c r="AG5032">
        <f t="shared" si="627"/>
        <v>1</v>
      </c>
      <c r="AI5032">
        <f t="shared" si="631"/>
        <v>0</v>
      </c>
      <c r="AK5032">
        <f t="shared" si="628"/>
        <v>1</v>
      </c>
      <c r="AM5032">
        <f t="shared" si="632"/>
        <v>0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43929</v>
      </c>
      <c r="D5033" t="s">
        <v>26</v>
      </c>
      <c r="E5033" t="s">
        <v>27</v>
      </c>
      <c r="F5033">
        <v>0.95</v>
      </c>
      <c r="G5033">
        <v>25.806999999999999</v>
      </c>
      <c r="H5033">
        <v>25807</v>
      </c>
      <c r="I5033">
        <v>0</v>
      </c>
      <c r="J5033">
        <v>687.50641989999997</v>
      </c>
      <c r="K5033">
        <v>26.640307660000001</v>
      </c>
      <c r="L5033">
        <v>725.4831279</v>
      </c>
      <c r="M5033">
        <v>28.11187383</v>
      </c>
      <c r="N5033">
        <v>3070.7063290000001</v>
      </c>
      <c r="O5033">
        <v>118.9873418</v>
      </c>
      <c r="P5033">
        <v>5402.6957149999998</v>
      </c>
      <c r="Q5033">
        <v>209.35001030000001</v>
      </c>
      <c r="R5033">
        <v>1839.0279499999999</v>
      </c>
      <c r="S5033">
        <v>71.260818790000002</v>
      </c>
      <c r="T5033">
        <v>1384.781843</v>
      </c>
      <c r="U5033">
        <v>53.659156150000001</v>
      </c>
      <c r="V5033">
        <v>1204.1020000000001</v>
      </c>
      <c r="W5033">
        <v>46.657961020000002</v>
      </c>
      <c r="X5033">
        <v>991.07320000000004</v>
      </c>
      <c r="Y5033">
        <v>38.403270429999999</v>
      </c>
      <c r="AA5033">
        <f t="shared" si="625"/>
        <v>0</v>
      </c>
      <c r="AC5033">
        <f t="shared" si="626"/>
        <v>1</v>
      </c>
      <c r="AE5033">
        <f t="shared" si="630"/>
        <v>0</v>
      </c>
      <c r="AG5033">
        <f t="shared" si="627"/>
        <v>1</v>
      </c>
      <c r="AI5033">
        <f t="shared" si="631"/>
        <v>0</v>
      </c>
      <c r="AK5033">
        <f t="shared" si="628"/>
        <v>1</v>
      </c>
      <c r="AM5033">
        <f t="shared" si="632"/>
        <v>0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43930</v>
      </c>
      <c r="D5034" t="s">
        <v>26</v>
      </c>
      <c r="E5034" t="s">
        <v>27</v>
      </c>
      <c r="F5034">
        <v>0.95</v>
      </c>
      <c r="G5034">
        <v>25.806999999999999</v>
      </c>
      <c r="H5034">
        <v>25807</v>
      </c>
      <c r="I5034">
        <v>0</v>
      </c>
      <c r="J5034">
        <v>687.50641989999997</v>
      </c>
      <c r="K5034">
        <v>26.640307660000001</v>
      </c>
      <c r="L5034">
        <v>725.4831279</v>
      </c>
      <c r="M5034">
        <v>28.11187383</v>
      </c>
      <c r="N5034">
        <v>3070.7063290000001</v>
      </c>
      <c r="O5034">
        <v>118.9873418</v>
      </c>
      <c r="P5034">
        <v>5402.6957149999998</v>
      </c>
      <c r="Q5034">
        <v>209.35001030000001</v>
      </c>
      <c r="R5034">
        <v>1839.0279499999999</v>
      </c>
      <c r="S5034">
        <v>71.260818790000002</v>
      </c>
      <c r="T5034">
        <v>1384.781843</v>
      </c>
      <c r="U5034">
        <v>53.659156150000001</v>
      </c>
      <c r="V5034">
        <v>1204.1020000000001</v>
      </c>
      <c r="W5034">
        <v>46.657961020000002</v>
      </c>
      <c r="X5034">
        <v>991.07320000000004</v>
      </c>
      <c r="Y5034">
        <v>38.403270429999999</v>
      </c>
      <c r="AA5034">
        <f t="shared" si="625"/>
        <v>0</v>
      </c>
      <c r="AC5034">
        <f t="shared" si="626"/>
        <v>1</v>
      </c>
      <c r="AE5034">
        <f t="shared" si="630"/>
        <v>0</v>
      </c>
      <c r="AG5034">
        <f t="shared" si="627"/>
        <v>1</v>
      </c>
      <c r="AI5034">
        <f t="shared" si="631"/>
        <v>0</v>
      </c>
      <c r="AK5034">
        <f t="shared" si="628"/>
        <v>1</v>
      </c>
      <c r="AM5034">
        <f t="shared" si="632"/>
        <v>0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43931</v>
      </c>
      <c r="D5035" t="s">
        <v>26</v>
      </c>
      <c r="E5035" t="s">
        <v>27</v>
      </c>
      <c r="F5035">
        <v>0.95</v>
      </c>
      <c r="G5035">
        <v>25.806999999999999</v>
      </c>
      <c r="H5035">
        <v>25807</v>
      </c>
      <c r="I5035">
        <v>0</v>
      </c>
      <c r="J5035">
        <v>690.11509669999998</v>
      </c>
      <c r="K5035">
        <v>26.741391740000001</v>
      </c>
      <c r="L5035">
        <v>728.38858879999998</v>
      </c>
      <c r="M5035">
        <v>28.224458049999999</v>
      </c>
      <c r="N5035">
        <v>3070.7063290000001</v>
      </c>
      <c r="O5035">
        <v>118.9873418</v>
      </c>
      <c r="P5035">
        <v>5402.6957149999998</v>
      </c>
      <c r="Q5035">
        <v>209.35001030000001</v>
      </c>
      <c r="R5035">
        <v>1839.0279499999999</v>
      </c>
      <c r="S5035">
        <v>71.260818790000002</v>
      </c>
      <c r="T5035">
        <v>1384.781843</v>
      </c>
      <c r="U5035">
        <v>53.659156150000001</v>
      </c>
      <c r="V5035">
        <v>1205.3810000000001</v>
      </c>
      <c r="W5035">
        <v>46.707521219999997</v>
      </c>
      <c r="X5035">
        <v>992.94389999999999</v>
      </c>
      <c r="Y5035">
        <v>38.475758519999999</v>
      </c>
      <c r="AA5035">
        <f t="shared" si="625"/>
        <v>0</v>
      </c>
      <c r="AC5035">
        <f t="shared" si="626"/>
        <v>1</v>
      </c>
      <c r="AE5035">
        <f t="shared" si="630"/>
        <v>0</v>
      </c>
      <c r="AG5035">
        <f t="shared" si="627"/>
        <v>1</v>
      </c>
      <c r="AI5035">
        <f t="shared" si="631"/>
        <v>0</v>
      </c>
      <c r="AK5035">
        <f t="shared" si="628"/>
        <v>1</v>
      </c>
      <c r="AM5035">
        <f t="shared" si="632"/>
        <v>0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43932</v>
      </c>
      <c r="D5036" t="s">
        <v>26</v>
      </c>
      <c r="E5036" t="s">
        <v>27</v>
      </c>
      <c r="F5036">
        <v>0.95</v>
      </c>
      <c r="G5036">
        <v>25.823</v>
      </c>
      <c r="H5036">
        <v>25823</v>
      </c>
      <c r="I5036">
        <v>0</v>
      </c>
      <c r="J5036">
        <v>679.26647930000001</v>
      </c>
      <c r="K5036">
        <v>26.304708179999999</v>
      </c>
      <c r="L5036">
        <v>742.7093175</v>
      </c>
      <c r="M5036">
        <v>28.761542710000001</v>
      </c>
      <c r="N5036">
        <v>3072.6101269999999</v>
      </c>
      <c r="O5036">
        <v>118.9873418</v>
      </c>
      <c r="P5036">
        <v>5406.0453150000003</v>
      </c>
      <c r="Q5036">
        <v>209.35001030000001</v>
      </c>
      <c r="R5036">
        <v>1840.047583</v>
      </c>
      <c r="S5036">
        <v>71.256150820000002</v>
      </c>
      <c r="T5036">
        <v>1385.281033</v>
      </c>
      <c r="U5036">
        <v>53.645240020000003</v>
      </c>
      <c r="V5036">
        <v>1210.038</v>
      </c>
      <c r="W5036">
        <v>46.858924209999998</v>
      </c>
      <c r="X5036">
        <v>997.92830000000004</v>
      </c>
      <c r="Y5036">
        <v>38.644940560000002</v>
      </c>
      <c r="AA5036">
        <f t="shared" si="625"/>
        <v>0</v>
      </c>
      <c r="AC5036">
        <f t="shared" si="626"/>
        <v>1</v>
      </c>
      <c r="AE5036">
        <f t="shared" si="630"/>
        <v>0</v>
      </c>
      <c r="AG5036">
        <f t="shared" si="627"/>
        <v>1</v>
      </c>
      <c r="AI5036">
        <f t="shared" si="631"/>
        <v>0</v>
      </c>
      <c r="AK5036">
        <f t="shared" si="628"/>
        <v>1</v>
      </c>
      <c r="AM5036">
        <f t="shared" si="632"/>
        <v>0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43933</v>
      </c>
      <c r="D5037" t="s">
        <v>26</v>
      </c>
      <c r="E5037" t="s">
        <v>27</v>
      </c>
      <c r="F5037">
        <v>0.95</v>
      </c>
      <c r="G5037">
        <v>25.82</v>
      </c>
      <c r="H5037">
        <v>25820</v>
      </c>
      <c r="I5037">
        <v>0</v>
      </c>
      <c r="J5037">
        <v>678.77087389999997</v>
      </c>
      <c r="K5037">
        <v>26.288569859999999</v>
      </c>
      <c r="L5037">
        <v>737.76693869999997</v>
      </c>
      <c r="M5037">
        <v>28.57346781</v>
      </c>
      <c r="N5037">
        <v>3072.2531650000001</v>
      </c>
      <c r="O5037">
        <v>118.9873418</v>
      </c>
      <c r="P5037">
        <v>5405.417265</v>
      </c>
      <c r="Q5037">
        <v>209.35001030000001</v>
      </c>
      <c r="R5037">
        <v>1839.713287</v>
      </c>
      <c r="S5037">
        <v>71.25148283</v>
      </c>
      <c r="T5037">
        <v>1384.760788</v>
      </c>
      <c r="U5037">
        <v>53.631324069999998</v>
      </c>
      <c r="V5037">
        <v>1179.557</v>
      </c>
      <c r="W5037">
        <v>45.683849729999999</v>
      </c>
      <c r="X5037">
        <v>1016.978</v>
      </c>
      <c r="Y5037">
        <v>39.387219209999998</v>
      </c>
      <c r="AA5037">
        <f t="shared" si="625"/>
        <v>0</v>
      </c>
      <c r="AC5037">
        <f t="shared" si="626"/>
        <v>1</v>
      </c>
      <c r="AE5037">
        <f t="shared" si="630"/>
        <v>0</v>
      </c>
      <c r="AG5037">
        <f t="shared" si="627"/>
        <v>1</v>
      </c>
      <c r="AI5037">
        <f t="shared" si="631"/>
        <v>0</v>
      </c>
      <c r="AK5037">
        <f t="shared" si="628"/>
        <v>1</v>
      </c>
      <c r="AM5037">
        <f t="shared" si="632"/>
        <v>0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43934</v>
      </c>
      <c r="D5038" t="s">
        <v>26</v>
      </c>
      <c r="E5038" t="s">
        <v>27</v>
      </c>
      <c r="F5038">
        <v>0.95</v>
      </c>
      <c r="G5038">
        <v>25.757999999999999</v>
      </c>
      <c r="H5038">
        <v>25758</v>
      </c>
      <c r="I5038">
        <v>0</v>
      </c>
      <c r="J5038">
        <v>699.38105610000002</v>
      </c>
      <c r="K5038">
        <v>27.151993789999999</v>
      </c>
      <c r="L5038">
        <v>735.04206099999999</v>
      </c>
      <c r="M5038">
        <v>28.53645706</v>
      </c>
      <c r="N5038">
        <v>3064.8759490000002</v>
      </c>
      <c r="O5038">
        <v>118.9873418</v>
      </c>
      <c r="P5038">
        <v>5392.4375639999998</v>
      </c>
      <c r="Q5038">
        <v>209.35001030000001</v>
      </c>
      <c r="R5038">
        <v>1835.1754559999999</v>
      </c>
      <c r="S5038">
        <v>71.246814819999997</v>
      </c>
      <c r="T5038">
        <v>1381.0772030000001</v>
      </c>
      <c r="U5038">
        <v>53.617408310000002</v>
      </c>
      <c r="V5038">
        <v>1225.42</v>
      </c>
      <c r="W5038">
        <v>47.574345829999999</v>
      </c>
      <c r="X5038">
        <v>1002.684</v>
      </c>
      <c r="Y5038">
        <v>38.92709061</v>
      </c>
      <c r="AA5038">
        <f t="shared" si="625"/>
        <v>0</v>
      </c>
      <c r="AC5038">
        <f t="shared" si="626"/>
        <v>1</v>
      </c>
      <c r="AE5038">
        <f t="shared" si="630"/>
        <v>0</v>
      </c>
      <c r="AG5038">
        <f t="shared" si="627"/>
        <v>1</v>
      </c>
      <c r="AI5038">
        <f t="shared" si="631"/>
        <v>0</v>
      </c>
      <c r="AK5038">
        <f t="shared" si="628"/>
        <v>1</v>
      </c>
      <c r="AM5038">
        <f t="shared" si="632"/>
        <v>0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43935</v>
      </c>
      <c r="D5039" t="s">
        <v>26</v>
      </c>
      <c r="E5039" t="s">
        <v>27</v>
      </c>
      <c r="F5039">
        <v>0.95</v>
      </c>
      <c r="G5039">
        <v>25.672999999999998</v>
      </c>
      <c r="H5039">
        <v>25673</v>
      </c>
      <c r="I5039">
        <v>0</v>
      </c>
      <c r="J5039">
        <v>761.0017977</v>
      </c>
      <c r="K5039">
        <v>29.642106399999999</v>
      </c>
      <c r="L5039">
        <v>719.71636720000004</v>
      </c>
      <c r="M5039">
        <v>28.033979949999999</v>
      </c>
      <c r="N5039">
        <v>3054.762025</v>
      </c>
      <c r="O5039">
        <v>118.9873418</v>
      </c>
      <c r="P5039">
        <v>5374.6428130000004</v>
      </c>
      <c r="Q5039">
        <v>209.35001030000001</v>
      </c>
      <c r="R5039">
        <v>1828.999634</v>
      </c>
      <c r="S5039">
        <v>71.242146779999999</v>
      </c>
      <c r="T5039">
        <v>1376.1624690000001</v>
      </c>
      <c r="U5039">
        <v>53.603492729999999</v>
      </c>
      <c r="V5039">
        <v>1337.431</v>
      </c>
      <c r="W5039">
        <v>52.09484673</v>
      </c>
      <c r="X5039">
        <v>958.91189999999995</v>
      </c>
      <c r="Y5039">
        <v>37.350987420000003</v>
      </c>
      <c r="AA5039">
        <f t="shared" si="625"/>
        <v>0</v>
      </c>
      <c r="AC5039">
        <f t="shared" si="626"/>
        <v>1</v>
      </c>
      <c r="AE5039">
        <f t="shared" si="630"/>
        <v>0</v>
      </c>
      <c r="AG5039">
        <f t="shared" si="627"/>
        <v>1</v>
      </c>
      <c r="AI5039">
        <f t="shared" si="631"/>
        <v>0</v>
      </c>
      <c r="AK5039">
        <f t="shared" si="628"/>
        <v>1</v>
      </c>
      <c r="AM5039">
        <f t="shared" si="632"/>
        <v>0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43936</v>
      </c>
      <c r="D5040" t="s">
        <v>26</v>
      </c>
      <c r="E5040" t="s">
        <v>27</v>
      </c>
      <c r="F5040">
        <v>0.95</v>
      </c>
      <c r="G5040">
        <v>25.658999999999999</v>
      </c>
      <c r="H5040">
        <v>25659</v>
      </c>
      <c r="I5040">
        <v>0</v>
      </c>
      <c r="J5040">
        <v>794.12123199999996</v>
      </c>
      <c r="K5040">
        <v>30.94903278</v>
      </c>
      <c r="L5040">
        <v>672.53495859999998</v>
      </c>
      <c r="M5040">
        <v>26.21048983</v>
      </c>
      <c r="N5040">
        <v>3053.0962030000001</v>
      </c>
      <c r="O5040">
        <v>118.9873418</v>
      </c>
      <c r="P5040">
        <v>5371.7119130000001</v>
      </c>
      <c r="Q5040">
        <v>209.35001030000001</v>
      </c>
      <c r="R5040">
        <v>1827.882466</v>
      </c>
      <c r="S5040">
        <v>71.237478719999999</v>
      </c>
      <c r="T5040">
        <v>1375.054965</v>
      </c>
      <c r="U5040">
        <v>53.589577339999998</v>
      </c>
      <c r="V5040">
        <v>1334.979</v>
      </c>
      <c r="W5040">
        <v>52.02770958</v>
      </c>
      <c r="X5040">
        <v>942.50440000000003</v>
      </c>
      <c r="Y5040">
        <v>36.731922519999998</v>
      </c>
      <c r="AA5040">
        <f t="shared" si="625"/>
        <v>0</v>
      </c>
      <c r="AC5040">
        <f t="shared" si="626"/>
        <v>1</v>
      </c>
      <c r="AE5040">
        <f t="shared" si="630"/>
        <v>0</v>
      </c>
      <c r="AG5040">
        <f t="shared" si="627"/>
        <v>1</v>
      </c>
      <c r="AI5040">
        <f t="shared" si="631"/>
        <v>0</v>
      </c>
      <c r="AK5040">
        <f t="shared" si="628"/>
        <v>1</v>
      </c>
      <c r="AM5040">
        <f t="shared" si="632"/>
        <v>0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43937</v>
      </c>
      <c r="D5041" t="s">
        <v>26</v>
      </c>
      <c r="E5041" t="s">
        <v>27</v>
      </c>
      <c r="F5041">
        <v>0.95</v>
      </c>
      <c r="G5041">
        <v>25.658999999999999</v>
      </c>
      <c r="H5041">
        <v>25659</v>
      </c>
      <c r="I5041">
        <v>0</v>
      </c>
      <c r="J5041">
        <v>794.12123199999996</v>
      </c>
      <c r="K5041">
        <v>30.94903278</v>
      </c>
      <c r="L5041">
        <v>672.53495859999998</v>
      </c>
      <c r="M5041">
        <v>26.21048983</v>
      </c>
      <c r="N5041">
        <v>3053.0962030000001</v>
      </c>
      <c r="O5041">
        <v>118.9873418</v>
      </c>
      <c r="P5041">
        <v>5371.7119130000001</v>
      </c>
      <c r="Q5041">
        <v>209.35001030000001</v>
      </c>
      <c r="R5041">
        <v>1827.882466</v>
      </c>
      <c r="S5041">
        <v>71.237478719999999</v>
      </c>
      <c r="T5041">
        <v>1375.054965</v>
      </c>
      <c r="U5041">
        <v>53.589577339999998</v>
      </c>
      <c r="V5041">
        <v>1334.979</v>
      </c>
      <c r="W5041">
        <v>52.02770958</v>
      </c>
      <c r="X5041">
        <v>942.50440000000003</v>
      </c>
      <c r="Y5041">
        <v>36.731922519999998</v>
      </c>
      <c r="AA5041">
        <f t="shared" si="625"/>
        <v>0</v>
      </c>
      <c r="AC5041">
        <f t="shared" si="626"/>
        <v>1</v>
      </c>
      <c r="AE5041">
        <f t="shared" si="630"/>
        <v>0</v>
      </c>
      <c r="AG5041">
        <f t="shared" si="627"/>
        <v>1</v>
      </c>
      <c r="AI5041">
        <f t="shared" si="631"/>
        <v>0</v>
      </c>
      <c r="AK5041">
        <f t="shared" si="628"/>
        <v>1</v>
      </c>
      <c r="AM5041">
        <f t="shared" si="632"/>
        <v>0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43938</v>
      </c>
      <c r="D5042" t="s">
        <v>26</v>
      </c>
      <c r="E5042" t="s">
        <v>27</v>
      </c>
      <c r="F5042">
        <v>0.95</v>
      </c>
      <c r="G5042">
        <v>25.658999999999999</v>
      </c>
      <c r="H5042">
        <v>25659</v>
      </c>
      <c r="I5042">
        <v>0</v>
      </c>
      <c r="J5042">
        <v>797.43939520000004</v>
      </c>
      <c r="K5042">
        <v>31.078350489999998</v>
      </c>
      <c r="L5042">
        <v>674.90434140000002</v>
      </c>
      <c r="M5042">
        <v>26.30283103</v>
      </c>
      <c r="N5042">
        <v>3053.0962030000001</v>
      </c>
      <c r="O5042">
        <v>118.9873418</v>
      </c>
      <c r="P5042">
        <v>5371.7119130000001</v>
      </c>
      <c r="Q5042">
        <v>209.35001030000001</v>
      </c>
      <c r="R5042">
        <v>1827.882466</v>
      </c>
      <c r="S5042">
        <v>71.237478719999999</v>
      </c>
      <c r="T5042">
        <v>1375.054965</v>
      </c>
      <c r="U5042">
        <v>53.589577339999998</v>
      </c>
      <c r="V5042">
        <v>1336.9469999999999</v>
      </c>
      <c r="W5042">
        <v>52.104407809999998</v>
      </c>
      <c r="X5042">
        <v>943.74429999999995</v>
      </c>
      <c r="Y5042">
        <v>36.780244750000001</v>
      </c>
      <c r="AA5042">
        <f t="shared" si="625"/>
        <v>0</v>
      </c>
      <c r="AC5042">
        <f t="shared" si="626"/>
        <v>1</v>
      </c>
      <c r="AE5042">
        <f t="shared" si="630"/>
        <v>0</v>
      </c>
      <c r="AG5042">
        <f t="shared" si="627"/>
        <v>1</v>
      </c>
      <c r="AI5042">
        <f t="shared" si="631"/>
        <v>0</v>
      </c>
      <c r="AK5042">
        <f t="shared" si="628"/>
        <v>1</v>
      </c>
      <c r="AM5042">
        <f t="shared" si="632"/>
        <v>0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43939</v>
      </c>
      <c r="D5043" t="s">
        <v>26</v>
      </c>
      <c r="E5043" t="s">
        <v>27</v>
      </c>
      <c r="F5043">
        <v>0.95</v>
      </c>
      <c r="G5043">
        <v>25.63</v>
      </c>
      <c r="H5043">
        <v>25630</v>
      </c>
      <c r="I5043">
        <v>0</v>
      </c>
      <c r="J5043">
        <v>817.4702916</v>
      </c>
      <c r="K5043">
        <v>31.89505625</v>
      </c>
      <c r="L5043">
        <v>663.5184256</v>
      </c>
      <c r="M5043">
        <v>25.888350590000002</v>
      </c>
      <c r="N5043">
        <v>3049.6455700000001</v>
      </c>
      <c r="O5043">
        <v>118.9873418</v>
      </c>
      <c r="P5043">
        <v>5365.6407630000003</v>
      </c>
      <c r="Q5043">
        <v>209.35001030000001</v>
      </c>
      <c r="R5043">
        <v>1825.6969369999999</v>
      </c>
      <c r="S5043">
        <v>71.232810630000003</v>
      </c>
      <c r="T5043">
        <v>1373.1442199999999</v>
      </c>
      <c r="U5043">
        <v>53.575662129999998</v>
      </c>
      <c r="V5043">
        <v>1388.2840000000001</v>
      </c>
      <c r="W5043">
        <v>54.166367540000003</v>
      </c>
      <c r="X5043">
        <v>908.81619999999998</v>
      </c>
      <c r="Y5043">
        <v>35.459079199999998</v>
      </c>
      <c r="AA5043">
        <f t="shared" si="625"/>
        <v>0</v>
      </c>
      <c r="AC5043">
        <f t="shared" si="626"/>
        <v>1</v>
      </c>
      <c r="AE5043">
        <f t="shared" si="630"/>
        <v>0</v>
      </c>
      <c r="AG5043">
        <f t="shared" si="627"/>
        <v>1</v>
      </c>
      <c r="AI5043">
        <f t="shared" si="631"/>
        <v>0</v>
      </c>
      <c r="AK5043">
        <f t="shared" si="628"/>
        <v>1</v>
      </c>
      <c r="AM5043">
        <f t="shared" si="632"/>
        <v>0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43940</v>
      </c>
      <c r="D5044" t="s">
        <v>26</v>
      </c>
      <c r="E5044" t="s">
        <v>27</v>
      </c>
      <c r="F5044">
        <v>0.95</v>
      </c>
      <c r="G5044">
        <v>25.57</v>
      </c>
      <c r="H5044">
        <v>25570</v>
      </c>
      <c r="I5044">
        <v>0</v>
      </c>
      <c r="J5044">
        <v>872.57990810000001</v>
      </c>
      <c r="K5044">
        <v>34.125143059999999</v>
      </c>
      <c r="L5044">
        <v>621.93773399999998</v>
      </c>
      <c r="M5044">
        <v>24.32294619</v>
      </c>
      <c r="N5044">
        <v>3042.5063289999998</v>
      </c>
      <c r="O5044">
        <v>118.9873418</v>
      </c>
      <c r="P5044">
        <v>5353.0797620000003</v>
      </c>
      <c r="Q5044">
        <v>209.35001030000001</v>
      </c>
      <c r="R5044">
        <v>1821.303604</v>
      </c>
      <c r="S5044">
        <v>71.22814253</v>
      </c>
      <c r="T5044">
        <v>1369.573873</v>
      </c>
      <c r="U5044">
        <v>53.561747099999998</v>
      </c>
      <c r="V5044">
        <v>1386.049</v>
      </c>
      <c r="W5044">
        <v>54.20606179</v>
      </c>
      <c r="X5044">
        <v>931.95050000000003</v>
      </c>
      <c r="Y5044">
        <v>36.447027769999998</v>
      </c>
      <c r="AA5044">
        <f t="shared" si="625"/>
        <v>0</v>
      </c>
      <c r="AC5044">
        <f t="shared" si="626"/>
        <v>1</v>
      </c>
      <c r="AE5044">
        <f t="shared" si="630"/>
        <v>0</v>
      </c>
      <c r="AG5044">
        <f t="shared" si="627"/>
        <v>1</v>
      </c>
      <c r="AI5044">
        <f t="shared" si="631"/>
        <v>0</v>
      </c>
      <c r="AK5044">
        <f t="shared" si="628"/>
        <v>1</v>
      </c>
      <c r="AM5044">
        <f t="shared" si="632"/>
        <v>0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43941</v>
      </c>
      <c r="D5045" t="s">
        <v>26</v>
      </c>
      <c r="E5045" t="s">
        <v>27</v>
      </c>
      <c r="F5045">
        <v>0.95</v>
      </c>
      <c r="G5045">
        <v>25.638000000000002</v>
      </c>
      <c r="H5045">
        <v>25638</v>
      </c>
      <c r="I5045">
        <v>0</v>
      </c>
      <c r="J5045">
        <v>820.67532370000004</v>
      </c>
      <c r="K5045">
        <v>32.010114819999998</v>
      </c>
      <c r="L5045">
        <v>707.72054290000005</v>
      </c>
      <c r="M5045">
        <v>27.604358489999999</v>
      </c>
      <c r="N5045">
        <v>3050.5974679999999</v>
      </c>
      <c r="O5045">
        <v>118.9873418</v>
      </c>
      <c r="P5045">
        <v>5367.3155630000001</v>
      </c>
      <c r="Q5045">
        <v>209.35001030000001</v>
      </c>
      <c r="R5045">
        <v>1826.027437</v>
      </c>
      <c r="S5045">
        <v>71.223474400000001</v>
      </c>
      <c r="T5045">
        <v>1372.8593229999999</v>
      </c>
      <c r="U5045">
        <v>53.54783226</v>
      </c>
      <c r="V5045">
        <v>1392.0730000000001</v>
      </c>
      <c r="W5045">
        <v>54.297254080000002</v>
      </c>
      <c r="X5045">
        <v>979.86950000000002</v>
      </c>
      <c r="Y5045">
        <v>38.219420390000003</v>
      </c>
      <c r="AA5045">
        <f t="shared" si="625"/>
        <v>0</v>
      </c>
      <c r="AC5045">
        <f t="shared" si="626"/>
        <v>1</v>
      </c>
      <c r="AE5045">
        <f t="shared" si="630"/>
        <v>0</v>
      </c>
      <c r="AG5045">
        <f t="shared" si="627"/>
        <v>1</v>
      </c>
      <c r="AI5045">
        <f t="shared" si="631"/>
        <v>0</v>
      </c>
      <c r="AK5045">
        <f t="shared" si="628"/>
        <v>1</v>
      </c>
      <c r="AM5045">
        <f t="shared" si="632"/>
        <v>0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43942</v>
      </c>
      <c r="D5046" t="s">
        <v>26</v>
      </c>
      <c r="E5046" t="s">
        <v>27</v>
      </c>
      <c r="F5046">
        <v>0.95</v>
      </c>
      <c r="G5046">
        <v>25.597999999999999</v>
      </c>
      <c r="H5046">
        <v>25598</v>
      </c>
      <c r="I5046">
        <v>0</v>
      </c>
      <c r="J5046">
        <v>852.03845969999998</v>
      </c>
      <c r="K5046">
        <v>33.285352750000001</v>
      </c>
      <c r="L5046">
        <v>680.01058160000002</v>
      </c>
      <c r="M5046">
        <v>26.56498873</v>
      </c>
      <c r="N5046">
        <v>3045.8379749999999</v>
      </c>
      <c r="O5046">
        <v>118.9873418</v>
      </c>
      <c r="P5046">
        <v>5358.941562</v>
      </c>
      <c r="Q5046">
        <v>209.35001030000001</v>
      </c>
      <c r="R5046">
        <v>1823.059002</v>
      </c>
      <c r="S5046">
        <v>71.218806240000006</v>
      </c>
      <c r="T5046">
        <v>1370.3612230000001</v>
      </c>
      <c r="U5046">
        <v>53.533917600000002</v>
      </c>
      <c r="V5046">
        <v>1416.9480000000001</v>
      </c>
      <c r="W5046">
        <v>55.353855770000003</v>
      </c>
      <c r="X5046">
        <v>951.23850000000004</v>
      </c>
      <c r="Y5046">
        <v>37.16065708</v>
      </c>
      <c r="AA5046">
        <f t="shared" si="625"/>
        <v>0</v>
      </c>
      <c r="AC5046">
        <f t="shared" si="626"/>
        <v>1</v>
      </c>
      <c r="AE5046">
        <f t="shared" si="630"/>
        <v>0</v>
      </c>
      <c r="AG5046">
        <f t="shared" si="627"/>
        <v>1</v>
      </c>
      <c r="AI5046">
        <f t="shared" si="631"/>
        <v>0</v>
      </c>
      <c r="AK5046">
        <f t="shared" si="628"/>
        <v>1</v>
      </c>
      <c r="AM5046">
        <f t="shared" si="632"/>
        <v>0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43943</v>
      </c>
      <c r="D5047" t="s">
        <v>26</v>
      </c>
      <c r="E5047" t="s">
        <v>27</v>
      </c>
      <c r="F5047">
        <v>0.95</v>
      </c>
      <c r="G5047">
        <v>25.568000000000001</v>
      </c>
      <c r="H5047">
        <v>25568</v>
      </c>
      <c r="I5047">
        <v>0</v>
      </c>
      <c r="J5047">
        <v>877.58731669999997</v>
      </c>
      <c r="K5047">
        <v>34.323659130000003</v>
      </c>
      <c r="L5047">
        <v>654.30036570000004</v>
      </c>
      <c r="M5047">
        <v>25.59059628</v>
      </c>
      <c r="N5047">
        <v>3042.2683539999998</v>
      </c>
      <c r="O5047">
        <v>118.9873418</v>
      </c>
      <c r="P5047">
        <v>5352.6610620000001</v>
      </c>
      <c r="Q5047">
        <v>209.35001030000001</v>
      </c>
      <c r="R5047">
        <v>1820.8030819999999</v>
      </c>
      <c r="S5047">
        <v>71.214138070000004</v>
      </c>
      <c r="T5047">
        <v>1368.3994399999999</v>
      </c>
      <c r="U5047">
        <v>53.520003129999999</v>
      </c>
      <c r="V5047">
        <v>1441.991</v>
      </c>
      <c r="W5047">
        <v>56.398271280000003</v>
      </c>
      <c r="X5047">
        <v>925.95630000000006</v>
      </c>
      <c r="Y5047">
        <v>36.215437270000002</v>
      </c>
      <c r="AA5047">
        <f t="shared" si="625"/>
        <v>0</v>
      </c>
      <c r="AC5047">
        <f t="shared" si="626"/>
        <v>1</v>
      </c>
      <c r="AE5047">
        <f t="shared" si="630"/>
        <v>0</v>
      </c>
      <c r="AG5047">
        <f t="shared" si="627"/>
        <v>1</v>
      </c>
      <c r="AI5047">
        <f t="shared" si="631"/>
        <v>0</v>
      </c>
      <c r="AK5047">
        <f t="shared" si="628"/>
        <v>1</v>
      </c>
      <c r="AM5047">
        <f t="shared" si="632"/>
        <v>0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43944</v>
      </c>
      <c r="D5048" t="s">
        <v>26</v>
      </c>
      <c r="E5048" t="s">
        <v>27</v>
      </c>
      <c r="F5048">
        <v>0.95</v>
      </c>
      <c r="G5048">
        <v>25.568000000000001</v>
      </c>
      <c r="H5048">
        <v>25568</v>
      </c>
      <c r="I5048">
        <v>0</v>
      </c>
      <c r="J5048">
        <v>877.58731669999997</v>
      </c>
      <c r="K5048">
        <v>34.323659130000003</v>
      </c>
      <c r="L5048">
        <v>654.30036570000004</v>
      </c>
      <c r="M5048">
        <v>25.59059628</v>
      </c>
      <c r="N5048">
        <v>3042.2683539999998</v>
      </c>
      <c r="O5048">
        <v>118.9873418</v>
      </c>
      <c r="P5048">
        <v>5352.6610620000001</v>
      </c>
      <c r="Q5048">
        <v>209.35001030000001</v>
      </c>
      <c r="R5048">
        <v>1820.8030819999999</v>
      </c>
      <c r="S5048">
        <v>71.214138070000004</v>
      </c>
      <c r="T5048">
        <v>1368.3994399999999</v>
      </c>
      <c r="U5048">
        <v>53.520003129999999</v>
      </c>
      <c r="V5048">
        <v>1441.991</v>
      </c>
      <c r="W5048">
        <v>56.398271280000003</v>
      </c>
      <c r="X5048">
        <v>925.95630000000006</v>
      </c>
      <c r="Y5048">
        <v>36.215437270000002</v>
      </c>
      <c r="AA5048">
        <f t="shared" si="625"/>
        <v>0</v>
      </c>
      <c r="AC5048">
        <f t="shared" si="626"/>
        <v>1</v>
      </c>
      <c r="AE5048">
        <f t="shared" si="630"/>
        <v>0</v>
      </c>
      <c r="AG5048">
        <f t="shared" si="627"/>
        <v>1</v>
      </c>
      <c r="AI5048">
        <f t="shared" si="631"/>
        <v>0</v>
      </c>
      <c r="AK5048">
        <f t="shared" si="628"/>
        <v>1</v>
      </c>
      <c r="AM5048">
        <f t="shared" si="632"/>
        <v>0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43945</v>
      </c>
      <c r="D5049" t="s">
        <v>26</v>
      </c>
      <c r="E5049" t="s">
        <v>27</v>
      </c>
      <c r="F5049">
        <v>0.95</v>
      </c>
      <c r="G5049">
        <v>25.568000000000001</v>
      </c>
      <c r="H5049">
        <v>25568</v>
      </c>
      <c r="I5049">
        <v>0</v>
      </c>
      <c r="J5049">
        <v>881.41566890000001</v>
      </c>
      <c r="K5049">
        <v>34.473391300000003</v>
      </c>
      <c r="L5049">
        <v>656.388105</v>
      </c>
      <c r="M5049">
        <v>25.67225066</v>
      </c>
      <c r="N5049">
        <v>3042.2683539999998</v>
      </c>
      <c r="O5049">
        <v>118.9873418</v>
      </c>
      <c r="P5049">
        <v>5352.6610620000001</v>
      </c>
      <c r="Q5049">
        <v>209.35001030000001</v>
      </c>
      <c r="R5049">
        <v>1820.8030819999999</v>
      </c>
      <c r="S5049">
        <v>71.214138070000004</v>
      </c>
      <c r="T5049">
        <v>1368.3994399999999</v>
      </c>
      <c r="U5049">
        <v>53.520003129999999</v>
      </c>
      <c r="V5049">
        <v>1447.57</v>
      </c>
      <c r="W5049">
        <v>56.616473720000002</v>
      </c>
      <c r="X5049">
        <v>926.03750000000002</v>
      </c>
      <c r="Y5049">
        <v>36.21861311</v>
      </c>
      <c r="AA5049">
        <f t="shared" si="625"/>
        <v>0</v>
      </c>
      <c r="AC5049">
        <f t="shared" si="626"/>
        <v>1</v>
      </c>
      <c r="AE5049">
        <f t="shared" si="630"/>
        <v>0</v>
      </c>
      <c r="AG5049">
        <f t="shared" si="627"/>
        <v>1</v>
      </c>
      <c r="AI5049">
        <f t="shared" si="631"/>
        <v>0</v>
      </c>
      <c r="AK5049">
        <f t="shared" si="628"/>
        <v>1</v>
      </c>
      <c r="AM5049">
        <f t="shared" si="632"/>
        <v>0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43946</v>
      </c>
      <c r="D5050" t="s">
        <v>26</v>
      </c>
      <c r="E5050" t="s">
        <v>27</v>
      </c>
      <c r="F5050">
        <v>0.95</v>
      </c>
      <c r="G5050">
        <v>25.48</v>
      </c>
      <c r="H5050">
        <v>25480</v>
      </c>
      <c r="I5050">
        <v>0</v>
      </c>
      <c r="J5050">
        <v>943.16192090000004</v>
      </c>
      <c r="K5050">
        <v>37.015773979999999</v>
      </c>
      <c r="L5050">
        <v>609.17132630000003</v>
      </c>
      <c r="M5050">
        <v>23.907822849999999</v>
      </c>
      <c r="N5050">
        <v>3031.7974680000002</v>
      </c>
      <c r="O5050">
        <v>118.9873418</v>
      </c>
      <c r="P5050">
        <v>5334.2382610000004</v>
      </c>
      <c r="Q5050">
        <v>209.35001030000001</v>
      </c>
      <c r="R5050">
        <v>1814.4172920000001</v>
      </c>
      <c r="S5050">
        <v>71.209469859999999</v>
      </c>
      <c r="T5050">
        <v>1363.335143</v>
      </c>
      <c r="U5050">
        <v>53.506088830000003</v>
      </c>
      <c r="V5050">
        <v>1524.64</v>
      </c>
      <c r="W5050">
        <v>59.83673469</v>
      </c>
      <c r="X5050">
        <v>877.97580000000005</v>
      </c>
      <c r="Y5050">
        <v>34.457448980000002</v>
      </c>
      <c r="AA5050">
        <f t="shared" si="625"/>
        <v>0</v>
      </c>
      <c r="AC5050">
        <f t="shared" si="626"/>
        <v>1</v>
      </c>
      <c r="AE5050">
        <f t="shared" si="630"/>
        <v>0</v>
      </c>
      <c r="AG5050">
        <f t="shared" si="627"/>
        <v>1</v>
      </c>
      <c r="AI5050">
        <f t="shared" si="631"/>
        <v>0</v>
      </c>
      <c r="AK5050">
        <f t="shared" si="628"/>
        <v>1</v>
      </c>
      <c r="AM5050">
        <f t="shared" si="632"/>
        <v>0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43947</v>
      </c>
      <c r="D5051" t="s">
        <v>26</v>
      </c>
      <c r="E5051" t="s">
        <v>27</v>
      </c>
      <c r="F5051">
        <v>0.95</v>
      </c>
      <c r="G5051">
        <v>25.542999999999999</v>
      </c>
      <c r="H5051">
        <v>25543</v>
      </c>
      <c r="I5051">
        <v>0</v>
      </c>
      <c r="J5051">
        <v>929.71353969999996</v>
      </c>
      <c r="K5051">
        <v>36.397977519999998</v>
      </c>
      <c r="L5051">
        <v>640.59974209999996</v>
      </c>
      <c r="M5051">
        <v>25.079267980000001</v>
      </c>
      <c r="N5051">
        <v>3039.2936709999999</v>
      </c>
      <c r="O5051">
        <v>118.9873418</v>
      </c>
      <c r="P5051">
        <v>5347.4273119999998</v>
      </c>
      <c r="Q5051">
        <v>209.35001030000001</v>
      </c>
      <c r="R5051">
        <v>1818.7842479999999</v>
      </c>
      <c r="S5051">
        <v>71.204801639999999</v>
      </c>
      <c r="T5051">
        <v>1366.3506190000001</v>
      </c>
      <c r="U5051">
        <v>53.492174730000002</v>
      </c>
      <c r="V5051">
        <v>1498.8230000000001</v>
      </c>
      <c r="W5051">
        <v>58.678424620000001</v>
      </c>
      <c r="X5051">
        <v>925.47050000000002</v>
      </c>
      <c r="Y5051">
        <v>36.231863920000002</v>
      </c>
      <c r="AA5051">
        <f t="shared" si="625"/>
        <v>0</v>
      </c>
      <c r="AC5051">
        <f t="shared" si="626"/>
        <v>1</v>
      </c>
      <c r="AE5051">
        <f t="shared" si="630"/>
        <v>0</v>
      </c>
      <c r="AG5051">
        <f t="shared" si="627"/>
        <v>1</v>
      </c>
      <c r="AI5051">
        <f t="shared" si="631"/>
        <v>0</v>
      </c>
      <c r="AK5051">
        <f t="shared" si="628"/>
        <v>1</v>
      </c>
      <c r="AM5051">
        <f t="shared" si="632"/>
        <v>0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43948</v>
      </c>
      <c r="D5052" t="s">
        <v>26</v>
      </c>
      <c r="E5052" t="s">
        <v>27</v>
      </c>
      <c r="F5052">
        <v>0.95</v>
      </c>
      <c r="G5052">
        <v>25.512</v>
      </c>
      <c r="H5052">
        <v>25512</v>
      </c>
      <c r="I5052">
        <v>0</v>
      </c>
      <c r="J5052">
        <v>943.4300829</v>
      </c>
      <c r="K5052">
        <v>36.979855870000002</v>
      </c>
      <c r="L5052">
        <v>623.00274790000003</v>
      </c>
      <c r="M5052">
        <v>24.419988549999999</v>
      </c>
      <c r="N5052">
        <v>3035.605063</v>
      </c>
      <c r="O5052">
        <v>118.9873418</v>
      </c>
      <c r="P5052">
        <v>5340.9374619999999</v>
      </c>
      <c r="Q5052">
        <v>209.35001030000001</v>
      </c>
      <c r="R5052">
        <v>1815.494942</v>
      </c>
      <c r="S5052">
        <v>71.162391889999995</v>
      </c>
      <c r="T5052">
        <v>1364.3156980000001</v>
      </c>
      <c r="U5052">
        <v>53.477410570000004</v>
      </c>
      <c r="V5052">
        <v>1501.066</v>
      </c>
      <c r="W5052">
        <v>58.837645029999997</v>
      </c>
      <c r="X5052">
        <v>921.79420000000005</v>
      </c>
      <c r="Y5052">
        <v>36.131788960000002</v>
      </c>
      <c r="AA5052">
        <f t="shared" si="625"/>
        <v>0</v>
      </c>
      <c r="AC5052">
        <f t="shared" si="626"/>
        <v>1</v>
      </c>
      <c r="AE5052">
        <f t="shared" si="630"/>
        <v>0</v>
      </c>
      <c r="AG5052">
        <f t="shared" si="627"/>
        <v>1</v>
      </c>
      <c r="AI5052">
        <f t="shared" si="631"/>
        <v>0</v>
      </c>
      <c r="AK5052">
        <f t="shared" si="628"/>
        <v>1</v>
      </c>
      <c r="AM5052">
        <f t="shared" si="632"/>
        <v>0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43949</v>
      </c>
      <c r="D5053" t="s">
        <v>26</v>
      </c>
      <c r="E5053" t="s">
        <v>27</v>
      </c>
      <c r="F5053">
        <v>0.95</v>
      </c>
      <c r="G5053">
        <v>25.509</v>
      </c>
      <c r="H5053">
        <v>25509</v>
      </c>
      <c r="I5053">
        <v>0</v>
      </c>
      <c r="J5053">
        <v>910.84604809999996</v>
      </c>
      <c r="K5053">
        <v>35.706850449999997</v>
      </c>
      <c r="L5053">
        <v>604.23508260000006</v>
      </c>
      <c r="M5053">
        <v>23.68713327</v>
      </c>
      <c r="N5053">
        <v>3035.2481010000001</v>
      </c>
      <c r="O5053">
        <v>118.9873418</v>
      </c>
      <c r="P5053">
        <v>5340.3094119999996</v>
      </c>
      <c r="Q5053">
        <v>209.35001030000001</v>
      </c>
      <c r="R5053">
        <v>1814.1995750000001</v>
      </c>
      <c r="S5053">
        <v>71.119980209999994</v>
      </c>
      <c r="T5053">
        <v>1363.7786530000001</v>
      </c>
      <c r="U5053">
        <v>53.462646620000001</v>
      </c>
      <c r="V5053">
        <v>1443.778</v>
      </c>
      <c r="W5053">
        <v>56.598769060000002</v>
      </c>
      <c r="X5053">
        <v>900.76760000000002</v>
      </c>
      <c r="Y5053">
        <v>35.311756629999998</v>
      </c>
      <c r="AA5053">
        <f t="shared" si="625"/>
        <v>0</v>
      </c>
      <c r="AC5053">
        <f t="shared" si="626"/>
        <v>1</v>
      </c>
      <c r="AE5053">
        <f t="shared" si="630"/>
        <v>0</v>
      </c>
      <c r="AG5053">
        <f t="shared" si="627"/>
        <v>1</v>
      </c>
      <c r="AI5053">
        <f t="shared" si="631"/>
        <v>0</v>
      </c>
      <c r="AK5053">
        <f t="shared" si="628"/>
        <v>1</v>
      </c>
      <c r="AM5053">
        <f t="shared" si="632"/>
        <v>0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43950</v>
      </c>
      <c r="D5054" t="s">
        <v>26</v>
      </c>
      <c r="E5054" t="s">
        <v>27</v>
      </c>
      <c r="F5054">
        <v>0.95</v>
      </c>
      <c r="G5054">
        <v>25.513999999999999</v>
      </c>
      <c r="H5054">
        <v>25514</v>
      </c>
      <c r="I5054">
        <v>0</v>
      </c>
      <c r="J5054">
        <v>890.97311649999995</v>
      </c>
      <c r="K5054">
        <v>34.920949929999999</v>
      </c>
      <c r="L5054">
        <v>621.82204530000001</v>
      </c>
      <c r="M5054">
        <v>24.371797650000001</v>
      </c>
      <c r="N5054">
        <v>3035.843038</v>
      </c>
      <c r="O5054">
        <v>118.9873418</v>
      </c>
      <c r="P5054">
        <v>5341.356162</v>
      </c>
      <c r="Q5054">
        <v>209.35001030000001</v>
      </c>
      <c r="R5054">
        <v>1813.4730340000001</v>
      </c>
      <c r="S5054">
        <v>71.077566579999996</v>
      </c>
      <c r="T5054">
        <v>1363.6692840000001</v>
      </c>
      <c r="U5054">
        <v>53.447882880000002</v>
      </c>
      <c r="V5054">
        <v>1447.374</v>
      </c>
      <c r="W5054">
        <v>56.72861958</v>
      </c>
      <c r="X5054">
        <v>891.30859999999996</v>
      </c>
      <c r="Y5054">
        <v>34.934098929999998</v>
      </c>
      <c r="AA5054">
        <f t="shared" si="625"/>
        <v>0</v>
      </c>
      <c r="AC5054">
        <f t="shared" si="626"/>
        <v>1</v>
      </c>
      <c r="AE5054">
        <f t="shared" si="630"/>
        <v>0</v>
      </c>
      <c r="AG5054">
        <f t="shared" si="627"/>
        <v>1</v>
      </c>
      <c r="AI5054">
        <f t="shared" si="631"/>
        <v>0</v>
      </c>
      <c r="AK5054">
        <f t="shared" si="628"/>
        <v>1</v>
      </c>
      <c r="AM5054">
        <f t="shared" si="632"/>
        <v>0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43951</v>
      </c>
      <c r="D5055" t="s">
        <v>26</v>
      </c>
      <c r="E5055" t="s">
        <v>27</v>
      </c>
      <c r="F5055">
        <v>0.95</v>
      </c>
      <c r="G5055">
        <v>25.513999999999999</v>
      </c>
      <c r="H5055">
        <v>25514</v>
      </c>
      <c r="I5055">
        <v>0</v>
      </c>
      <c r="J5055">
        <v>890.97311649999995</v>
      </c>
      <c r="K5055">
        <v>34.920949929999999</v>
      </c>
      <c r="L5055">
        <v>621.82204530000001</v>
      </c>
      <c r="M5055">
        <v>24.371797650000001</v>
      </c>
      <c r="N5055">
        <v>3035.843038</v>
      </c>
      <c r="O5055">
        <v>118.9873418</v>
      </c>
      <c r="P5055">
        <v>5341.356162</v>
      </c>
      <c r="Q5055">
        <v>209.35001030000001</v>
      </c>
      <c r="R5055">
        <v>1813.4730340000001</v>
      </c>
      <c r="S5055">
        <v>71.077566579999996</v>
      </c>
      <c r="T5055">
        <v>1363.6692840000001</v>
      </c>
      <c r="U5055">
        <v>53.447882880000002</v>
      </c>
      <c r="V5055">
        <v>1447.374</v>
      </c>
      <c r="W5055">
        <v>56.72861958</v>
      </c>
      <c r="X5055">
        <v>891.30859999999996</v>
      </c>
      <c r="Y5055">
        <v>34.934098929999998</v>
      </c>
      <c r="AA5055">
        <f t="shared" si="625"/>
        <v>0</v>
      </c>
      <c r="AC5055">
        <f t="shared" si="626"/>
        <v>1</v>
      </c>
      <c r="AE5055">
        <f t="shared" si="630"/>
        <v>0</v>
      </c>
      <c r="AG5055">
        <f t="shared" si="627"/>
        <v>1</v>
      </c>
      <c r="AI5055">
        <f t="shared" si="631"/>
        <v>0</v>
      </c>
      <c r="AK5055">
        <f t="shared" si="628"/>
        <v>1</v>
      </c>
      <c r="AM5055">
        <f t="shared" si="632"/>
        <v>0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43952</v>
      </c>
      <c r="D5056" t="s">
        <v>26</v>
      </c>
      <c r="E5056" t="s">
        <v>27</v>
      </c>
      <c r="F5056">
        <v>0.95</v>
      </c>
      <c r="G5056">
        <v>25.513999999999999</v>
      </c>
      <c r="H5056">
        <v>25514</v>
      </c>
      <c r="I5056">
        <v>0</v>
      </c>
      <c r="J5056">
        <v>894.93750109999996</v>
      </c>
      <c r="K5056">
        <v>35.076330689999999</v>
      </c>
      <c r="L5056">
        <v>623.68925950000005</v>
      </c>
      <c r="M5056">
        <v>24.444981559999999</v>
      </c>
      <c r="N5056">
        <v>3035.843038</v>
      </c>
      <c r="O5056">
        <v>118.9873418</v>
      </c>
      <c r="P5056">
        <v>5341.356162</v>
      </c>
      <c r="Q5056">
        <v>209.35001030000001</v>
      </c>
      <c r="R5056">
        <v>1813.4730340000001</v>
      </c>
      <c r="S5056">
        <v>71.077566579999996</v>
      </c>
      <c r="T5056">
        <v>1363.6692840000001</v>
      </c>
      <c r="U5056">
        <v>53.447882880000002</v>
      </c>
      <c r="V5056">
        <v>1453.056</v>
      </c>
      <c r="W5056">
        <v>56.951320840000001</v>
      </c>
      <c r="X5056">
        <v>891.20299999999997</v>
      </c>
      <c r="Y5056">
        <v>34.929960020000003</v>
      </c>
      <c r="AA5056">
        <f t="shared" si="625"/>
        <v>0</v>
      </c>
      <c r="AC5056">
        <f t="shared" si="626"/>
        <v>1</v>
      </c>
      <c r="AE5056">
        <f t="shared" si="630"/>
        <v>0</v>
      </c>
      <c r="AG5056">
        <f t="shared" si="627"/>
        <v>1</v>
      </c>
      <c r="AI5056">
        <f t="shared" si="631"/>
        <v>0</v>
      </c>
      <c r="AK5056">
        <f t="shared" si="628"/>
        <v>1</v>
      </c>
      <c r="AM5056">
        <f t="shared" si="632"/>
        <v>0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43953</v>
      </c>
      <c r="D5057" t="s">
        <v>26</v>
      </c>
      <c r="E5057" t="s">
        <v>27</v>
      </c>
      <c r="F5057">
        <v>0.95</v>
      </c>
      <c r="G5057">
        <v>25.510999999999999</v>
      </c>
      <c r="H5057">
        <v>25511</v>
      </c>
      <c r="I5057">
        <v>0</v>
      </c>
      <c r="J5057">
        <v>908.26966030000006</v>
      </c>
      <c r="K5057">
        <v>35.603059870000003</v>
      </c>
      <c r="L5057">
        <v>613.33047060000001</v>
      </c>
      <c r="M5057">
        <v>24.041804339999999</v>
      </c>
      <c r="N5057">
        <v>3035.4860760000001</v>
      </c>
      <c r="O5057">
        <v>118.9873418</v>
      </c>
      <c r="P5057">
        <v>5340.7281119999998</v>
      </c>
      <c r="Q5057">
        <v>209.35001030000001</v>
      </c>
      <c r="R5057">
        <v>1812.1777380000001</v>
      </c>
      <c r="S5057">
        <v>71.035151029999994</v>
      </c>
      <c r="T5057">
        <v>1363.132308</v>
      </c>
      <c r="U5057">
        <v>53.433119349999998</v>
      </c>
      <c r="V5057">
        <v>1468.682</v>
      </c>
      <c r="W5057">
        <v>57.570538200000001</v>
      </c>
      <c r="X5057">
        <v>887.68359999999996</v>
      </c>
      <c r="Y5057">
        <v>34.79611148</v>
      </c>
      <c r="AA5057">
        <f t="shared" si="625"/>
        <v>0</v>
      </c>
      <c r="AC5057">
        <f t="shared" si="626"/>
        <v>1</v>
      </c>
      <c r="AE5057">
        <f t="shared" si="630"/>
        <v>0</v>
      </c>
      <c r="AG5057">
        <f t="shared" si="627"/>
        <v>1</v>
      </c>
      <c r="AI5057">
        <f t="shared" si="631"/>
        <v>0</v>
      </c>
      <c r="AK5057">
        <f t="shared" si="628"/>
        <v>1</v>
      </c>
      <c r="AM5057">
        <f t="shared" si="632"/>
        <v>0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43954</v>
      </c>
      <c r="D5058" t="s">
        <v>26</v>
      </c>
      <c r="E5058" t="s">
        <v>27</v>
      </c>
      <c r="F5058">
        <v>0.95</v>
      </c>
      <c r="G5058">
        <v>25.536000000000001</v>
      </c>
      <c r="H5058">
        <v>25536</v>
      </c>
      <c r="I5058">
        <v>0</v>
      </c>
      <c r="J5058">
        <v>888.03599870000005</v>
      </c>
      <c r="K5058">
        <v>34.77584581</v>
      </c>
      <c r="L5058">
        <v>621.34592889999999</v>
      </c>
      <c r="M5058">
        <v>24.332155740000001</v>
      </c>
      <c r="N5058">
        <v>3038.4607590000001</v>
      </c>
      <c r="O5058">
        <v>118.9873418</v>
      </c>
      <c r="P5058">
        <v>5345.9618620000001</v>
      </c>
      <c r="Q5058">
        <v>209.35001030000001</v>
      </c>
      <c r="R5058">
        <v>1812.870443</v>
      </c>
      <c r="S5058">
        <v>70.992733529999995</v>
      </c>
      <c r="T5058">
        <v>1364.0911390000001</v>
      </c>
      <c r="U5058">
        <v>53.418356019999997</v>
      </c>
      <c r="V5058">
        <v>1447.5930000000001</v>
      </c>
      <c r="W5058">
        <v>56.688322370000002</v>
      </c>
      <c r="X5058">
        <v>882.04060000000004</v>
      </c>
      <c r="Y5058">
        <v>34.541063600000001</v>
      </c>
      <c r="AA5058">
        <f t="shared" si="625"/>
        <v>0</v>
      </c>
      <c r="AC5058">
        <f t="shared" si="626"/>
        <v>1</v>
      </c>
      <c r="AE5058">
        <f t="shared" si="630"/>
        <v>0</v>
      </c>
      <c r="AG5058">
        <f t="shared" si="627"/>
        <v>1</v>
      </c>
      <c r="AI5058">
        <f t="shared" si="631"/>
        <v>0</v>
      </c>
      <c r="AK5058">
        <f t="shared" si="628"/>
        <v>1</v>
      </c>
      <c r="AM5058">
        <f t="shared" si="632"/>
        <v>0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43955</v>
      </c>
      <c r="D5059" t="s">
        <v>26</v>
      </c>
      <c r="E5059" t="s">
        <v>27</v>
      </c>
      <c r="F5059">
        <v>0.95</v>
      </c>
      <c r="G5059">
        <v>25.498000000000001</v>
      </c>
      <c r="H5059">
        <v>25498</v>
      </c>
      <c r="I5059">
        <v>0</v>
      </c>
      <c r="J5059">
        <v>918.39191000000005</v>
      </c>
      <c r="K5059">
        <v>36.018193979999999</v>
      </c>
      <c r="L5059">
        <v>589.4820502</v>
      </c>
      <c r="M5059">
        <v>23.118756380000001</v>
      </c>
      <c r="N5059">
        <v>3033.939241</v>
      </c>
      <c r="O5059">
        <v>118.9873418</v>
      </c>
      <c r="P5059">
        <v>5338.0065610000001</v>
      </c>
      <c r="Q5059">
        <v>209.35001030000001</v>
      </c>
      <c r="R5059">
        <v>1809.091109</v>
      </c>
      <c r="S5059">
        <v>70.9503141</v>
      </c>
      <c r="T5059">
        <v>1361.684812</v>
      </c>
      <c r="U5059">
        <v>53.4035929</v>
      </c>
      <c r="V5059">
        <v>1459.4</v>
      </c>
      <c r="W5059">
        <v>57.235861640000003</v>
      </c>
      <c r="X5059">
        <v>873.01549999999997</v>
      </c>
      <c r="Y5059">
        <v>34.238587340000002</v>
      </c>
      <c r="AA5059">
        <f t="shared" ref="AA5059:AA5122" si="633">IF($H5059-$I5059 &lt; J5059,1,0)</f>
        <v>0</v>
      </c>
      <c r="AC5059">
        <f t="shared" ref="AC5059:AC5122" si="634">IF($H5059-$I5059 &gt; -L5059,1,0)</f>
        <v>1</v>
      </c>
      <c r="AE5059">
        <f t="shared" si="630"/>
        <v>0</v>
      </c>
      <c r="AG5059">
        <f t="shared" ref="AG5059:AG5122" si="635">IF($H5059-$I5059 &gt; -P5059,1,0)</f>
        <v>1</v>
      </c>
      <c r="AI5059">
        <f t="shared" si="631"/>
        <v>0</v>
      </c>
      <c r="AK5059">
        <f t="shared" ref="AK5059:AK5122" si="636">IF($H5059-$I5059 &gt; -T5059,1,0)</f>
        <v>1</v>
      </c>
      <c r="AM5059">
        <f t="shared" si="632"/>
        <v>0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43956</v>
      </c>
      <c r="D5060" t="s">
        <v>26</v>
      </c>
      <c r="E5060" t="s">
        <v>27</v>
      </c>
      <c r="F5060">
        <v>0.95</v>
      </c>
      <c r="G5060">
        <v>25.533999999999999</v>
      </c>
      <c r="H5060">
        <v>25534</v>
      </c>
      <c r="I5060">
        <v>0</v>
      </c>
      <c r="J5060">
        <v>884.4716985</v>
      </c>
      <c r="K5060">
        <v>34.638979339999999</v>
      </c>
      <c r="L5060">
        <v>600.01957649999997</v>
      </c>
      <c r="M5060">
        <v>23.49884767</v>
      </c>
      <c r="N5060">
        <v>3038.2227849999999</v>
      </c>
      <c r="O5060">
        <v>118.9873418</v>
      </c>
      <c r="P5060">
        <v>5345.5431619999999</v>
      </c>
      <c r="Q5060">
        <v>209.35001030000001</v>
      </c>
      <c r="R5060">
        <v>1810.5621329999999</v>
      </c>
      <c r="S5060">
        <v>70.90789273</v>
      </c>
      <c r="T5060">
        <v>1363.2303850000001</v>
      </c>
      <c r="U5060">
        <v>53.388829989999998</v>
      </c>
      <c r="V5060">
        <v>1432.0070000000001</v>
      </c>
      <c r="W5060">
        <v>56.082360770000001</v>
      </c>
      <c r="X5060">
        <v>863.07320000000004</v>
      </c>
      <c r="Y5060">
        <v>33.800939919999998</v>
      </c>
      <c r="AA5060">
        <f t="shared" si="633"/>
        <v>0</v>
      </c>
      <c r="AC5060">
        <f t="shared" si="634"/>
        <v>1</v>
      </c>
      <c r="AE5060">
        <f t="shared" si="630"/>
        <v>0</v>
      </c>
      <c r="AG5060">
        <f t="shared" si="635"/>
        <v>1</v>
      </c>
      <c r="AI5060">
        <f t="shared" si="631"/>
        <v>0</v>
      </c>
      <c r="AK5060">
        <f t="shared" si="636"/>
        <v>1</v>
      </c>
      <c r="AM5060">
        <f t="shared" si="632"/>
        <v>0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43957</v>
      </c>
      <c r="D5061" t="s">
        <v>26</v>
      </c>
      <c r="E5061" t="s">
        <v>27</v>
      </c>
      <c r="F5061">
        <v>0.95</v>
      </c>
      <c r="G5061">
        <v>25.486000000000001</v>
      </c>
      <c r="H5061">
        <v>25486</v>
      </c>
      <c r="I5061">
        <v>0</v>
      </c>
      <c r="J5061">
        <v>915.3861756</v>
      </c>
      <c r="K5061">
        <v>35.917216340000003</v>
      </c>
      <c r="L5061">
        <v>564.55749820000005</v>
      </c>
      <c r="M5061">
        <v>22.151671440000001</v>
      </c>
      <c r="N5061">
        <v>3032.5113919999999</v>
      </c>
      <c r="O5061">
        <v>118.9873418</v>
      </c>
      <c r="P5061">
        <v>5335.494361</v>
      </c>
      <c r="Q5061">
        <v>209.35001030000001</v>
      </c>
      <c r="R5061">
        <v>1806.077354</v>
      </c>
      <c r="S5061">
        <v>70.865469419999997</v>
      </c>
      <c r="T5061">
        <v>1360.291479</v>
      </c>
      <c r="U5061">
        <v>53.374067279999998</v>
      </c>
      <c r="V5061">
        <v>1475.5029999999999</v>
      </c>
      <c r="W5061">
        <v>57.89464804</v>
      </c>
      <c r="X5061">
        <v>811.1866</v>
      </c>
      <c r="Y5061">
        <v>31.828713799999999</v>
      </c>
      <c r="AA5061">
        <f t="shared" si="633"/>
        <v>0</v>
      </c>
      <c r="AC5061">
        <f t="shared" si="634"/>
        <v>1</v>
      </c>
      <c r="AE5061">
        <f t="shared" si="630"/>
        <v>0</v>
      </c>
      <c r="AG5061">
        <f t="shared" si="635"/>
        <v>1</v>
      </c>
      <c r="AI5061">
        <f t="shared" si="631"/>
        <v>0</v>
      </c>
      <c r="AK5061">
        <f t="shared" si="636"/>
        <v>1</v>
      </c>
      <c r="AM5061">
        <f t="shared" si="632"/>
        <v>0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43958</v>
      </c>
      <c r="D5062" t="s">
        <v>26</v>
      </c>
      <c r="E5062" t="s">
        <v>27</v>
      </c>
      <c r="F5062">
        <v>0.95</v>
      </c>
      <c r="G5062">
        <v>25.486000000000001</v>
      </c>
      <c r="H5062">
        <v>25486</v>
      </c>
      <c r="I5062">
        <v>0</v>
      </c>
      <c r="J5062">
        <v>915.3861756</v>
      </c>
      <c r="K5062">
        <v>35.917216340000003</v>
      </c>
      <c r="L5062">
        <v>564.55749820000005</v>
      </c>
      <c r="M5062">
        <v>22.151671440000001</v>
      </c>
      <c r="N5062">
        <v>3032.5113919999999</v>
      </c>
      <c r="O5062">
        <v>118.9873418</v>
      </c>
      <c r="P5062">
        <v>5335.494361</v>
      </c>
      <c r="Q5062">
        <v>209.35001030000001</v>
      </c>
      <c r="R5062">
        <v>1806.077354</v>
      </c>
      <c r="S5062">
        <v>70.865469419999997</v>
      </c>
      <c r="T5062">
        <v>1360.291479</v>
      </c>
      <c r="U5062">
        <v>53.374067279999998</v>
      </c>
      <c r="V5062">
        <v>1475.5029999999999</v>
      </c>
      <c r="W5062">
        <v>57.89464804</v>
      </c>
      <c r="X5062">
        <v>811.1866</v>
      </c>
      <c r="Y5062">
        <v>31.828713799999999</v>
      </c>
      <c r="AA5062">
        <f t="shared" si="633"/>
        <v>0</v>
      </c>
      <c r="AC5062">
        <f t="shared" si="634"/>
        <v>1</v>
      </c>
      <c r="AE5062">
        <f t="shared" si="630"/>
        <v>0</v>
      </c>
      <c r="AG5062">
        <f t="shared" si="635"/>
        <v>1</v>
      </c>
      <c r="AI5062">
        <f t="shared" si="631"/>
        <v>0</v>
      </c>
      <c r="AK5062">
        <f t="shared" si="636"/>
        <v>1</v>
      </c>
      <c r="AM5062">
        <f t="shared" si="632"/>
        <v>0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43959</v>
      </c>
      <c r="D5063" t="s">
        <v>26</v>
      </c>
      <c r="E5063" t="s">
        <v>27</v>
      </c>
      <c r="F5063">
        <v>0.95</v>
      </c>
      <c r="G5063">
        <v>25.486000000000001</v>
      </c>
      <c r="H5063">
        <v>25486</v>
      </c>
      <c r="I5063">
        <v>0</v>
      </c>
      <c r="J5063">
        <v>919.59500409999998</v>
      </c>
      <c r="K5063">
        <v>36.082359099999998</v>
      </c>
      <c r="L5063">
        <v>566.03498109999998</v>
      </c>
      <c r="M5063">
        <v>22.20964377</v>
      </c>
      <c r="N5063">
        <v>3032.5113919999999</v>
      </c>
      <c r="O5063">
        <v>118.9873418</v>
      </c>
      <c r="P5063">
        <v>5335.494361</v>
      </c>
      <c r="Q5063">
        <v>209.35001030000001</v>
      </c>
      <c r="R5063">
        <v>1806.077354</v>
      </c>
      <c r="S5063">
        <v>70.865469419999997</v>
      </c>
      <c r="T5063">
        <v>1360.291479</v>
      </c>
      <c r="U5063">
        <v>53.374067279999998</v>
      </c>
      <c r="V5063">
        <v>1481.5039999999999</v>
      </c>
      <c r="W5063">
        <v>58.130110649999999</v>
      </c>
      <c r="X5063">
        <v>810.60059999999999</v>
      </c>
      <c r="Y5063">
        <v>31.805720789999999</v>
      </c>
      <c r="AA5063">
        <f t="shared" si="633"/>
        <v>0</v>
      </c>
      <c r="AC5063">
        <f t="shared" si="634"/>
        <v>1</v>
      </c>
      <c r="AE5063">
        <f t="shared" si="630"/>
        <v>0</v>
      </c>
      <c r="AG5063">
        <f t="shared" si="635"/>
        <v>1</v>
      </c>
      <c r="AI5063">
        <f t="shared" si="631"/>
        <v>0</v>
      </c>
      <c r="AK5063">
        <f t="shared" si="636"/>
        <v>1</v>
      </c>
      <c r="AM5063">
        <f t="shared" si="632"/>
        <v>0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43960</v>
      </c>
      <c r="D5064" t="s">
        <v>26</v>
      </c>
      <c r="E5064" t="s">
        <v>27</v>
      </c>
      <c r="F5064">
        <v>0.95</v>
      </c>
      <c r="G5064">
        <v>25.51</v>
      </c>
      <c r="H5064">
        <v>25510</v>
      </c>
      <c r="I5064">
        <v>0</v>
      </c>
      <c r="J5064">
        <v>940.46690039999999</v>
      </c>
      <c r="K5064">
        <v>36.866597429999999</v>
      </c>
      <c r="L5064">
        <v>557.09442769999998</v>
      </c>
      <c r="M5064">
        <v>21.838276270000001</v>
      </c>
      <c r="N5064">
        <v>3035.3670889999999</v>
      </c>
      <c r="O5064">
        <v>118.9873418</v>
      </c>
      <c r="P5064">
        <v>5340.5187619999997</v>
      </c>
      <c r="Q5064">
        <v>209.35001030000001</v>
      </c>
      <c r="R5064">
        <v>1806.6958569999999</v>
      </c>
      <c r="S5064">
        <v>70.823044179999997</v>
      </c>
      <c r="T5064">
        <v>1361.1958649999999</v>
      </c>
      <c r="U5064">
        <v>53.359304780000002</v>
      </c>
      <c r="V5064">
        <v>1473.49</v>
      </c>
      <c r="W5064">
        <v>57.761270089999996</v>
      </c>
      <c r="X5064">
        <v>847.66160000000002</v>
      </c>
      <c r="Y5064">
        <v>33.228600550000003</v>
      </c>
      <c r="AA5064">
        <f t="shared" si="633"/>
        <v>0</v>
      </c>
      <c r="AC5064">
        <f t="shared" si="634"/>
        <v>1</v>
      </c>
      <c r="AE5064">
        <f t="shared" si="630"/>
        <v>0</v>
      </c>
      <c r="AG5064">
        <f t="shared" si="635"/>
        <v>1</v>
      </c>
      <c r="AI5064">
        <f t="shared" si="631"/>
        <v>0</v>
      </c>
      <c r="AK5064">
        <f t="shared" si="636"/>
        <v>1</v>
      </c>
      <c r="AM5064">
        <f t="shared" si="632"/>
        <v>0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43961</v>
      </c>
      <c r="D5065" t="s">
        <v>26</v>
      </c>
      <c r="E5065" t="s">
        <v>27</v>
      </c>
      <c r="F5065">
        <v>0.95</v>
      </c>
      <c r="G5065">
        <v>25.498999999999999</v>
      </c>
      <c r="H5065">
        <v>25499</v>
      </c>
      <c r="I5065">
        <v>0</v>
      </c>
      <c r="J5065">
        <v>920.92507139999998</v>
      </c>
      <c r="K5065">
        <v>36.116124999999997</v>
      </c>
      <c r="L5065">
        <v>571.41445160000001</v>
      </c>
      <c r="M5065">
        <v>22.409288660000001</v>
      </c>
      <c r="N5065">
        <v>3034.0582279999999</v>
      </c>
      <c r="O5065">
        <v>118.9873418</v>
      </c>
      <c r="P5065">
        <v>5338.2159110000002</v>
      </c>
      <c r="Q5065">
        <v>209.35001030000001</v>
      </c>
      <c r="R5065">
        <v>1804.834953</v>
      </c>
      <c r="S5065">
        <v>70.780617000000007</v>
      </c>
      <c r="T5065">
        <v>1360.232489</v>
      </c>
      <c r="U5065">
        <v>53.344542490000002</v>
      </c>
      <c r="V5065">
        <v>1416.4110000000001</v>
      </c>
      <c r="W5065">
        <v>55.547707750000001</v>
      </c>
      <c r="X5065">
        <v>892.58939999999996</v>
      </c>
      <c r="Y5065">
        <v>35.00487862</v>
      </c>
      <c r="AA5065">
        <f t="shared" si="633"/>
        <v>0</v>
      </c>
      <c r="AC5065">
        <f t="shared" si="634"/>
        <v>1</v>
      </c>
      <c r="AE5065">
        <f t="shared" si="630"/>
        <v>0</v>
      </c>
      <c r="AG5065">
        <f t="shared" si="635"/>
        <v>1</v>
      </c>
      <c r="AI5065">
        <f t="shared" si="631"/>
        <v>0</v>
      </c>
      <c r="AK5065">
        <f t="shared" si="636"/>
        <v>1</v>
      </c>
      <c r="AM5065">
        <f t="shared" si="632"/>
        <v>0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43962</v>
      </c>
      <c r="D5066" t="s">
        <v>26</v>
      </c>
      <c r="E5066" t="s">
        <v>27</v>
      </c>
      <c r="F5066">
        <v>0.95</v>
      </c>
      <c r="G5066">
        <v>25.591000000000001</v>
      </c>
      <c r="H5066">
        <v>25591</v>
      </c>
      <c r="I5066">
        <v>0</v>
      </c>
      <c r="J5066">
        <v>851.09119659999999</v>
      </c>
      <c r="K5066">
        <v>33.25744194</v>
      </c>
      <c r="L5066">
        <v>688.00616960000002</v>
      </c>
      <c r="M5066">
        <v>26.884692650000002</v>
      </c>
      <c r="N5066">
        <v>3045.0050630000001</v>
      </c>
      <c r="O5066">
        <v>118.9873418</v>
      </c>
      <c r="P5066">
        <v>5357.4761120000003</v>
      </c>
      <c r="Q5066">
        <v>209.35001030000001</v>
      </c>
      <c r="R5066">
        <v>1810.2609660000001</v>
      </c>
      <c r="S5066">
        <v>70.738187879999998</v>
      </c>
      <c r="T5066">
        <v>1364.76241</v>
      </c>
      <c r="U5066">
        <v>53.329780409999998</v>
      </c>
      <c r="V5066">
        <v>1437.3130000000001</v>
      </c>
      <c r="W5066">
        <v>56.164784490000002</v>
      </c>
      <c r="X5066">
        <v>939.84939999999995</v>
      </c>
      <c r="Y5066">
        <v>36.725778589999997</v>
      </c>
      <c r="AA5066">
        <f t="shared" si="633"/>
        <v>0</v>
      </c>
      <c r="AC5066">
        <f t="shared" si="634"/>
        <v>1</v>
      </c>
      <c r="AE5066">
        <f t="shared" si="630"/>
        <v>0</v>
      </c>
      <c r="AG5066">
        <f t="shared" si="635"/>
        <v>1</v>
      </c>
      <c r="AI5066">
        <f t="shared" si="631"/>
        <v>0</v>
      </c>
      <c r="AK5066">
        <f t="shared" si="636"/>
        <v>1</v>
      </c>
      <c r="AM5066">
        <f t="shared" si="632"/>
        <v>0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43963</v>
      </c>
      <c r="D5067" t="s">
        <v>26</v>
      </c>
      <c r="E5067" t="s">
        <v>27</v>
      </c>
      <c r="F5067">
        <v>0.95</v>
      </c>
      <c r="G5067">
        <v>25.56</v>
      </c>
      <c r="H5067">
        <v>25560</v>
      </c>
      <c r="I5067">
        <v>0</v>
      </c>
      <c r="J5067">
        <v>897.05964600000004</v>
      </c>
      <c r="K5067">
        <v>35.09623028</v>
      </c>
      <c r="L5067">
        <v>642.15022810000005</v>
      </c>
      <c r="M5067">
        <v>25.123248360000002</v>
      </c>
      <c r="N5067">
        <v>3041.316456</v>
      </c>
      <c r="O5067">
        <v>118.9873418</v>
      </c>
      <c r="P5067">
        <v>5350.9862620000004</v>
      </c>
      <c r="Q5067">
        <v>209.35001030000001</v>
      </c>
      <c r="R5067">
        <v>1806.983545</v>
      </c>
      <c r="S5067">
        <v>70.695756829999993</v>
      </c>
      <c r="T5067">
        <v>1362.7318740000001</v>
      </c>
      <c r="U5067">
        <v>53.315018530000003</v>
      </c>
      <c r="V5067">
        <v>1447.9459999999999</v>
      </c>
      <c r="W5067">
        <v>56.648904539999997</v>
      </c>
      <c r="X5067">
        <v>932.82550000000003</v>
      </c>
      <c r="Y5067">
        <v>36.495520339999999</v>
      </c>
      <c r="AA5067">
        <f t="shared" si="633"/>
        <v>0</v>
      </c>
      <c r="AC5067">
        <f t="shared" si="634"/>
        <v>1</v>
      </c>
      <c r="AE5067">
        <f t="shared" si="630"/>
        <v>0</v>
      </c>
      <c r="AG5067">
        <f t="shared" si="635"/>
        <v>1</v>
      </c>
      <c r="AI5067">
        <f t="shared" si="631"/>
        <v>0</v>
      </c>
      <c r="AK5067">
        <f t="shared" si="636"/>
        <v>1</v>
      </c>
      <c r="AM5067">
        <f t="shared" si="632"/>
        <v>0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43964</v>
      </c>
      <c r="D5068" t="s">
        <v>26</v>
      </c>
      <c r="E5068" t="s">
        <v>27</v>
      </c>
      <c r="F5068">
        <v>0.95</v>
      </c>
      <c r="G5068">
        <v>25.582999999999998</v>
      </c>
      <c r="H5068">
        <v>25583</v>
      </c>
      <c r="I5068">
        <v>0</v>
      </c>
      <c r="J5068">
        <v>816.95408099999997</v>
      </c>
      <c r="K5068">
        <v>31.933474610000001</v>
      </c>
      <c r="L5068">
        <v>593.03135789999999</v>
      </c>
      <c r="M5068">
        <v>23.180680840000001</v>
      </c>
      <c r="N5068">
        <v>3044.0531649999998</v>
      </c>
      <c r="O5068">
        <v>118.9873418</v>
      </c>
      <c r="P5068">
        <v>5355.8013119999996</v>
      </c>
      <c r="Q5068">
        <v>209.35001030000001</v>
      </c>
      <c r="R5068">
        <v>1807.5239839999999</v>
      </c>
      <c r="S5068">
        <v>70.653323839999999</v>
      </c>
      <c r="T5068">
        <v>1363.580471</v>
      </c>
      <c r="U5068">
        <v>53.300256859999998</v>
      </c>
      <c r="V5068">
        <v>1350.5650000000001</v>
      </c>
      <c r="W5068">
        <v>52.791502170000001</v>
      </c>
      <c r="X5068">
        <v>828.88430000000005</v>
      </c>
      <c r="Y5068">
        <v>32.399808470000004</v>
      </c>
      <c r="AA5068">
        <f t="shared" si="633"/>
        <v>0</v>
      </c>
      <c r="AC5068">
        <f t="shared" si="634"/>
        <v>1</v>
      </c>
      <c r="AE5068">
        <f t="shared" si="630"/>
        <v>0</v>
      </c>
      <c r="AG5068">
        <f t="shared" si="635"/>
        <v>1</v>
      </c>
      <c r="AI5068">
        <f t="shared" si="631"/>
        <v>0</v>
      </c>
      <c r="AK5068">
        <f t="shared" si="636"/>
        <v>1</v>
      </c>
      <c r="AM5068">
        <f t="shared" si="632"/>
        <v>0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43965</v>
      </c>
      <c r="D5069" t="s">
        <v>26</v>
      </c>
      <c r="E5069" t="s">
        <v>27</v>
      </c>
      <c r="F5069">
        <v>0.95</v>
      </c>
      <c r="G5069">
        <v>25.582999999999998</v>
      </c>
      <c r="H5069">
        <v>25583</v>
      </c>
      <c r="I5069">
        <v>0</v>
      </c>
      <c r="J5069">
        <v>816.95408099999997</v>
      </c>
      <c r="K5069">
        <v>31.933474610000001</v>
      </c>
      <c r="L5069">
        <v>593.03135789999999</v>
      </c>
      <c r="M5069">
        <v>23.180680840000001</v>
      </c>
      <c r="N5069">
        <v>3044.0531649999998</v>
      </c>
      <c r="O5069">
        <v>118.9873418</v>
      </c>
      <c r="P5069">
        <v>5355.8013119999996</v>
      </c>
      <c r="Q5069">
        <v>209.35001030000001</v>
      </c>
      <c r="R5069">
        <v>1807.5239839999999</v>
      </c>
      <c r="S5069">
        <v>70.653323839999999</v>
      </c>
      <c r="T5069">
        <v>1363.580471</v>
      </c>
      <c r="U5069">
        <v>53.300256859999998</v>
      </c>
      <c r="V5069">
        <v>1350.5650000000001</v>
      </c>
      <c r="W5069">
        <v>52.791502170000001</v>
      </c>
      <c r="X5069">
        <v>828.88430000000005</v>
      </c>
      <c r="Y5069">
        <v>32.399808470000004</v>
      </c>
      <c r="AA5069">
        <f t="shared" si="633"/>
        <v>0</v>
      </c>
      <c r="AC5069">
        <f t="shared" si="634"/>
        <v>1</v>
      </c>
      <c r="AE5069">
        <f t="shared" si="630"/>
        <v>0</v>
      </c>
      <c r="AG5069">
        <f t="shared" si="635"/>
        <v>1</v>
      </c>
      <c r="AI5069">
        <f t="shared" si="631"/>
        <v>0</v>
      </c>
      <c r="AK5069">
        <f t="shared" si="636"/>
        <v>1</v>
      </c>
      <c r="AM5069">
        <f t="shared" si="632"/>
        <v>0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43966</v>
      </c>
      <c r="D5070" t="s">
        <v>26</v>
      </c>
      <c r="E5070" t="s">
        <v>27</v>
      </c>
      <c r="F5070">
        <v>0.95</v>
      </c>
      <c r="G5070">
        <v>25.582999999999998</v>
      </c>
      <c r="H5070">
        <v>25583</v>
      </c>
      <c r="I5070">
        <v>0</v>
      </c>
      <c r="J5070">
        <v>820.54971409999996</v>
      </c>
      <c r="K5070">
        <v>32.074022360000001</v>
      </c>
      <c r="L5070">
        <v>594.88143860000002</v>
      </c>
      <c r="M5070">
        <v>23.25299764</v>
      </c>
      <c r="N5070">
        <v>3044.0531649999998</v>
      </c>
      <c r="O5070">
        <v>118.9873418</v>
      </c>
      <c r="P5070">
        <v>5355.8013119999996</v>
      </c>
      <c r="Q5070">
        <v>209.35001030000001</v>
      </c>
      <c r="R5070">
        <v>1807.5239839999999</v>
      </c>
      <c r="S5070">
        <v>70.653323839999999</v>
      </c>
      <c r="T5070">
        <v>1363.580471</v>
      </c>
      <c r="U5070">
        <v>53.300256859999998</v>
      </c>
      <c r="V5070">
        <v>1355.8779999999999</v>
      </c>
      <c r="W5070">
        <v>52.999179140000003</v>
      </c>
      <c r="X5070">
        <v>828.78579999999999</v>
      </c>
      <c r="Y5070">
        <v>32.39595825</v>
      </c>
      <c r="AA5070">
        <f t="shared" si="633"/>
        <v>0</v>
      </c>
      <c r="AC5070">
        <f t="shared" si="634"/>
        <v>1</v>
      </c>
      <c r="AE5070">
        <f t="shared" si="630"/>
        <v>0</v>
      </c>
      <c r="AG5070">
        <f t="shared" si="635"/>
        <v>1</v>
      </c>
      <c r="AI5070">
        <f t="shared" si="631"/>
        <v>0</v>
      </c>
      <c r="AK5070">
        <f t="shared" si="636"/>
        <v>1</v>
      </c>
      <c r="AM5070">
        <f t="shared" si="632"/>
        <v>0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43967</v>
      </c>
      <c r="D5071" t="s">
        <v>26</v>
      </c>
      <c r="E5071" t="s">
        <v>27</v>
      </c>
      <c r="F5071">
        <v>0.95</v>
      </c>
      <c r="G5071">
        <v>25.593</v>
      </c>
      <c r="H5071">
        <v>25593</v>
      </c>
      <c r="I5071">
        <v>0</v>
      </c>
      <c r="J5071">
        <v>833.91339909999999</v>
      </c>
      <c r="K5071">
        <v>32.583651740000001</v>
      </c>
      <c r="L5071">
        <v>569.74178870000003</v>
      </c>
      <c r="M5071">
        <v>22.261625779999999</v>
      </c>
      <c r="N5071">
        <v>3045.2430380000001</v>
      </c>
      <c r="O5071">
        <v>118.9873418</v>
      </c>
      <c r="P5071">
        <v>5357.8948119999995</v>
      </c>
      <c r="Q5071">
        <v>209.35001030000001</v>
      </c>
      <c r="R5071">
        <v>1807.1444799999999</v>
      </c>
      <c r="S5071">
        <v>70.61088891</v>
      </c>
      <c r="T5071">
        <v>1363.735684</v>
      </c>
      <c r="U5071">
        <v>53.285495390000001</v>
      </c>
      <c r="V5071">
        <v>1356.7629999999999</v>
      </c>
      <c r="W5071">
        <v>53.013050440000001</v>
      </c>
      <c r="X5071">
        <v>817.62040000000002</v>
      </c>
      <c r="Y5071">
        <v>31.94703239</v>
      </c>
      <c r="AA5071">
        <f t="shared" si="633"/>
        <v>0</v>
      </c>
      <c r="AC5071">
        <f t="shared" si="634"/>
        <v>1</v>
      </c>
      <c r="AE5071">
        <f t="shared" si="630"/>
        <v>0</v>
      </c>
      <c r="AG5071">
        <f t="shared" si="635"/>
        <v>1</v>
      </c>
      <c r="AI5071">
        <f t="shared" si="631"/>
        <v>0</v>
      </c>
      <c r="AK5071">
        <f t="shared" si="636"/>
        <v>1</v>
      </c>
      <c r="AM5071">
        <f t="shared" si="632"/>
        <v>0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43968</v>
      </c>
      <c r="D5072" t="s">
        <v>26</v>
      </c>
      <c r="E5072" t="s">
        <v>27</v>
      </c>
      <c r="F5072">
        <v>0.95</v>
      </c>
      <c r="G5072">
        <v>25.565000000000001</v>
      </c>
      <c r="H5072">
        <v>25565</v>
      </c>
      <c r="I5072">
        <v>0</v>
      </c>
      <c r="J5072">
        <v>846.94115380000005</v>
      </c>
      <c r="K5072">
        <v>33.128932280000001</v>
      </c>
      <c r="L5072">
        <v>550.82727290000003</v>
      </c>
      <c r="M5072">
        <v>21.54614797</v>
      </c>
      <c r="N5072">
        <v>3041.911392</v>
      </c>
      <c r="O5072">
        <v>118.9873418</v>
      </c>
      <c r="P5072">
        <v>5352.0330119999999</v>
      </c>
      <c r="Q5072">
        <v>209.35001030000001</v>
      </c>
      <c r="R5072">
        <v>1804.082476</v>
      </c>
      <c r="S5072">
        <v>70.568452039999997</v>
      </c>
      <c r="T5072">
        <v>1361.8663180000001</v>
      </c>
      <c r="U5072">
        <v>53.270734130000001</v>
      </c>
      <c r="V5072">
        <v>1379.82</v>
      </c>
      <c r="W5072">
        <v>53.97300997</v>
      </c>
      <c r="X5072">
        <v>777.36159999999995</v>
      </c>
      <c r="Y5072">
        <v>30.407259929999999</v>
      </c>
      <c r="AA5072">
        <f t="shared" si="633"/>
        <v>0</v>
      </c>
      <c r="AC5072">
        <f t="shared" si="634"/>
        <v>1</v>
      </c>
      <c r="AE5072">
        <f t="shared" si="630"/>
        <v>0</v>
      </c>
      <c r="AG5072">
        <f t="shared" si="635"/>
        <v>1</v>
      </c>
      <c r="AI5072">
        <f t="shared" si="631"/>
        <v>0</v>
      </c>
      <c r="AK5072">
        <f t="shared" si="636"/>
        <v>1</v>
      </c>
      <c r="AM5072">
        <f t="shared" si="632"/>
        <v>0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43969</v>
      </c>
      <c r="D5073" t="s">
        <v>26</v>
      </c>
      <c r="E5073" t="s">
        <v>27</v>
      </c>
      <c r="F5073">
        <v>0.95</v>
      </c>
      <c r="G5073">
        <v>25.541</v>
      </c>
      <c r="H5073">
        <v>25541</v>
      </c>
      <c r="I5073">
        <v>0</v>
      </c>
      <c r="J5073">
        <v>880.90359990000002</v>
      </c>
      <c r="K5073">
        <v>34.489785050000002</v>
      </c>
      <c r="L5073">
        <v>511.24025690000002</v>
      </c>
      <c r="M5073">
        <v>20.016454209999999</v>
      </c>
      <c r="N5073">
        <v>3039.0556959999999</v>
      </c>
      <c r="O5073">
        <v>118.9873418</v>
      </c>
      <c r="P5073">
        <v>5347.0086119999996</v>
      </c>
      <c r="Q5073">
        <v>209.35001030000001</v>
      </c>
      <c r="R5073">
        <v>1801.3049040000001</v>
      </c>
      <c r="S5073">
        <v>70.526013230000004</v>
      </c>
      <c r="T5073">
        <v>1360.210808</v>
      </c>
      <c r="U5073">
        <v>53.255973079999997</v>
      </c>
      <c r="V5073">
        <v>1382.35</v>
      </c>
      <c r="W5073">
        <v>54.122782979999997</v>
      </c>
      <c r="X5073">
        <v>767.8723</v>
      </c>
      <c r="Y5073">
        <v>30.064300540000001</v>
      </c>
      <c r="AA5073">
        <f t="shared" si="633"/>
        <v>0</v>
      </c>
      <c r="AC5073">
        <f t="shared" si="634"/>
        <v>1</v>
      </c>
      <c r="AE5073">
        <f t="shared" si="630"/>
        <v>0</v>
      </c>
      <c r="AG5073">
        <f t="shared" si="635"/>
        <v>1</v>
      </c>
      <c r="AI5073">
        <f t="shared" si="631"/>
        <v>0</v>
      </c>
      <c r="AK5073">
        <f t="shared" si="636"/>
        <v>1</v>
      </c>
      <c r="AM5073">
        <f t="shared" si="632"/>
        <v>0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43970</v>
      </c>
      <c r="D5074" t="s">
        <v>26</v>
      </c>
      <c r="E5074" t="s">
        <v>27</v>
      </c>
      <c r="F5074">
        <v>0.95</v>
      </c>
      <c r="G5074">
        <v>25.52</v>
      </c>
      <c r="H5074">
        <v>25520</v>
      </c>
      <c r="I5074">
        <v>0</v>
      </c>
      <c r="J5074">
        <v>889.66923970000005</v>
      </c>
      <c r="K5074">
        <v>34.861647320000003</v>
      </c>
      <c r="L5074">
        <v>502.80016069999999</v>
      </c>
      <c r="M5074">
        <v>19.702200650000002</v>
      </c>
      <c r="N5074">
        <v>3036.5569620000001</v>
      </c>
      <c r="O5074">
        <v>118.9873418</v>
      </c>
      <c r="P5074">
        <v>5342.6122619999996</v>
      </c>
      <c r="Q5074">
        <v>209.35001030000001</v>
      </c>
      <c r="R5074">
        <v>1798.7407700000001</v>
      </c>
      <c r="S5074">
        <v>70.48357249</v>
      </c>
      <c r="T5074">
        <v>1358.7157360000001</v>
      </c>
      <c r="U5074">
        <v>53.241212240000003</v>
      </c>
      <c r="V5074">
        <v>1417.759</v>
      </c>
      <c r="W5074">
        <v>55.55481975</v>
      </c>
      <c r="X5074">
        <v>730.58410000000003</v>
      </c>
      <c r="Y5074">
        <v>28.627903610000001</v>
      </c>
      <c r="AA5074">
        <f t="shared" si="633"/>
        <v>0</v>
      </c>
      <c r="AC5074">
        <f t="shared" si="634"/>
        <v>1</v>
      </c>
      <c r="AE5074">
        <f t="shared" ref="AE5074:AE5137" si="638">IF($H5074-$I5074 &lt; N5074,1,0)</f>
        <v>0</v>
      </c>
      <c r="AG5074">
        <f t="shared" si="635"/>
        <v>1</v>
      </c>
      <c r="AI5074">
        <f t="shared" ref="AI5074:AI5137" si="639">IF($H5074-$I5074 &lt; R5074,1,0)</f>
        <v>0</v>
      </c>
      <c r="AK5074">
        <f t="shared" si="636"/>
        <v>1</v>
      </c>
      <c r="AM5074">
        <f t="shared" ref="AM5074:AM5137" si="640">IF($H5074-$I5074 &lt; V5074,1,0)</f>
        <v>0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43971</v>
      </c>
      <c r="D5075" t="s">
        <v>26</v>
      </c>
      <c r="E5075" t="s">
        <v>27</v>
      </c>
      <c r="F5075">
        <v>0.95</v>
      </c>
      <c r="G5075">
        <v>25.513000000000002</v>
      </c>
      <c r="H5075">
        <v>25513</v>
      </c>
      <c r="I5075">
        <v>0</v>
      </c>
      <c r="J5075">
        <v>917.89398700000004</v>
      </c>
      <c r="K5075">
        <v>35.977501160000003</v>
      </c>
      <c r="L5075">
        <v>471.7275765</v>
      </c>
      <c r="M5075">
        <v>18.489694530000001</v>
      </c>
      <c r="N5075">
        <v>3035.7240510000001</v>
      </c>
      <c r="O5075">
        <v>118.9873418</v>
      </c>
      <c r="P5075">
        <v>5341.146812</v>
      </c>
      <c r="Q5075">
        <v>209.35001030000001</v>
      </c>
      <c r="R5075">
        <v>1797.1645450000001</v>
      </c>
      <c r="S5075">
        <v>70.441129810000007</v>
      </c>
      <c r="T5075">
        <v>1357.9664600000001</v>
      </c>
      <c r="U5075">
        <v>53.226451599999997</v>
      </c>
      <c r="V5075">
        <v>1415.8209999999999</v>
      </c>
      <c r="W5075">
        <v>55.494101049999998</v>
      </c>
      <c r="X5075">
        <v>730.72699999999998</v>
      </c>
      <c r="Y5075">
        <v>28.641359309999999</v>
      </c>
      <c r="AA5075">
        <f t="shared" si="633"/>
        <v>0</v>
      </c>
      <c r="AC5075">
        <f t="shared" si="634"/>
        <v>1</v>
      </c>
      <c r="AE5075">
        <f t="shared" si="638"/>
        <v>0</v>
      </c>
      <c r="AG5075">
        <f t="shared" si="635"/>
        <v>1</v>
      </c>
      <c r="AI5075">
        <f t="shared" si="639"/>
        <v>0</v>
      </c>
      <c r="AK5075">
        <f t="shared" si="636"/>
        <v>1</v>
      </c>
      <c r="AM5075">
        <f t="shared" si="640"/>
        <v>0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43972</v>
      </c>
      <c r="D5076" t="s">
        <v>26</v>
      </c>
      <c r="E5076" t="s">
        <v>27</v>
      </c>
      <c r="F5076">
        <v>0.95</v>
      </c>
      <c r="G5076">
        <v>25.513000000000002</v>
      </c>
      <c r="H5076">
        <v>25513</v>
      </c>
      <c r="I5076">
        <v>0</v>
      </c>
      <c r="J5076">
        <v>917.89398700000004</v>
      </c>
      <c r="K5076">
        <v>35.977501160000003</v>
      </c>
      <c r="L5076">
        <v>471.7275765</v>
      </c>
      <c r="M5076">
        <v>18.489694530000001</v>
      </c>
      <c r="N5076">
        <v>3035.7240510000001</v>
      </c>
      <c r="O5076">
        <v>118.9873418</v>
      </c>
      <c r="P5076">
        <v>5341.146812</v>
      </c>
      <c r="Q5076">
        <v>209.35001030000001</v>
      </c>
      <c r="R5076">
        <v>1797.1645450000001</v>
      </c>
      <c r="S5076">
        <v>70.441129810000007</v>
      </c>
      <c r="T5076">
        <v>1357.9664600000001</v>
      </c>
      <c r="U5076">
        <v>53.226451599999997</v>
      </c>
      <c r="V5076">
        <v>1415.8209999999999</v>
      </c>
      <c r="W5076">
        <v>55.494101049999998</v>
      </c>
      <c r="X5076">
        <v>730.72699999999998</v>
      </c>
      <c r="Y5076">
        <v>28.641359309999999</v>
      </c>
      <c r="AA5076">
        <f t="shared" si="633"/>
        <v>0</v>
      </c>
      <c r="AC5076">
        <f t="shared" si="634"/>
        <v>1</v>
      </c>
      <c r="AE5076">
        <f t="shared" si="638"/>
        <v>0</v>
      </c>
      <c r="AG5076">
        <f t="shared" si="635"/>
        <v>1</v>
      </c>
      <c r="AI5076">
        <f t="shared" si="639"/>
        <v>0</v>
      </c>
      <c r="AK5076">
        <f t="shared" si="636"/>
        <v>1</v>
      </c>
      <c r="AM5076">
        <f t="shared" si="640"/>
        <v>0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43973</v>
      </c>
      <c r="D5077" t="s">
        <v>26</v>
      </c>
      <c r="E5077" t="s">
        <v>27</v>
      </c>
      <c r="F5077">
        <v>0.95</v>
      </c>
      <c r="G5077">
        <v>25.513000000000002</v>
      </c>
      <c r="H5077">
        <v>25513</v>
      </c>
      <c r="I5077">
        <v>0</v>
      </c>
      <c r="J5077">
        <v>922.28872869999998</v>
      </c>
      <c r="K5077">
        <v>36.149756150000002</v>
      </c>
      <c r="L5077">
        <v>472.6520271</v>
      </c>
      <c r="M5077">
        <v>18.52592902</v>
      </c>
      <c r="N5077">
        <v>3035.7240510000001</v>
      </c>
      <c r="O5077">
        <v>118.9873418</v>
      </c>
      <c r="P5077">
        <v>5341.146812</v>
      </c>
      <c r="Q5077">
        <v>209.35001030000001</v>
      </c>
      <c r="R5077">
        <v>1797.1645450000001</v>
      </c>
      <c r="S5077">
        <v>70.441129810000007</v>
      </c>
      <c r="T5077">
        <v>1357.9664600000001</v>
      </c>
      <c r="U5077">
        <v>53.226451599999997</v>
      </c>
      <c r="V5077">
        <v>1417.992</v>
      </c>
      <c r="W5077">
        <v>55.579194919999999</v>
      </c>
      <c r="X5077">
        <v>729.90560000000005</v>
      </c>
      <c r="Y5077">
        <v>28.60916396</v>
      </c>
      <c r="AA5077">
        <f t="shared" si="633"/>
        <v>0</v>
      </c>
      <c r="AC5077">
        <f t="shared" si="634"/>
        <v>1</v>
      </c>
      <c r="AE5077">
        <f t="shared" si="638"/>
        <v>0</v>
      </c>
      <c r="AG5077">
        <f t="shared" si="635"/>
        <v>1</v>
      </c>
      <c r="AI5077">
        <f t="shared" si="639"/>
        <v>0</v>
      </c>
      <c r="AK5077">
        <f t="shared" si="636"/>
        <v>1</v>
      </c>
      <c r="AM5077">
        <f t="shared" si="640"/>
        <v>0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43974</v>
      </c>
      <c r="D5078" t="s">
        <v>26</v>
      </c>
      <c r="E5078" t="s">
        <v>27</v>
      </c>
      <c r="F5078">
        <v>0.95</v>
      </c>
      <c r="G5078">
        <v>25.484999999999999</v>
      </c>
      <c r="H5078">
        <v>25485</v>
      </c>
      <c r="I5078">
        <v>0</v>
      </c>
      <c r="J5078">
        <v>934.21044010000003</v>
      </c>
      <c r="K5078">
        <v>36.657266630000002</v>
      </c>
      <c r="L5078">
        <v>462.65164279999999</v>
      </c>
      <c r="M5078">
        <v>18.153880430000001</v>
      </c>
      <c r="N5078">
        <v>3032.3924050000001</v>
      </c>
      <c r="O5078">
        <v>118.9873418</v>
      </c>
      <c r="P5078">
        <v>5335.2850109999999</v>
      </c>
      <c r="Q5078">
        <v>209.35001030000001</v>
      </c>
      <c r="R5078">
        <v>1794.110492</v>
      </c>
      <c r="S5078">
        <v>70.398685189999995</v>
      </c>
      <c r="T5078">
        <v>1356.0999489999999</v>
      </c>
      <c r="U5078">
        <v>53.211691170000002</v>
      </c>
      <c r="V5078">
        <v>1450.9590000000001</v>
      </c>
      <c r="W5078">
        <v>56.933843439999997</v>
      </c>
      <c r="X5078">
        <v>709.00710000000004</v>
      </c>
      <c r="Y5078">
        <v>27.820565040000002</v>
      </c>
      <c r="AA5078">
        <f t="shared" si="633"/>
        <v>0</v>
      </c>
      <c r="AC5078">
        <f t="shared" si="634"/>
        <v>1</v>
      </c>
      <c r="AE5078">
        <f t="shared" si="638"/>
        <v>0</v>
      </c>
      <c r="AG5078">
        <f t="shared" si="635"/>
        <v>1</v>
      </c>
      <c r="AI5078">
        <f t="shared" si="639"/>
        <v>0</v>
      </c>
      <c r="AK5078">
        <f t="shared" si="636"/>
        <v>1</v>
      </c>
      <c r="AM5078">
        <f t="shared" si="640"/>
        <v>0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43975</v>
      </c>
      <c r="D5079" t="s">
        <v>26</v>
      </c>
      <c r="E5079" t="s">
        <v>27</v>
      </c>
      <c r="F5079">
        <v>0.95</v>
      </c>
      <c r="G5079">
        <v>25.504999999999999</v>
      </c>
      <c r="H5079">
        <v>25505</v>
      </c>
      <c r="I5079">
        <v>0</v>
      </c>
      <c r="J5079">
        <v>920.63174830000003</v>
      </c>
      <c r="K5079">
        <v>36.096128139999998</v>
      </c>
      <c r="L5079">
        <v>471.89765369999998</v>
      </c>
      <c r="M5079">
        <v>18.502162469999998</v>
      </c>
      <c r="N5079">
        <v>3034.772152</v>
      </c>
      <c r="O5079">
        <v>118.9873418</v>
      </c>
      <c r="P5079">
        <v>5339.4720109999998</v>
      </c>
      <c r="Q5079">
        <v>209.35001030000001</v>
      </c>
      <c r="R5079">
        <v>1794.435866</v>
      </c>
      <c r="S5079">
        <v>70.356238630000007</v>
      </c>
      <c r="T5079">
        <v>1356.787724</v>
      </c>
      <c r="U5079">
        <v>53.196930950000002</v>
      </c>
      <c r="V5079">
        <v>1432.5039999999999</v>
      </c>
      <c r="W5079">
        <v>56.165614589999997</v>
      </c>
      <c r="X5079">
        <v>710.18290000000002</v>
      </c>
      <c r="Y5079">
        <v>27.84485003</v>
      </c>
      <c r="AA5079">
        <f t="shared" si="633"/>
        <v>0</v>
      </c>
      <c r="AC5079">
        <f t="shared" si="634"/>
        <v>1</v>
      </c>
      <c r="AE5079">
        <f t="shared" si="638"/>
        <v>0</v>
      </c>
      <c r="AG5079">
        <f t="shared" si="635"/>
        <v>1</v>
      </c>
      <c r="AI5079">
        <f t="shared" si="639"/>
        <v>0</v>
      </c>
      <c r="AK5079">
        <f t="shared" si="636"/>
        <v>1</v>
      </c>
      <c r="AM5079">
        <f t="shared" si="640"/>
        <v>0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43976</v>
      </c>
      <c r="D5080" t="s">
        <v>26</v>
      </c>
      <c r="E5080" t="s">
        <v>27</v>
      </c>
      <c r="F5080">
        <v>0.95</v>
      </c>
      <c r="G5080">
        <v>25.515000000000001</v>
      </c>
      <c r="H5080">
        <v>25515</v>
      </c>
      <c r="I5080">
        <v>0</v>
      </c>
      <c r="J5080">
        <v>921.24449149999998</v>
      </c>
      <c r="K5080">
        <v>36.105996140000002</v>
      </c>
      <c r="L5080">
        <v>458.60591950000003</v>
      </c>
      <c r="M5080">
        <v>17.973972939999999</v>
      </c>
      <c r="N5080">
        <v>3035.9620249999998</v>
      </c>
      <c r="O5080">
        <v>118.9873418</v>
      </c>
      <c r="P5080">
        <v>5341.5655120000001</v>
      </c>
      <c r="Q5080">
        <v>209.35001030000001</v>
      </c>
      <c r="R5080">
        <v>1795.1372060000001</v>
      </c>
      <c r="S5080">
        <v>70.356151530000005</v>
      </c>
      <c r="T5080">
        <v>1357.2350939999999</v>
      </c>
      <c r="U5080">
        <v>53.193615280000003</v>
      </c>
      <c r="V5080">
        <v>1428.5730000000001</v>
      </c>
      <c r="W5080">
        <v>55.989535570000001</v>
      </c>
      <c r="X5080">
        <v>701.8229</v>
      </c>
      <c r="Y5080">
        <v>27.506286500000002</v>
      </c>
      <c r="AA5080">
        <f t="shared" si="633"/>
        <v>0</v>
      </c>
      <c r="AC5080">
        <f t="shared" si="634"/>
        <v>1</v>
      </c>
      <c r="AE5080">
        <f t="shared" si="638"/>
        <v>0</v>
      </c>
      <c r="AG5080">
        <f t="shared" si="635"/>
        <v>1</v>
      </c>
      <c r="AI5080">
        <f t="shared" si="639"/>
        <v>0</v>
      </c>
      <c r="AK5080">
        <f t="shared" si="636"/>
        <v>1</v>
      </c>
      <c r="AM5080">
        <f t="shared" si="640"/>
        <v>0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43977</v>
      </c>
      <c r="D5081" t="s">
        <v>26</v>
      </c>
      <c r="E5081" t="s">
        <v>27</v>
      </c>
      <c r="F5081">
        <v>0.95</v>
      </c>
      <c r="G5081">
        <v>25.574000000000002</v>
      </c>
      <c r="H5081">
        <v>25574</v>
      </c>
      <c r="I5081">
        <v>0</v>
      </c>
      <c r="J5081">
        <v>918.60999300000003</v>
      </c>
      <c r="K5081">
        <v>35.91968378</v>
      </c>
      <c r="L5081">
        <v>494.99266030000001</v>
      </c>
      <c r="M5081">
        <v>19.355308529999999</v>
      </c>
      <c r="N5081">
        <v>3042.982278</v>
      </c>
      <c r="O5081">
        <v>118.9873418</v>
      </c>
      <c r="P5081">
        <v>5353.9171619999997</v>
      </c>
      <c r="Q5081">
        <v>209.35001030000001</v>
      </c>
      <c r="R5081">
        <v>1799.2859920000001</v>
      </c>
      <c r="S5081">
        <v>70.356064430000004</v>
      </c>
      <c r="T5081">
        <v>1360.2887229999999</v>
      </c>
      <c r="U5081">
        <v>53.190299619999998</v>
      </c>
      <c r="V5081">
        <v>1415.2650000000001</v>
      </c>
      <c r="W5081">
        <v>55.339993739999997</v>
      </c>
      <c r="X5081">
        <v>769.03970000000004</v>
      </c>
      <c r="Y5081">
        <v>30.0711543</v>
      </c>
      <c r="AA5081">
        <f t="shared" si="633"/>
        <v>0</v>
      </c>
      <c r="AC5081">
        <f t="shared" si="634"/>
        <v>1</v>
      </c>
      <c r="AE5081">
        <f t="shared" si="638"/>
        <v>0</v>
      </c>
      <c r="AG5081">
        <f t="shared" si="635"/>
        <v>1</v>
      </c>
      <c r="AI5081">
        <f t="shared" si="639"/>
        <v>0</v>
      </c>
      <c r="AK5081">
        <f t="shared" si="636"/>
        <v>1</v>
      </c>
      <c r="AM5081">
        <f t="shared" si="640"/>
        <v>0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43978</v>
      </c>
      <c r="D5082" t="s">
        <v>26</v>
      </c>
      <c r="E5082" t="s">
        <v>27</v>
      </c>
      <c r="F5082">
        <v>0.95</v>
      </c>
      <c r="G5082">
        <v>25.515000000000001</v>
      </c>
      <c r="H5082">
        <v>25515</v>
      </c>
      <c r="I5082">
        <v>0</v>
      </c>
      <c r="J5082">
        <v>925.38010650000001</v>
      </c>
      <c r="K5082">
        <v>36.268081780000003</v>
      </c>
      <c r="L5082">
        <v>473.75355990000003</v>
      </c>
      <c r="M5082">
        <v>18.56764883</v>
      </c>
      <c r="N5082">
        <v>3035.9620249999998</v>
      </c>
      <c r="O5082">
        <v>118.9873418</v>
      </c>
      <c r="P5082">
        <v>5341.5655120000001</v>
      </c>
      <c r="Q5082">
        <v>209.35001030000001</v>
      </c>
      <c r="R5082">
        <v>1795.1327610000001</v>
      </c>
      <c r="S5082">
        <v>70.355977330000002</v>
      </c>
      <c r="T5082">
        <v>1357.0658960000001</v>
      </c>
      <c r="U5082">
        <v>53.186983980000001</v>
      </c>
      <c r="V5082">
        <v>1425.251</v>
      </c>
      <c r="W5082">
        <v>55.85933764</v>
      </c>
      <c r="X5082">
        <v>736.03809999999999</v>
      </c>
      <c r="Y5082">
        <v>28.847270229999999</v>
      </c>
      <c r="AA5082">
        <f t="shared" si="633"/>
        <v>0</v>
      </c>
      <c r="AC5082">
        <f t="shared" si="634"/>
        <v>1</v>
      </c>
      <c r="AE5082">
        <f t="shared" si="638"/>
        <v>0</v>
      </c>
      <c r="AG5082">
        <f t="shared" si="635"/>
        <v>1</v>
      </c>
      <c r="AI5082">
        <f t="shared" si="639"/>
        <v>0</v>
      </c>
      <c r="AK5082">
        <f t="shared" si="636"/>
        <v>1</v>
      </c>
      <c r="AM5082">
        <f t="shared" si="640"/>
        <v>0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43979</v>
      </c>
      <c r="D5083" t="s">
        <v>26</v>
      </c>
      <c r="E5083" t="s">
        <v>27</v>
      </c>
      <c r="F5083">
        <v>0.95</v>
      </c>
      <c r="G5083">
        <v>25.515000000000001</v>
      </c>
      <c r="H5083">
        <v>25515</v>
      </c>
      <c r="I5083">
        <v>0</v>
      </c>
      <c r="J5083">
        <v>925.38010650000001</v>
      </c>
      <c r="K5083">
        <v>36.268081780000003</v>
      </c>
      <c r="L5083">
        <v>473.75355990000003</v>
      </c>
      <c r="M5083">
        <v>18.56764883</v>
      </c>
      <c r="N5083">
        <v>3035.9620249999998</v>
      </c>
      <c r="O5083">
        <v>118.9873418</v>
      </c>
      <c r="P5083">
        <v>5341.5655120000001</v>
      </c>
      <c r="Q5083">
        <v>209.35001030000001</v>
      </c>
      <c r="R5083">
        <v>1795.1327610000001</v>
      </c>
      <c r="S5083">
        <v>70.355977330000002</v>
      </c>
      <c r="T5083">
        <v>1357.0658960000001</v>
      </c>
      <c r="U5083">
        <v>53.186983980000001</v>
      </c>
      <c r="V5083">
        <v>1425.251</v>
      </c>
      <c r="W5083">
        <v>55.85933764</v>
      </c>
      <c r="X5083">
        <v>736.03809999999999</v>
      </c>
      <c r="Y5083">
        <v>28.847270229999999</v>
      </c>
      <c r="AA5083">
        <f t="shared" si="633"/>
        <v>0</v>
      </c>
      <c r="AC5083">
        <f t="shared" si="634"/>
        <v>1</v>
      </c>
      <c r="AE5083">
        <f t="shared" si="638"/>
        <v>0</v>
      </c>
      <c r="AG5083">
        <f t="shared" si="635"/>
        <v>1</v>
      </c>
      <c r="AI5083">
        <f t="shared" si="639"/>
        <v>0</v>
      </c>
      <c r="AK5083">
        <f t="shared" si="636"/>
        <v>1</v>
      </c>
      <c r="AM5083">
        <f t="shared" si="640"/>
        <v>0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43980</v>
      </c>
      <c r="D5084" t="s">
        <v>26</v>
      </c>
      <c r="E5084" t="s">
        <v>27</v>
      </c>
      <c r="F5084">
        <v>0.95</v>
      </c>
      <c r="G5084">
        <v>25.515000000000001</v>
      </c>
      <c r="H5084">
        <v>25515</v>
      </c>
      <c r="I5084">
        <v>0</v>
      </c>
      <c r="J5084">
        <v>929.81358550000004</v>
      </c>
      <c r="K5084">
        <v>36.441841490000002</v>
      </c>
      <c r="L5084">
        <v>474.67446849999999</v>
      </c>
      <c r="M5084">
        <v>18.603741660000001</v>
      </c>
      <c r="N5084">
        <v>3035.9620249999998</v>
      </c>
      <c r="O5084">
        <v>118.9873418</v>
      </c>
      <c r="P5084">
        <v>5341.5655120000001</v>
      </c>
      <c r="Q5084">
        <v>209.35001030000001</v>
      </c>
      <c r="R5084">
        <v>1795.1327610000001</v>
      </c>
      <c r="S5084">
        <v>70.355977330000002</v>
      </c>
      <c r="T5084">
        <v>1357.0658960000001</v>
      </c>
      <c r="U5084">
        <v>53.186983980000001</v>
      </c>
      <c r="V5084">
        <v>1427.434</v>
      </c>
      <c r="W5084">
        <v>55.944895160000002</v>
      </c>
      <c r="X5084">
        <v>735.21199999999999</v>
      </c>
      <c r="Y5084">
        <v>28.8148932</v>
      </c>
      <c r="AA5084">
        <f t="shared" si="633"/>
        <v>0</v>
      </c>
      <c r="AC5084">
        <f t="shared" si="634"/>
        <v>1</v>
      </c>
      <c r="AE5084">
        <f t="shared" si="638"/>
        <v>0</v>
      </c>
      <c r="AG5084">
        <f t="shared" si="635"/>
        <v>1</v>
      </c>
      <c r="AI5084">
        <f t="shared" si="639"/>
        <v>0</v>
      </c>
      <c r="AK5084">
        <f t="shared" si="636"/>
        <v>1</v>
      </c>
      <c r="AM5084">
        <f t="shared" si="640"/>
        <v>0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43981</v>
      </c>
      <c r="D5085" t="s">
        <v>26</v>
      </c>
      <c r="E5085" t="s">
        <v>27</v>
      </c>
      <c r="F5085">
        <v>0.95</v>
      </c>
      <c r="G5085">
        <v>25.533999999999999</v>
      </c>
      <c r="H5085">
        <v>25534</v>
      </c>
      <c r="I5085">
        <v>0</v>
      </c>
      <c r="J5085">
        <v>922.02923880000003</v>
      </c>
      <c r="K5085">
        <v>36.109862880000001</v>
      </c>
      <c r="L5085">
        <v>493.553383</v>
      </c>
      <c r="M5085">
        <v>19.329262279999998</v>
      </c>
      <c r="N5085">
        <v>3038.2227849999999</v>
      </c>
      <c r="O5085">
        <v>118.9873418</v>
      </c>
      <c r="P5085">
        <v>5345.5431619999999</v>
      </c>
      <c r="Q5085">
        <v>209.35001030000001</v>
      </c>
      <c r="R5085">
        <v>1796.4673009999999</v>
      </c>
      <c r="S5085">
        <v>70.355890220000006</v>
      </c>
      <c r="T5085">
        <v>1357.9917869999999</v>
      </c>
      <c r="U5085">
        <v>53.183668339999997</v>
      </c>
      <c r="V5085">
        <v>1428.7</v>
      </c>
      <c r="W5085">
        <v>55.952847179999999</v>
      </c>
      <c r="X5085">
        <v>761.61080000000004</v>
      </c>
      <c r="Y5085">
        <v>29.827320440000001</v>
      </c>
      <c r="AA5085">
        <f t="shared" si="633"/>
        <v>0</v>
      </c>
      <c r="AC5085">
        <f t="shared" si="634"/>
        <v>1</v>
      </c>
      <c r="AE5085">
        <f t="shared" si="638"/>
        <v>0</v>
      </c>
      <c r="AG5085">
        <f t="shared" si="635"/>
        <v>1</v>
      </c>
      <c r="AI5085">
        <f t="shared" si="639"/>
        <v>0</v>
      </c>
      <c r="AK5085">
        <f t="shared" si="636"/>
        <v>1</v>
      </c>
      <c r="AM5085">
        <f t="shared" si="640"/>
        <v>0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43982</v>
      </c>
      <c r="D5086" t="s">
        <v>26</v>
      </c>
      <c r="E5086" t="s">
        <v>27</v>
      </c>
      <c r="F5086">
        <v>0.95</v>
      </c>
      <c r="G5086">
        <v>25.527000000000001</v>
      </c>
      <c r="H5086">
        <v>25527</v>
      </c>
      <c r="I5086">
        <v>0</v>
      </c>
      <c r="J5086">
        <v>901.06212770000002</v>
      </c>
      <c r="K5086">
        <v>35.298394940000001</v>
      </c>
      <c r="L5086">
        <v>503.65318450000001</v>
      </c>
      <c r="M5086">
        <v>19.730214459999999</v>
      </c>
      <c r="N5086">
        <v>3037.3898730000001</v>
      </c>
      <c r="O5086">
        <v>118.9873418</v>
      </c>
      <c r="P5086">
        <v>5344.0777120000002</v>
      </c>
      <c r="Q5086">
        <v>209.35001030000001</v>
      </c>
      <c r="R5086">
        <v>1795.9725860000001</v>
      </c>
      <c r="S5086">
        <v>70.355803120000004</v>
      </c>
      <c r="T5086">
        <v>1357.534864</v>
      </c>
      <c r="U5086">
        <v>53.180352710000001</v>
      </c>
      <c r="V5086">
        <v>1387.585</v>
      </c>
      <c r="W5086">
        <v>54.357542989999999</v>
      </c>
      <c r="X5086">
        <v>776.43129999999996</v>
      </c>
      <c r="Y5086">
        <v>30.416081009999999</v>
      </c>
      <c r="AA5086">
        <f t="shared" si="633"/>
        <v>0</v>
      </c>
      <c r="AC5086">
        <f t="shared" si="634"/>
        <v>1</v>
      </c>
      <c r="AE5086">
        <f t="shared" si="638"/>
        <v>0</v>
      </c>
      <c r="AG5086">
        <f t="shared" si="635"/>
        <v>1</v>
      </c>
      <c r="AI5086">
        <f t="shared" si="639"/>
        <v>0</v>
      </c>
      <c r="AK5086">
        <f t="shared" si="636"/>
        <v>1</v>
      </c>
      <c r="AM5086">
        <f t="shared" si="640"/>
        <v>0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43983</v>
      </c>
      <c r="D5087" t="s">
        <v>26</v>
      </c>
      <c r="E5087" t="s">
        <v>27</v>
      </c>
      <c r="F5087">
        <v>0.95</v>
      </c>
      <c r="G5087">
        <v>25.52</v>
      </c>
      <c r="H5087">
        <v>25520</v>
      </c>
      <c r="I5087">
        <v>0</v>
      </c>
      <c r="J5087">
        <v>875.54722300000003</v>
      </c>
      <c r="K5087">
        <v>34.308276759999998</v>
      </c>
      <c r="L5087">
        <v>508.5572866</v>
      </c>
      <c r="M5087">
        <v>19.927793359999999</v>
      </c>
      <c r="N5087">
        <v>3036.5569620000001</v>
      </c>
      <c r="O5087">
        <v>118.9873418</v>
      </c>
      <c r="P5087">
        <v>5342.6122619999996</v>
      </c>
      <c r="Q5087">
        <v>209.35001030000001</v>
      </c>
      <c r="R5087">
        <v>1795.477873</v>
      </c>
      <c r="S5087">
        <v>70.355716020000003</v>
      </c>
      <c r="T5087">
        <v>1357.0779869999999</v>
      </c>
      <c r="U5087">
        <v>53.1770371</v>
      </c>
      <c r="V5087">
        <v>1373.7239999999999</v>
      </c>
      <c r="W5087">
        <v>53.829310339999999</v>
      </c>
      <c r="X5087">
        <v>764.17570000000001</v>
      </c>
      <c r="Y5087">
        <v>29.944188870000001</v>
      </c>
      <c r="AA5087">
        <f t="shared" si="633"/>
        <v>0</v>
      </c>
      <c r="AC5087">
        <f t="shared" si="634"/>
        <v>1</v>
      </c>
      <c r="AE5087">
        <f t="shared" si="638"/>
        <v>0</v>
      </c>
      <c r="AG5087">
        <f t="shared" si="635"/>
        <v>1</v>
      </c>
      <c r="AI5087">
        <f t="shared" si="639"/>
        <v>0</v>
      </c>
      <c r="AK5087">
        <f t="shared" si="636"/>
        <v>1</v>
      </c>
      <c r="AM5087">
        <f t="shared" si="640"/>
        <v>0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43984</v>
      </c>
      <c r="D5088" t="s">
        <v>26</v>
      </c>
      <c r="E5088" t="s">
        <v>27</v>
      </c>
      <c r="F5088">
        <v>0.95</v>
      </c>
      <c r="G5088">
        <v>25.526</v>
      </c>
      <c r="H5088">
        <v>25526</v>
      </c>
      <c r="I5088">
        <v>0</v>
      </c>
      <c r="J5088">
        <v>869.38917100000003</v>
      </c>
      <c r="K5088">
        <v>34.05896619</v>
      </c>
      <c r="L5088">
        <v>511.90098060000003</v>
      </c>
      <c r="M5088">
        <v>20.054100940000001</v>
      </c>
      <c r="N5088">
        <v>3037.2708859999998</v>
      </c>
      <c r="O5088">
        <v>118.9873418</v>
      </c>
      <c r="P5088">
        <v>5343.8683620000002</v>
      </c>
      <c r="Q5088">
        <v>209.35001030000001</v>
      </c>
      <c r="R5088">
        <v>1795.897784</v>
      </c>
      <c r="S5088">
        <v>70.355628920000001</v>
      </c>
      <c r="T5088">
        <v>1357.3124150000001</v>
      </c>
      <c r="U5088">
        <v>53.173721489999998</v>
      </c>
      <c r="V5088">
        <v>1376.213</v>
      </c>
      <c r="W5088">
        <v>53.914165949999997</v>
      </c>
      <c r="X5088">
        <v>756.51729999999998</v>
      </c>
      <c r="Y5088">
        <v>29.637126850000001</v>
      </c>
      <c r="AA5088">
        <f t="shared" si="633"/>
        <v>0</v>
      </c>
      <c r="AC5088">
        <f t="shared" si="634"/>
        <v>1</v>
      </c>
      <c r="AE5088">
        <f t="shared" si="638"/>
        <v>0</v>
      </c>
      <c r="AG5088">
        <f t="shared" si="635"/>
        <v>1</v>
      </c>
      <c r="AI5088">
        <f t="shared" si="639"/>
        <v>0</v>
      </c>
      <c r="AK5088">
        <f t="shared" si="636"/>
        <v>1</v>
      </c>
      <c r="AM5088">
        <f t="shared" si="640"/>
        <v>0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43985</v>
      </c>
      <c r="D5089" t="s">
        <v>26</v>
      </c>
      <c r="E5089" t="s">
        <v>27</v>
      </c>
      <c r="F5089">
        <v>0.95</v>
      </c>
      <c r="G5089">
        <v>25.533000000000001</v>
      </c>
      <c r="H5089">
        <v>25533</v>
      </c>
      <c r="I5089">
        <v>0</v>
      </c>
      <c r="J5089">
        <v>874.22859219999998</v>
      </c>
      <c r="K5089">
        <v>34.239164700000003</v>
      </c>
      <c r="L5089">
        <v>507.15243020000003</v>
      </c>
      <c r="M5089">
        <v>19.86262602</v>
      </c>
      <c r="N5089">
        <v>3038.1037970000002</v>
      </c>
      <c r="O5089">
        <v>118.9873418</v>
      </c>
      <c r="P5089">
        <v>5345.3338119999999</v>
      </c>
      <c r="Q5089">
        <v>209.35001030000001</v>
      </c>
      <c r="R5089">
        <v>1796.3880489999999</v>
      </c>
      <c r="S5089">
        <v>70.355541810000005</v>
      </c>
      <c r="T5089">
        <v>1357.599974</v>
      </c>
      <c r="U5089">
        <v>53.170405899999999</v>
      </c>
      <c r="V5089">
        <v>1389.8</v>
      </c>
      <c r="W5089">
        <v>54.431519989999998</v>
      </c>
      <c r="X5089">
        <v>742.30110000000002</v>
      </c>
      <c r="Y5089">
        <v>29.072224179999999</v>
      </c>
      <c r="AA5089">
        <f t="shared" si="633"/>
        <v>0</v>
      </c>
      <c r="AC5089">
        <f t="shared" si="634"/>
        <v>1</v>
      </c>
      <c r="AE5089">
        <f t="shared" si="638"/>
        <v>0</v>
      </c>
      <c r="AG5089">
        <f t="shared" si="635"/>
        <v>1</v>
      </c>
      <c r="AI5089">
        <f t="shared" si="639"/>
        <v>0</v>
      </c>
      <c r="AK5089">
        <f t="shared" si="636"/>
        <v>1</v>
      </c>
      <c r="AM5089">
        <f t="shared" si="640"/>
        <v>0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43986</v>
      </c>
      <c r="D5090" t="s">
        <v>26</v>
      </c>
      <c r="E5090" t="s">
        <v>27</v>
      </c>
      <c r="F5090">
        <v>0.95</v>
      </c>
      <c r="G5090">
        <v>25.533000000000001</v>
      </c>
      <c r="H5090">
        <v>25533</v>
      </c>
      <c r="I5090">
        <v>0</v>
      </c>
      <c r="J5090">
        <v>874.22859219999998</v>
      </c>
      <c r="K5090">
        <v>34.239164700000003</v>
      </c>
      <c r="L5090">
        <v>507.15243020000003</v>
      </c>
      <c r="M5090">
        <v>19.86262602</v>
      </c>
      <c r="N5090">
        <v>3038.1037970000002</v>
      </c>
      <c r="O5090">
        <v>118.9873418</v>
      </c>
      <c r="P5090">
        <v>5345.3338119999999</v>
      </c>
      <c r="Q5090">
        <v>209.35001030000001</v>
      </c>
      <c r="R5090">
        <v>1796.3880489999999</v>
      </c>
      <c r="S5090">
        <v>70.355541810000005</v>
      </c>
      <c r="T5090">
        <v>1357.599974</v>
      </c>
      <c r="U5090">
        <v>53.170405899999999</v>
      </c>
      <c r="V5090">
        <v>1389.8</v>
      </c>
      <c r="W5090">
        <v>54.431519989999998</v>
      </c>
      <c r="X5090">
        <v>742.30110000000002</v>
      </c>
      <c r="Y5090">
        <v>29.072224179999999</v>
      </c>
      <c r="AA5090">
        <f t="shared" si="633"/>
        <v>0</v>
      </c>
      <c r="AC5090">
        <f t="shared" si="634"/>
        <v>1</v>
      </c>
      <c r="AE5090">
        <f t="shared" si="638"/>
        <v>0</v>
      </c>
      <c r="AG5090">
        <f t="shared" si="635"/>
        <v>1</v>
      </c>
      <c r="AI5090">
        <f t="shared" si="639"/>
        <v>0</v>
      </c>
      <c r="AK5090">
        <f t="shared" si="636"/>
        <v>1</v>
      </c>
      <c r="AM5090">
        <f t="shared" si="640"/>
        <v>0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43987</v>
      </c>
      <c r="D5091" t="s">
        <v>26</v>
      </c>
      <c r="E5091" t="s">
        <v>27</v>
      </c>
      <c r="F5091">
        <v>0.95</v>
      </c>
      <c r="G5091">
        <v>25.533000000000001</v>
      </c>
      <c r="H5091">
        <v>25533</v>
      </c>
      <c r="I5091">
        <v>0</v>
      </c>
      <c r="J5091">
        <v>878.30962750000003</v>
      </c>
      <c r="K5091">
        <v>34.398998450000001</v>
      </c>
      <c r="L5091">
        <v>508.37607709999997</v>
      </c>
      <c r="M5091">
        <v>19.910550149999999</v>
      </c>
      <c r="N5091">
        <v>3038.1037970000002</v>
      </c>
      <c r="O5091">
        <v>118.9873418</v>
      </c>
      <c r="P5091">
        <v>5345.3338119999999</v>
      </c>
      <c r="Q5091">
        <v>209.35001030000001</v>
      </c>
      <c r="R5091">
        <v>1796.3880489999999</v>
      </c>
      <c r="S5091">
        <v>70.355541810000005</v>
      </c>
      <c r="T5091">
        <v>1357.599974</v>
      </c>
      <c r="U5091">
        <v>53.170405899999999</v>
      </c>
      <c r="V5091">
        <v>1391.8330000000001</v>
      </c>
      <c r="W5091">
        <v>54.51114244</v>
      </c>
      <c r="X5091">
        <v>741.61929999999995</v>
      </c>
      <c r="Y5091">
        <v>29.045521480000001</v>
      </c>
      <c r="AA5091">
        <f t="shared" si="633"/>
        <v>0</v>
      </c>
      <c r="AC5091">
        <f t="shared" si="634"/>
        <v>1</v>
      </c>
      <c r="AE5091">
        <f t="shared" si="638"/>
        <v>0</v>
      </c>
      <c r="AG5091">
        <f t="shared" si="635"/>
        <v>1</v>
      </c>
      <c r="AI5091">
        <f t="shared" si="639"/>
        <v>0</v>
      </c>
      <c r="AK5091">
        <f t="shared" si="636"/>
        <v>1</v>
      </c>
      <c r="AM5091">
        <f t="shared" si="640"/>
        <v>0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43988</v>
      </c>
      <c r="D5092" t="s">
        <v>26</v>
      </c>
      <c r="E5092" t="s">
        <v>27</v>
      </c>
      <c r="F5092">
        <v>0.95</v>
      </c>
      <c r="G5092">
        <v>25.527999999999999</v>
      </c>
      <c r="H5092">
        <v>25528</v>
      </c>
      <c r="I5092">
        <v>0</v>
      </c>
      <c r="J5092">
        <v>899.52822700000002</v>
      </c>
      <c r="K5092">
        <v>35.236925220000003</v>
      </c>
      <c r="L5092">
        <v>486.74079499999999</v>
      </c>
      <c r="M5092">
        <v>19.066938069999999</v>
      </c>
      <c r="N5092">
        <v>3037.5088609999998</v>
      </c>
      <c r="O5092">
        <v>118.9873418</v>
      </c>
      <c r="P5092">
        <v>5344.2870620000003</v>
      </c>
      <c r="Q5092">
        <v>209.35001030000001</v>
      </c>
      <c r="R5092">
        <v>1796.034048</v>
      </c>
      <c r="S5092">
        <v>70.355454710000004</v>
      </c>
      <c r="T5092">
        <v>1357.2494819999999</v>
      </c>
      <c r="U5092">
        <v>53.16709032</v>
      </c>
      <c r="V5092">
        <v>1407.819</v>
      </c>
      <c r="W5092">
        <v>55.148033529999999</v>
      </c>
      <c r="X5092">
        <v>736.31330000000003</v>
      </c>
      <c r="Y5092">
        <v>28.843360229999998</v>
      </c>
      <c r="AA5092">
        <f t="shared" si="633"/>
        <v>0</v>
      </c>
      <c r="AC5092">
        <f t="shared" si="634"/>
        <v>1</v>
      </c>
      <c r="AE5092">
        <f t="shared" si="638"/>
        <v>0</v>
      </c>
      <c r="AG5092">
        <f t="shared" si="635"/>
        <v>1</v>
      </c>
      <c r="AI5092">
        <f t="shared" si="639"/>
        <v>0</v>
      </c>
      <c r="AK5092">
        <f t="shared" si="636"/>
        <v>1</v>
      </c>
      <c r="AM5092">
        <f t="shared" si="640"/>
        <v>0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43989</v>
      </c>
      <c r="D5093" t="s">
        <v>26</v>
      </c>
      <c r="E5093" t="s">
        <v>27</v>
      </c>
      <c r="F5093">
        <v>0.95</v>
      </c>
      <c r="G5093">
        <v>25.527000000000001</v>
      </c>
      <c r="H5093">
        <v>25527</v>
      </c>
      <c r="I5093">
        <v>0</v>
      </c>
      <c r="J5093">
        <v>889.78062780000005</v>
      </c>
      <c r="K5093">
        <v>34.856451120000003</v>
      </c>
      <c r="L5093">
        <v>488.76105250000001</v>
      </c>
      <c r="M5093">
        <v>19.146826990000001</v>
      </c>
      <c r="N5093">
        <v>3037.3898730000001</v>
      </c>
      <c r="O5093">
        <v>118.9873418</v>
      </c>
      <c r="P5093">
        <v>5344.0777120000002</v>
      </c>
      <c r="Q5093">
        <v>209.35001030000001</v>
      </c>
      <c r="R5093">
        <v>1795.9614690000001</v>
      </c>
      <c r="S5093">
        <v>70.355367610000002</v>
      </c>
      <c r="T5093">
        <v>1357.111678</v>
      </c>
      <c r="U5093">
        <v>53.163774740000001</v>
      </c>
      <c r="V5093">
        <v>1367.287</v>
      </c>
      <c r="W5093">
        <v>53.56238493</v>
      </c>
      <c r="X5093">
        <v>756.60699999999997</v>
      </c>
      <c r="Y5093">
        <v>29.639479770000001</v>
      </c>
      <c r="AA5093">
        <f t="shared" si="633"/>
        <v>0</v>
      </c>
      <c r="AC5093">
        <f t="shared" si="634"/>
        <v>1</v>
      </c>
      <c r="AE5093">
        <f t="shared" si="638"/>
        <v>0</v>
      </c>
      <c r="AG5093">
        <f t="shared" si="635"/>
        <v>1</v>
      </c>
      <c r="AI5093">
        <f t="shared" si="639"/>
        <v>0</v>
      </c>
      <c r="AK5093">
        <f t="shared" si="636"/>
        <v>1</v>
      </c>
      <c r="AM5093">
        <f t="shared" si="640"/>
        <v>0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43990</v>
      </c>
      <c r="D5094" t="s">
        <v>26</v>
      </c>
      <c r="E5094" t="s">
        <v>27</v>
      </c>
      <c r="F5094">
        <v>0.95</v>
      </c>
      <c r="G5094">
        <v>25.521999999999998</v>
      </c>
      <c r="H5094">
        <v>25522</v>
      </c>
      <c r="I5094">
        <v>0</v>
      </c>
      <c r="J5094">
        <v>870.97901139999999</v>
      </c>
      <c r="K5094">
        <v>34.126597109999999</v>
      </c>
      <c r="L5094">
        <v>502.74672950000001</v>
      </c>
      <c r="M5094">
        <v>19.698563180000001</v>
      </c>
      <c r="N5094">
        <v>3036.7949370000001</v>
      </c>
      <c r="O5094">
        <v>118.9873418</v>
      </c>
      <c r="P5094">
        <v>5343.0309619999998</v>
      </c>
      <c r="Q5094">
        <v>209.35001030000001</v>
      </c>
      <c r="R5094">
        <v>1795.607469</v>
      </c>
      <c r="S5094">
        <v>70.35528051</v>
      </c>
      <c r="T5094">
        <v>1356.7612389999999</v>
      </c>
      <c r="U5094">
        <v>53.160459179999997</v>
      </c>
      <c r="V5094">
        <v>1358.2090000000001</v>
      </c>
      <c r="W5094">
        <v>53.21718517</v>
      </c>
      <c r="X5094">
        <v>764.38480000000004</v>
      </c>
      <c r="Y5094">
        <v>29.95003526</v>
      </c>
      <c r="AA5094">
        <f t="shared" si="633"/>
        <v>0</v>
      </c>
      <c r="AC5094">
        <f t="shared" si="634"/>
        <v>1</v>
      </c>
      <c r="AE5094">
        <f t="shared" si="638"/>
        <v>0</v>
      </c>
      <c r="AG5094">
        <f t="shared" si="635"/>
        <v>1</v>
      </c>
      <c r="AI5094">
        <f t="shared" si="639"/>
        <v>0</v>
      </c>
      <c r="AK5094">
        <f t="shared" si="636"/>
        <v>1</v>
      </c>
      <c r="AM5094">
        <f t="shared" si="640"/>
        <v>0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43991</v>
      </c>
      <c r="D5095" t="s">
        <v>26</v>
      </c>
      <c r="E5095" t="s">
        <v>27</v>
      </c>
      <c r="F5095">
        <v>0.95</v>
      </c>
      <c r="G5095">
        <v>25.518999999999998</v>
      </c>
      <c r="H5095">
        <v>25519</v>
      </c>
      <c r="I5095">
        <v>0</v>
      </c>
      <c r="J5095">
        <v>857.64946090000001</v>
      </c>
      <c r="K5095">
        <v>33.608270740000002</v>
      </c>
      <c r="L5095">
        <v>505.42758659999998</v>
      </c>
      <c r="M5095">
        <v>19.805932309999999</v>
      </c>
      <c r="N5095">
        <v>3036.4379749999998</v>
      </c>
      <c r="O5095">
        <v>118.9873418</v>
      </c>
      <c r="P5095">
        <v>5342.4029119999996</v>
      </c>
      <c r="Q5095">
        <v>209.35001030000001</v>
      </c>
      <c r="R5095">
        <v>1795.3941809999999</v>
      </c>
      <c r="S5095">
        <v>70.355193409999998</v>
      </c>
      <c r="T5095">
        <v>1356.5171479999999</v>
      </c>
      <c r="U5095">
        <v>53.15714363</v>
      </c>
      <c r="V5095">
        <v>1343.441</v>
      </c>
      <c r="W5095">
        <v>52.644735300000001</v>
      </c>
      <c r="X5095">
        <v>762.5856</v>
      </c>
      <c r="Y5095">
        <v>29.88305184</v>
      </c>
      <c r="AA5095">
        <f t="shared" si="633"/>
        <v>0</v>
      </c>
      <c r="AC5095">
        <f t="shared" si="634"/>
        <v>1</v>
      </c>
      <c r="AE5095">
        <f t="shared" si="638"/>
        <v>0</v>
      </c>
      <c r="AG5095">
        <f t="shared" si="635"/>
        <v>1</v>
      </c>
      <c r="AI5095">
        <f t="shared" si="639"/>
        <v>0</v>
      </c>
      <c r="AK5095">
        <f t="shared" si="636"/>
        <v>1</v>
      </c>
      <c r="AM5095">
        <f t="shared" si="640"/>
        <v>0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43992</v>
      </c>
      <c r="D5096" t="s">
        <v>26</v>
      </c>
      <c r="E5096" t="s">
        <v>27</v>
      </c>
      <c r="F5096">
        <v>0.95</v>
      </c>
      <c r="G5096">
        <v>25.507999999999999</v>
      </c>
      <c r="H5096">
        <v>25508</v>
      </c>
      <c r="I5096">
        <v>0</v>
      </c>
      <c r="J5096">
        <v>853.49581880000005</v>
      </c>
      <c r="K5096">
        <v>33.459927039999997</v>
      </c>
      <c r="L5096">
        <v>504.99700289999998</v>
      </c>
      <c r="M5096">
        <v>19.797593030000002</v>
      </c>
      <c r="N5096">
        <v>3035.1291139999998</v>
      </c>
      <c r="O5096">
        <v>118.9873418</v>
      </c>
      <c r="P5096">
        <v>5340.1000620000004</v>
      </c>
      <c r="Q5096">
        <v>209.35001030000001</v>
      </c>
      <c r="R5096">
        <v>1794.618052</v>
      </c>
      <c r="S5096">
        <v>70.355106300000003</v>
      </c>
      <c r="T5096">
        <v>1355.847847</v>
      </c>
      <c r="U5096">
        <v>53.153828089999998</v>
      </c>
      <c r="V5096">
        <v>1346.413</v>
      </c>
      <c r="W5096">
        <v>52.783950130000001</v>
      </c>
      <c r="X5096">
        <v>751.80520000000001</v>
      </c>
      <c r="Y5096">
        <v>29.47331033</v>
      </c>
      <c r="AA5096">
        <f t="shared" si="633"/>
        <v>0</v>
      </c>
      <c r="AC5096">
        <f t="shared" si="634"/>
        <v>1</v>
      </c>
      <c r="AE5096">
        <f t="shared" si="638"/>
        <v>0</v>
      </c>
      <c r="AG5096">
        <f t="shared" si="635"/>
        <v>1</v>
      </c>
      <c r="AI5096">
        <f t="shared" si="639"/>
        <v>0</v>
      </c>
      <c r="AK5096">
        <f t="shared" si="636"/>
        <v>1</v>
      </c>
      <c r="AM5096">
        <f t="shared" si="640"/>
        <v>0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43993</v>
      </c>
      <c r="D5097" t="s">
        <v>26</v>
      </c>
      <c r="E5097" t="s">
        <v>27</v>
      </c>
      <c r="F5097">
        <v>0.95</v>
      </c>
      <c r="G5097">
        <v>25.507999999999999</v>
      </c>
      <c r="H5097">
        <v>25508</v>
      </c>
      <c r="I5097">
        <v>0</v>
      </c>
      <c r="J5097">
        <v>853.49581880000005</v>
      </c>
      <c r="K5097">
        <v>33.459927039999997</v>
      </c>
      <c r="L5097">
        <v>504.99700289999998</v>
      </c>
      <c r="M5097">
        <v>19.797593030000002</v>
      </c>
      <c r="N5097">
        <v>3035.1291139999998</v>
      </c>
      <c r="O5097">
        <v>118.9873418</v>
      </c>
      <c r="P5097">
        <v>5340.1000620000004</v>
      </c>
      <c r="Q5097">
        <v>209.35001030000001</v>
      </c>
      <c r="R5097">
        <v>1794.618052</v>
      </c>
      <c r="S5097">
        <v>70.355106300000003</v>
      </c>
      <c r="T5097">
        <v>1355.847847</v>
      </c>
      <c r="U5097">
        <v>53.153828089999998</v>
      </c>
      <c r="V5097">
        <v>1346.413</v>
      </c>
      <c r="W5097">
        <v>52.783950130000001</v>
      </c>
      <c r="X5097">
        <v>751.80520000000001</v>
      </c>
      <c r="Y5097">
        <v>29.47331033</v>
      </c>
      <c r="AA5097">
        <f t="shared" si="633"/>
        <v>0</v>
      </c>
      <c r="AC5097">
        <f t="shared" si="634"/>
        <v>1</v>
      </c>
      <c r="AE5097">
        <f t="shared" si="638"/>
        <v>0</v>
      </c>
      <c r="AG5097">
        <f t="shared" si="635"/>
        <v>1</v>
      </c>
      <c r="AI5097">
        <f t="shared" si="639"/>
        <v>0</v>
      </c>
      <c r="AK5097">
        <f t="shared" si="636"/>
        <v>1</v>
      </c>
      <c r="AM5097">
        <f t="shared" si="640"/>
        <v>0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43994</v>
      </c>
      <c r="D5098" t="s">
        <v>26</v>
      </c>
      <c r="E5098" t="s">
        <v>27</v>
      </c>
      <c r="F5098">
        <v>0.95</v>
      </c>
      <c r="G5098">
        <v>25.507999999999999</v>
      </c>
      <c r="H5098">
        <v>25508</v>
      </c>
      <c r="I5098">
        <v>0</v>
      </c>
      <c r="J5098">
        <v>857.462806</v>
      </c>
      <c r="K5098">
        <v>33.615446370000001</v>
      </c>
      <c r="L5098">
        <v>506.25071919999999</v>
      </c>
      <c r="M5098">
        <v>19.846742949999999</v>
      </c>
      <c r="N5098">
        <v>3035.1291139999998</v>
      </c>
      <c r="O5098">
        <v>118.9873418</v>
      </c>
      <c r="P5098">
        <v>5340.1000620000004</v>
      </c>
      <c r="Q5098">
        <v>209.35001030000001</v>
      </c>
      <c r="R5098">
        <v>1794.618052</v>
      </c>
      <c r="S5098">
        <v>70.355106300000003</v>
      </c>
      <c r="T5098">
        <v>1355.847847</v>
      </c>
      <c r="U5098">
        <v>53.153828089999998</v>
      </c>
      <c r="V5098">
        <v>1348.2550000000001</v>
      </c>
      <c r="W5098">
        <v>52.856162769999997</v>
      </c>
      <c r="X5098">
        <v>751.30859999999996</v>
      </c>
      <c r="Y5098">
        <v>29.453841929999999</v>
      </c>
      <c r="AA5098">
        <f t="shared" si="633"/>
        <v>0</v>
      </c>
      <c r="AC5098">
        <f t="shared" si="634"/>
        <v>1</v>
      </c>
      <c r="AE5098">
        <f t="shared" si="638"/>
        <v>0</v>
      </c>
      <c r="AG5098">
        <f t="shared" si="635"/>
        <v>1</v>
      </c>
      <c r="AI5098">
        <f t="shared" si="639"/>
        <v>0</v>
      </c>
      <c r="AK5098">
        <f t="shared" si="636"/>
        <v>1</v>
      </c>
      <c r="AM5098">
        <f t="shared" si="640"/>
        <v>0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43995</v>
      </c>
      <c r="D5099" t="s">
        <v>26</v>
      </c>
      <c r="E5099" t="s">
        <v>27</v>
      </c>
      <c r="F5099">
        <v>0.95</v>
      </c>
      <c r="G5099">
        <v>25.483000000000001</v>
      </c>
      <c r="H5099">
        <v>25483</v>
      </c>
      <c r="I5099">
        <v>0</v>
      </c>
      <c r="J5099">
        <v>868.44168339999999</v>
      </c>
      <c r="K5099">
        <v>34.079256110000003</v>
      </c>
      <c r="L5099">
        <v>485.9225376</v>
      </c>
      <c r="M5099">
        <v>19.068498120000001</v>
      </c>
      <c r="N5099">
        <v>3032.15443</v>
      </c>
      <c r="O5099">
        <v>118.9873418</v>
      </c>
      <c r="P5099">
        <v>5334.8663109999998</v>
      </c>
      <c r="Q5099">
        <v>209.35001030000001</v>
      </c>
      <c r="R5099">
        <v>1792.8569540000001</v>
      </c>
      <c r="S5099">
        <v>70.355019200000001</v>
      </c>
      <c r="T5099">
        <v>1354.4345109999999</v>
      </c>
      <c r="U5099">
        <v>53.150512550000002</v>
      </c>
      <c r="V5099">
        <v>1351.769</v>
      </c>
      <c r="W5099">
        <v>53.045912960000003</v>
      </c>
      <c r="X5099">
        <v>744.44709999999998</v>
      </c>
      <c r="Y5099">
        <v>29.213479570000001</v>
      </c>
      <c r="AA5099">
        <f t="shared" si="633"/>
        <v>0</v>
      </c>
      <c r="AC5099">
        <f t="shared" si="634"/>
        <v>1</v>
      </c>
      <c r="AE5099">
        <f t="shared" si="638"/>
        <v>0</v>
      </c>
      <c r="AG5099">
        <f t="shared" si="635"/>
        <v>1</v>
      </c>
      <c r="AI5099">
        <f t="shared" si="639"/>
        <v>0</v>
      </c>
      <c r="AK5099">
        <f t="shared" si="636"/>
        <v>1</v>
      </c>
      <c r="AM5099">
        <f t="shared" si="640"/>
        <v>0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43996</v>
      </c>
      <c r="D5100" t="s">
        <v>26</v>
      </c>
      <c r="E5100" t="s">
        <v>27</v>
      </c>
      <c r="F5100">
        <v>0.95</v>
      </c>
      <c r="G5100">
        <v>25.445</v>
      </c>
      <c r="H5100">
        <v>25445</v>
      </c>
      <c r="I5100">
        <v>0</v>
      </c>
      <c r="J5100">
        <v>860.52034530000003</v>
      </c>
      <c r="K5100">
        <v>33.818838489999997</v>
      </c>
      <c r="L5100">
        <v>481.74636429999998</v>
      </c>
      <c r="M5100">
        <v>18.93284985</v>
      </c>
      <c r="N5100">
        <v>3027.6329110000001</v>
      </c>
      <c r="O5100">
        <v>118.9873418</v>
      </c>
      <c r="P5100">
        <v>5326.9110110000001</v>
      </c>
      <c r="Q5100">
        <v>209.35001030000001</v>
      </c>
      <c r="R5100">
        <v>1790.181247</v>
      </c>
      <c r="S5100">
        <v>70.354932099999999</v>
      </c>
      <c r="T5100">
        <v>1352.3304290000001</v>
      </c>
      <c r="U5100">
        <v>53.147197030000001</v>
      </c>
      <c r="V5100">
        <v>1348.9949999999999</v>
      </c>
      <c r="W5100">
        <v>53.016113189999999</v>
      </c>
      <c r="X5100">
        <v>717.23860000000002</v>
      </c>
      <c r="Y5100">
        <v>28.187801140000001</v>
      </c>
      <c r="AA5100">
        <f t="shared" si="633"/>
        <v>0</v>
      </c>
      <c r="AC5100">
        <f t="shared" si="634"/>
        <v>1</v>
      </c>
      <c r="AE5100">
        <f t="shared" si="638"/>
        <v>0</v>
      </c>
      <c r="AG5100">
        <f t="shared" si="635"/>
        <v>1</v>
      </c>
      <c r="AI5100">
        <f t="shared" si="639"/>
        <v>0</v>
      </c>
      <c r="AK5100">
        <f t="shared" si="636"/>
        <v>1</v>
      </c>
      <c r="AM5100">
        <f t="shared" si="640"/>
        <v>0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43997</v>
      </c>
      <c r="D5101" t="s">
        <v>26</v>
      </c>
      <c r="E5101" t="s">
        <v>27</v>
      </c>
      <c r="F5101">
        <v>0.95</v>
      </c>
      <c r="G5101">
        <v>25.49</v>
      </c>
      <c r="H5101">
        <v>25490</v>
      </c>
      <c r="I5101">
        <v>0</v>
      </c>
      <c r="J5101">
        <v>852.84630660000005</v>
      </c>
      <c r="K5101">
        <v>33.458074009999997</v>
      </c>
      <c r="L5101">
        <v>506.29931670000002</v>
      </c>
      <c r="M5101">
        <v>19.86266445</v>
      </c>
      <c r="N5101">
        <v>3032.9873419999999</v>
      </c>
      <c r="O5101">
        <v>118.9873418</v>
      </c>
      <c r="P5101">
        <v>5336.3317610000004</v>
      </c>
      <c r="Q5101">
        <v>209.35001030000001</v>
      </c>
      <c r="R5101">
        <v>1793.3449989999999</v>
      </c>
      <c r="S5101">
        <v>70.354844999999997</v>
      </c>
      <c r="T5101">
        <v>1354.6375399999999</v>
      </c>
      <c r="U5101">
        <v>53.143881520000001</v>
      </c>
      <c r="V5101">
        <v>1334.479</v>
      </c>
      <c r="W5101">
        <v>52.353040409999998</v>
      </c>
      <c r="X5101">
        <v>765.73419999999999</v>
      </c>
      <c r="Y5101">
        <v>30.040572770000001</v>
      </c>
      <c r="AA5101">
        <f t="shared" si="633"/>
        <v>0</v>
      </c>
      <c r="AC5101">
        <f t="shared" si="634"/>
        <v>1</v>
      </c>
      <c r="AE5101">
        <f t="shared" si="638"/>
        <v>0</v>
      </c>
      <c r="AG5101">
        <f t="shared" si="635"/>
        <v>1</v>
      </c>
      <c r="AI5101">
        <f t="shared" si="639"/>
        <v>0</v>
      </c>
      <c r="AK5101">
        <f t="shared" si="636"/>
        <v>1</v>
      </c>
      <c r="AM5101">
        <f t="shared" si="640"/>
        <v>0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43998</v>
      </c>
      <c r="D5102" t="s">
        <v>26</v>
      </c>
      <c r="E5102" t="s">
        <v>27</v>
      </c>
      <c r="F5102">
        <v>0.95</v>
      </c>
      <c r="G5102">
        <v>25.472999999999999</v>
      </c>
      <c r="H5102">
        <v>25473</v>
      </c>
      <c r="I5102">
        <v>0</v>
      </c>
      <c r="J5102">
        <v>850.81627839999999</v>
      </c>
      <c r="K5102">
        <v>33.400709710000001</v>
      </c>
      <c r="L5102">
        <v>508.11613749999998</v>
      </c>
      <c r="M5102">
        <v>19.947243650000001</v>
      </c>
      <c r="N5102">
        <v>3030.9645569999998</v>
      </c>
      <c r="O5102">
        <v>118.9873418</v>
      </c>
      <c r="P5102">
        <v>5332.7728109999998</v>
      </c>
      <c r="Q5102">
        <v>209.35001030000001</v>
      </c>
      <c r="R5102">
        <v>1792.1467479999999</v>
      </c>
      <c r="S5102">
        <v>70.354757890000002</v>
      </c>
      <c r="T5102">
        <v>1353.6496380000001</v>
      </c>
      <c r="U5102">
        <v>53.140566020000001</v>
      </c>
      <c r="V5102">
        <v>1344.018</v>
      </c>
      <c r="W5102">
        <v>52.76245436</v>
      </c>
      <c r="X5102">
        <v>744.00099999999998</v>
      </c>
      <c r="Y5102">
        <v>29.207435319999998</v>
      </c>
      <c r="AA5102">
        <f t="shared" si="633"/>
        <v>0</v>
      </c>
      <c r="AC5102">
        <f t="shared" si="634"/>
        <v>1</v>
      </c>
      <c r="AE5102">
        <f t="shared" si="638"/>
        <v>0</v>
      </c>
      <c r="AG5102">
        <f t="shared" si="635"/>
        <v>1</v>
      </c>
      <c r="AI5102">
        <f t="shared" si="639"/>
        <v>0</v>
      </c>
      <c r="AK5102">
        <f t="shared" si="636"/>
        <v>1</v>
      </c>
      <c r="AM5102">
        <f t="shared" si="640"/>
        <v>0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43999</v>
      </c>
      <c r="D5103" t="s">
        <v>26</v>
      </c>
      <c r="E5103" t="s">
        <v>27</v>
      </c>
      <c r="F5103">
        <v>0.95</v>
      </c>
      <c r="G5103">
        <v>25.445</v>
      </c>
      <c r="H5103">
        <v>25445</v>
      </c>
      <c r="I5103">
        <v>0</v>
      </c>
      <c r="J5103">
        <v>871.78607829999999</v>
      </c>
      <c r="K5103">
        <v>34.261586880000003</v>
      </c>
      <c r="L5103">
        <v>482.02342449999998</v>
      </c>
      <c r="M5103">
        <v>18.943738440000001</v>
      </c>
      <c r="N5103">
        <v>3027.6329110000001</v>
      </c>
      <c r="O5103">
        <v>118.9873418</v>
      </c>
      <c r="P5103">
        <v>5326.9110110000001</v>
      </c>
      <c r="Q5103">
        <v>209.35001030000001</v>
      </c>
      <c r="R5103">
        <v>1790.1745980000001</v>
      </c>
      <c r="S5103">
        <v>70.35467079</v>
      </c>
      <c r="T5103">
        <v>1352.07734</v>
      </c>
      <c r="U5103">
        <v>53.137250530000003</v>
      </c>
      <c r="V5103">
        <v>1336.65</v>
      </c>
      <c r="W5103">
        <v>52.530949110000002</v>
      </c>
      <c r="X5103">
        <v>745.80650000000003</v>
      </c>
      <c r="Y5103">
        <v>29.310532519999999</v>
      </c>
      <c r="AA5103">
        <f t="shared" si="633"/>
        <v>0</v>
      </c>
      <c r="AC5103">
        <f t="shared" si="634"/>
        <v>1</v>
      </c>
      <c r="AE5103">
        <f t="shared" si="638"/>
        <v>0</v>
      </c>
      <c r="AG5103">
        <f t="shared" si="635"/>
        <v>1</v>
      </c>
      <c r="AI5103">
        <f t="shared" si="639"/>
        <v>0</v>
      </c>
      <c r="AK5103">
        <f t="shared" si="636"/>
        <v>1</v>
      </c>
      <c r="AM5103">
        <f t="shared" si="640"/>
        <v>0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44000</v>
      </c>
      <c r="D5104" t="s">
        <v>26</v>
      </c>
      <c r="E5104" t="s">
        <v>27</v>
      </c>
      <c r="F5104">
        <v>0.95</v>
      </c>
      <c r="G5104">
        <v>25.445</v>
      </c>
      <c r="H5104">
        <v>25445</v>
      </c>
      <c r="I5104">
        <v>0</v>
      </c>
      <c r="J5104">
        <v>871.78607829999999</v>
      </c>
      <c r="K5104">
        <v>34.261586880000003</v>
      </c>
      <c r="L5104">
        <v>482.02342449999998</v>
      </c>
      <c r="M5104">
        <v>18.943738440000001</v>
      </c>
      <c r="N5104">
        <v>3027.6329110000001</v>
      </c>
      <c r="O5104">
        <v>118.9873418</v>
      </c>
      <c r="P5104">
        <v>5326.9110110000001</v>
      </c>
      <c r="Q5104">
        <v>209.35001030000001</v>
      </c>
      <c r="R5104">
        <v>1790.1745980000001</v>
      </c>
      <c r="S5104">
        <v>70.35467079</v>
      </c>
      <c r="T5104">
        <v>1352.07734</v>
      </c>
      <c r="U5104">
        <v>53.137250530000003</v>
      </c>
      <c r="V5104">
        <v>1336.65</v>
      </c>
      <c r="W5104">
        <v>52.530949110000002</v>
      </c>
      <c r="X5104">
        <v>745.80650000000003</v>
      </c>
      <c r="Y5104">
        <v>29.310532519999999</v>
      </c>
      <c r="AA5104">
        <f t="shared" si="633"/>
        <v>0</v>
      </c>
      <c r="AC5104">
        <f t="shared" si="634"/>
        <v>1</v>
      </c>
      <c r="AE5104">
        <f t="shared" si="638"/>
        <v>0</v>
      </c>
      <c r="AG5104">
        <f t="shared" si="635"/>
        <v>1</v>
      </c>
      <c r="AI5104">
        <f t="shared" si="639"/>
        <v>0</v>
      </c>
      <c r="AK5104">
        <f t="shared" si="636"/>
        <v>1</v>
      </c>
      <c r="AM5104">
        <f t="shared" si="640"/>
        <v>0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44001</v>
      </c>
      <c r="D5105" t="s">
        <v>26</v>
      </c>
      <c r="E5105" t="s">
        <v>27</v>
      </c>
      <c r="F5105">
        <v>0.95</v>
      </c>
      <c r="G5105">
        <v>25.445</v>
      </c>
      <c r="H5105">
        <v>25445</v>
      </c>
      <c r="I5105">
        <v>0</v>
      </c>
      <c r="J5105">
        <v>875.89963309999996</v>
      </c>
      <c r="K5105">
        <v>34.423251450000002</v>
      </c>
      <c r="L5105">
        <v>483.10372319999999</v>
      </c>
      <c r="M5105">
        <v>18.986194659999999</v>
      </c>
      <c r="N5105">
        <v>3027.6329110000001</v>
      </c>
      <c r="O5105">
        <v>118.9873418</v>
      </c>
      <c r="P5105">
        <v>5326.9110110000001</v>
      </c>
      <c r="Q5105">
        <v>209.35001030000001</v>
      </c>
      <c r="R5105">
        <v>1790.1745980000001</v>
      </c>
      <c r="S5105">
        <v>70.35467079</v>
      </c>
      <c r="T5105">
        <v>1352.07734</v>
      </c>
      <c r="U5105">
        <v>53.137250530000003</v>
      </c>
      <c r="V5105">
        <v>1342.6980000000001</v>
      </c>
      <c r="W5105">
        <v>52.768638240000001</v>
      </c>
      <c r="X5105">
        <v>746.97979999999995</v>
      </c>
      <c r="Y5105">
        <v>29.356643739999999</v>
      </c>
      <c r="AA5105">
        <f t="shared" si="633"/>
        <v>0</v>
      </c>
      <c r="AC5105">
        <f t="shared" si="634"/>
        <v>1</v>
      </c>
      <c r="AE5105">
        <f t="shared" si="638"/>
        <v>0</v>
      </c>
      <c r="AG5105">
        <f t="shared" si="635"/>
        <v>1</v>
      </c>
      <c r="AI5105">
        <f t="shared" si="639"/>
        <v>0</v>
      </c>
      <c r="AK5105">
        <f t="shared" si="636"/>
        <v>1</v>
      </c>
      <c r="AM5105">
        <f t="shared" si="640"/>
        <v>0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44002</v>
      </c>
      <c r="D5106" t="s">
        <v>26</v>
      </c>
      <c r="E5106" t="s">
        <v>27</v>
      </c>
      <c r="F5106">
        <v>0.95</v>
      </c>
      <c r="G5106">
        <v>25.498999999999999</v>
      </c>
      <c r="H5106">
        <v>25499</v>
      </c>
      <c r="I5106">
        <v>0</v>
      </c>
      <c r="J5106">
        <v>851.32814940000003</v>
      </c>
      <c r="K5106">
        <v>33.38672691</v>
      </c>
      <c r="L5106">
        <v>544.97966410000004</v>
      </c>
      <c r="M5106">
        <v>21.37258967</v>
      </c>
      <c r="N5106">
        <v>3034.0582279999999</v>
      </c>
      <c r="O5106">
        <v>118.9873418</v>
      </c>
      <c r="P5106">
        <v>5338.2159110000002</v>
      </c>
      <c r="Q5106">
        <v>209.35001030000001</v>
      </c>
      <c r="R5106">
        <v>1793.9715289999999</v>
      </c>
      <c r="S5106">
        <v>70.354583689999998</v>
      </c>
      <c r="T5106">
        <v>1354.86221</v>
      </c>
      <c r="U5106">
        <v>53.133935049999998</v>
      </c>
      <c r="V5106">
        <v>1346.2339999999999</v>
      </c>
      <c r="W5106">
        <v>52.795560610000003</v>
      </c>
      <c r="X5106">
        <v>806.68910000000005</v>
      </c>
      <c r="Y5106">
        <v>31.636107299999999</v>
      </c>
      <c r="AA5106">
        <f t="shared" si="633"/>
        <v>0</v>
      </c>
      <c r="AC5106">
        <f t="shared" si="634"/>
        <v>1</v>
      </c>
      <c r="AE5106">
        <f t="shared" si="638"/>
        <v>0</v>
      </c>
      <c r="AG5106">
        <f t="shared" si="635"/>
        <v>1</v>
      </c>
      <c r="AI5106">
        <f t="shared" si="639"/>
        <v>0</v>
      </c>
      <c r="AK5106">
        <f t="shared" si="636"/>
        <v>1</v>
      </c>
      <c r="AM5106">
        <f t="shared" si="640"/>
        <v>0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44003</v>
      </c>
      <c r="D5107" t="s">
        <v>26</v>
      </c>
      <c r="E5107" t="s">
        <v>27</v>
      </c>
      <c r="F5107">
        <v>0.95</v>
      </c>
      <c r="G5107">
        <v>25.484999999999999</v>
      </c>
      <c r="H5107">
        <v>25485</v>
      </c>
      <c r="I5107">
        <v>0</v>
      </c>
      <c r="J5107">
        <v>836.92566910000005</v>
      </c>
      <c r="K5107">
        <v>32.839932079999997</v>
      </c>
      <c r="L5107">
        <v>553.28551689999995</v>
      </c>
      <c r="M5107">
        <v>21.710241979999999</v>
      </c>
      <c r="N5107">
        <v>3032.3924050000001</v>
      </c>
      <c r="O5107">
        <v>118.9873418</v>
      </c>
      <c r="P5107">
        <v>5335.2850109999999</v>
      </c>
      <c r="Q5107">
        <v>209.35001030000001</v>
      </c>
      <c r="R5107">
        <v>1792.9843450000001</v>
      </c>
      <c r="S5107">
        <v>70.354496589999997</v>
      </c>
      <c r="T5107">
        <v>1354.0338400000001</v>
      </c>
      <c r="U5107">
        <v>53.130619580000001</v>
      </c>
      <c r="V5107">
        <v>1334.634</v>
      </c>
      <c r="W5107">
        <v>52.369393760000001</v>
      </c>
      <c r="X5107">
        <v>801.04369999999994</v>
      </c>
      <c r="Y5107">
        <v>31.431967820000001</v>
      </c>
      <c r="AA5107">
        <f t="shared" si="633"/>
        <v>0</v>
      </c>
      <c r="AC5107">
        <f t="shared" si="634"/>
        <v>1</v>
      </c>
      <c r="AE5107">
        <f t="shared" si="638"/>
        <v>0</v>
      </c>
      <c r="AG5107">
        <f t="shared" si="635"/>
        <v>1</v>
      </c>
      <c r="AI5107">
        <f t="shared" si="639"/>
        <v>0</v>
      </c>
      <c r="AK5107">
        <f t="shared" si="636"/>
        <v>1</v>
      </c>
      <c r="AM5107">
        <f t="shared" si="640"/>
        <v>0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44004</v>
      </c>
      <c r="D5108" t="s">
        <v>26</v>
      </c>
      <c r="E5108" t="s">
        <v>27</v>
      </c>
      <c r="F5108">
        <v>0.95</v>
      </c>
      <c r="G5108">
        <v>25.484999999999999</v>
      </c>
      <c r="H5108">
        <v>25485</v>
      </c>
      <c r="I5108">
        <v>0</v>
      </c>
      <c r="J5108">
        <v>833.16117080000004</v>
      </c>
      <c r="K5108">
        <v>32.692217810000002</v>
      </c>
      <c r="L5108">
        <v>551.71371599999998</v>
      </c>
      <c r="M5108">
        <v>21.648566450000001</v>
      </c>
      <c r="N5108">
        <v>3032.3924050000001</v>
      </c>
      <c r="O5108">
        <v>118.9873418</v>
      </c>
      <c r="P5108">
        <v>5335.2850109999999</v>
      </c>
      <c r="Q5108">
        <v>209.35001030000001</v>
      </c>
      <c r="R5108">
        <v>1792.9843450000001</v>
      </c>
      <c r="S5108">
        <v>70.354496589999997</v>
      </c>
      <c r="T5108">
        <v>1354.0338400000001</v>
      </c>
      <c r="U5108">
        <v>53.130619580000001</v>
      </c>
      <c r="V5108">
        <v>1328.732</v>
      </c>
      <c r="W5108">
        <v>52.137806550000001</v>
      </c>
      <c r="X5108">
        <v>799.5462</v>
      </c>
      <c r="Y5108">
        <v>31.37320777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44005</v>
      </c>
      <c r="D5109" t="s">
        <v>26</v>
      </c>
      <c r="E5109" t="s">
        <v>27</v>
      </c>
      <c r="F5109">
        <v>0.95</v>
      </c>
      <c r="G5109">
        <v>25.484999999999999</v>
      </c>
      <c r="H5109">
        <v>25485</v>
      </c>
      <c r="I5109">
        <v>0</v>
      </c>
      <c r="J5109">
        <v>833.16117080000004</v>
      </c>
      <c r="K5109">
        <v>32.692217810000002</v>
      </c>
      <c r="L5109">
        <v>551.71371599999998</v>
      </c>
      <c r="M5109">
        <v>21.648566450000001</v>
      </c>
      <c r="N5109">
        <v>3032.3924050000001</v>
      </c>
      <c r="O5109">
        <v>118.9873418</v>
      </c>
      <c r="P5109">
        <v>5335.2850109999999</v>
      </c>
      <c r="Q5109">
        <v>209.35001030000001</v>
      </c>
      <c r="R5109">
        <v>1792.9843450000001</v>
      </c>
      <c r="S5109">
        <v>70.354496589999997</v>
      </c>
      <c r="T5109">
        <v>1354.0338400000001</v>
      </c>
      <c r="U5109">
        <v>53.130619580000001</v>
      </c>
      <c r="V5109">
        <v>1328.732</v>
      </c>
      <c r="W5109">
        <v>52.137806550000001</v>
      </c>
      <c r="X5109">
        <v>799.5462</v>
      </c>
      <c r="Y5109">
        <v>31.37320777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44006</v>
      </c>
      <c r="D5110" t="s">
        <v>26</v>
      </c>
      <c r="E5110" t="s">
        <v>27</v>
      </c>
      <c r="F5110">
        <v>0.95</v>
      </c>
      <c r="G5110">
        <v>25.509</v>
      </c>
      <c r="H5110">
        <v>25509</v>
      </c>
      <c r="I5110">
        <v>0</v>
      </c>
      <c r="J5110">
        <v>829.14023450000002</v>
      </c>
      <c r="K5110">
        <v>32.50383137</v>
      </c>
      <c r="L5110">
        <v>564.28612029999999</v>
      </c>
      <c r="M5110">
        <v>22.121060029999999</v>
      </c>
      <c r="N5110">
        <v>3035.2481010000001</v>
      </c>
      <c r="O5110">
        <v>118.9873418</v>
      </c>
      <c r="P5110">
        <v>5340.3094119999996</v>
      </c>
      <c r="Q5110">
        <v>209.35001030000001</v>
      </c>
      <c r="R5110">
        <v>1794.2047150000001</v>
      </c>
      <c r="S5110">
        <v>70.336144680000004</v>
      </c>
      <c r="T5110">
        <v>1355.011988</v>
      </c>
      <c r="U5110">
        <v>53.118977149999999</v>
      </c>
      <c r="V5110">
        <v>1302.2180000000001</v>
      </c>
      <c r="W5110">
        <v>51.049355130000002</v>
      </c>
      <c r="X5110">
        <v>841.40309999999999</v>
      </c>
      <c r="Y5110">
        <v>32.984558389999997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44007</v>
      </c>
      <c r="D5111" t="s">
        <v>26</v>
      </c>
      <c r="E5111" t="s">
        <v>27</v>
      </c>
      <c r="F5111">
        <v>0.95</v>
      </c>
      <c r="G5111">
        <v>25.509</v>
      </c>
      <c r="H5111">
        <v>25509</v>
      </c>
      <c r="I5111">
        <v>0</v>
      </c>
      <c r="J5111">
        <v>829.14023450000002</v>
      </c>
      <c r="K5111">
        <v>32.50383137</v>
      </c>
      <c r="L5111">
        <v>564.28612029999999</v>
      </c>
      <c r="M5111">
        <v>22.121060029999999</v>
      </c>
      <c r="N5111">
        <v>3035.2481010000001</v>
      </c>
      <c r="O5111">
        <v>118.9873418</v>
      </c>
      <c r="P5111">
        <v>5340.3094119999996</v>
      </c>
      <c r="Q5111">
        <v>209.35001030000001</v>
      </c>
      <c r="R5111">
        <v>1794.2047150000001</v>
      </c>
      <c r="S5111">
        <v>70.336144680000004</v>
      </c>
      <c r="T5111">
        <v>1355.011988</v>
      </c>
      <c r="U5111">
        <v>53.118977149999999</v>
      </c>
      <c r="V5111">
        <v>1302.2180000000001</v>
      </c>
      <c r="W5111">
        <v>51.049355130000002</v>
      </c>
      <c r="X5111">
        <v>841.40309999999999</v>
      </c>
      <c r="Y5111">
        <v>32.984558389999997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44008</v>
      </c>
      <c r="D5112" t="s">
        <v>26</v>
      </c>
      <c r="E5112" t="s">
        <v>27</v>
      </c>
      <c r="F5112">
        <v>0.95</v>
      </c>
      <c r="G5112">
        <v>25.509</v>
      </c>
      <c r="H5112">
        <v>25509</v>
      </c>
      <c r="I5112">
        <v>0</v>
      </c>
      <c r="J5112">
        <v>832.85854640000002</v>
      </c>
      <c r="K5112">
        <v>32.649596080000002</v>
      </c>
      <c r="L5112">
        <v>565.94066269999996</v>
      </c>
      <c r="M5112">
        <v>22.185921149999999</v>
      </c>
      <c r="N5112">
        <v>3035.2481010000001</v>
      </c>
      <c r="O5112">
        <v>118.9873418</v>
      </c>
      <c r="P5112">
        <v>5340.3094119999996</v>
      </c>
      <c r="Q5112">
        <v>209.35001030000001</v>
      </c>
      <c r="R5112">
        <v>1794.2047150000001</v>
      </c>
      <c r="S5112">
        <v>70.336144680000004</v>
      </c>
      <c r="T5112">
        <v>1355.011988</v>
      </c>
      <c r="U5112">
        <v>53.118977149999999</v>
      </c>
      <c r="V5112">
        <v>1307.895</v>
      </c>
      <c r="W5112">
        <v>51.271904030000002</v>
      </c>
      <c r="X5112">
        <v>843.202</v>
      </c>
      <c r="Y5112">
        <v>33.055078600000002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44009</v>
      </c>
      <c r="D5113" t="s">
        <v>26</v>
      </c>
      <c r="E5113" t="s">
        <v>27</v>
      </c>
      <c r="F5113">
        <v>0.95</v>
      </c>
      <c r="G5113">
        <v>25.463000000000001</v>
      </c>
      <c r="H5113">
        <v>25463</v>
      </c>
      <c r="I5113">
        <v>0</v>
      </c>
      <c r="J5113">
        <v>840.06427970000004</v>
      </c>
      <c r="K5113">
        <v>32.991567359999998</v>
      </c>
      <c r="L5113">
        <v>573.3376399</v>
      </c>
      <c r="M5113">
        <v>22.516500010000001</v>
      </c>
      <c r="N5113">
        <v>3029.774684</v>
      </c>
      <c r="O5113">
        <v>118.9873418</v>
      </c>
      <c r="P5113">
        <v>5330.6793109999999</v>
      </c>
      <c r="Q5113">
        <v>209.35001030000001</v>
      </c>
      <c r="R5113">
        <v>1790.5019480000001</v>
      </c>
      <c r="S5113">
        <v>70.317792420000004</v>
      </c>
      <c r="T5113">
        <v>1352.2720670000001</v>
      </c>
      <c r="U5113">
        <v>53.10733484</v>
      </c>
      <c r="V5113">
        <v>1362.88</v>
      </c>
      <c r="W5113">
        <v>53.523936689999999</v>
      </c>
      <c r="X5113">
        <v>814.26959999999997</v>
      </c>
      <c r="Y5113">
        <v>31.978541409999998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44010</v>
      </c>
      <c r="D5114" t="s">
        <v>26</v>
      </c>
      <c r="E5114" t="s">
        <v>27</v>
      </c>
      <c r="F5114">
        <v>0.95</v>
      </c>
      <c r="G5114">
        <v>25.408000000000001</v>
      </c>
      <c r="H5114">
        <v>25408</v>
      </c>
      <c r="I5114">
        <v>0</v>
      </c>
      <c r="J5114">
        <v>875.19247940000002</v>
      </c>
      <c r="K5114">
        <v>34.445547840000003</v>
      </c>
      <c r="L5114">
        <v>545.9638453</v>
      </c>
      <c r="M5114">
        <v>21.48787175</v>
      </c>
      <c r="N5114">
        <v>3023.23038</v>
      </c>
      <c r="O5114">
        <v>118.9873418</v>
      </c>
      <c r="P5114">
        <v>5319.1650600000003</v>
      </c>
      <c r="Q5114">
        <v>209.35001030000001</v>
      </c>
      <c r="R5114">
        <v>1786.1681659999999</v>
      </c>
      <c r="S5114">
        <v>70.299439789999994</v>
      </c>
      <c r="T5114">
        <v>1349.055359</v>
      </c>
      <c r="U5114">
        <v>53.095692659999997</v>
      </c>
      <c r="V5114">
        <v>1377.912</v>
      </c>
      <c r="W5114">
        <v>54.231423169999999</v>
      </c>
      <c r="X5114">
        <v>805.5163</v>
      </c>
      <c r="Y5114">
        <v>31.703254879999999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44011</v>
      </c>
      <c r="D5115" t="s">
        <v>26</v>
      </c>
      <c r="E5115" t="s">
        <v>27</v>
      </c>
      <c r="F5115">
        <v>0.95</v>
      </c>
      <c r="G5115">
        <v>25.408000000000001</v>
      </c>
      <c r="H5115">
        <v>25408</v>
      </c>
      <c r="I5115">
        <v>0</v>
      </c>
      <c r="J5115">
        <v>871.19807820000005</v>
      </c>
      <c r="K5115">
        <v>34.288337460000001</v>
      </c>
      <c r="L5115">
        <v>544.5134031</v>
      </c>
      <c r="M5115">
        <v>21.430785700000001</v>
      </c>
      <c r="N5115">
        <v>3023.23038</v>
      </c>
      <c r="O5115">
        <v>118.9873418</v>
      </c>
      <c r="P5115">
        <v>5319.1650600000003</v>
      </c>
      <c r="Q5115">
        <v>209.35001030000001</v>
      </c>
      <c r="R5115">
        <v>1786.1681659999999</v>
      </c>
      <c r="S5115">
        <v>70.299439789999994</v>
      </c>
      <c r="T5115">
        <v>1349.055359</v>
      </c>
      <c r="U5115">
        <v>53.095692659999997</v>
      </c>
      <c r="V5115">
        <v>1371.7819999999999</v>
      </c>
      <c r="W5115">
        <v>53.990160580000001</v>
      </c>
      <c r="X5115">
        <v>804.09569999999997</v>
      </c>
      <c r="Y5115">
        <v>31.647343360000001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44012</v>
      </c>
      <c r="D5116" t="s">
        <v>26</v>
      </c>
      <c r="E5116" t="s">
        <v>27</v>
      </c>
      <c r="F5116">
        <v>0.95</v>
      </c>
      <c r="G5116">
        <v>25.411000000000001</v>
      </c>
      <c r="H5116">
        <v>25411</v>
      </c>
      <c r="I5116">
        <v>0</v>
      </c>
      <c r="J5116">
        <v>866.51883399999997</v>
      </c>
      <c r="K5116">
        <v>34.100146940000002</v>
      </c>
      <c r="L5116">
        <v>547.46706040000004</v>
      </c>
      <c r="M5116">
        <v>21.544490979999999</v>
      </c>
      <c r="N5116">
        <v>3023.5873419999998</v>
      </c>
      <c r="O5116">
        <v>118.9873418</v>
      </c>
      <c r="P5116">
        <v>5319.793111</v>
      </c>
      <c r="Q5116">
        <v>209.35001030000001</v>
      </c>
      <c r="R5116">
        <v>1785.912697</v>
      </c>
      <c r="S5116">
        <v>70.281086799999997</v>
      </c>
      <c r="T5116">
        <v>1348.9188099999999</v>
      </c>
      <c r="U5116">
        <v>53.084050609999998</v>
      </c>
      <c r="V5116">
        <v>1412.3320000000001</v>
      </c>
      <c r="W5116">
        <v>55.579552159999999</v>
      </c>
      <c r="X5116">
        <v>756.76840000000004</v>
      </c>
      <c r="Y5116">
        <v>29.78113415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44013</v>
      </c>
      <c r="D5117" t="s">
        <v>26</v>
      </c>
      <c r="E5117" t="s">
        <v>27</v>
      </c>
      <c r="F5117">
        <v>0.95</v>
      </c>
      <c r="G5117">
        <v>25.36</v>
      </c>
      <c r="H5117">
        <v>25360</v>
      </c>
      <c r="I5117">
        <v>0</v>
      </c>
      <c r="J5117">
        <v>923.02334340000004</v>
      </c>
      <c r="K5117">
        <v>36.396819530000002</v>
      </c>
      <c r="L5117">
        <v>463.5866163</v>
      </c>
      <c r="M5117">
        <v>18.280229349999999</v>
      </c>
      <c r="N5117">
        <v>3017.5189869999999</v>
      </c>
      <c r="O5117">
        <v>118.9873418</v>
      </c>
      <c r="P5117">
        <v>5309.1162599999998</v>
      </c>
      <c r="Q5117">
        <v>209.35001030000001</v>
      </c>
      <c r="R5117">
        <v>1781.86292</v>
      </c>
      <c r="S5117">
        <v>70.262733440000005</v>
      </c>
      <c r="T5117">
        <v>1345.9162839999999</v>
      </c>
      <c r="U5117">
        <v>53.072408680000002</v>
      </c>
      <c r="V5117">
        <v>1443.8879999999999</v>
      </c>
      <c r="W5117">
        <v>56.935646689999999</v>
      </c>
      <c r="X5117">
        <v>684.73869999999999</v>
      </c>
      <c r="Y5117">
        <v>27.00073738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44014</v>
      </c>
      <c r="D5118" t="s">
        <v>26</v>
      </c>
      <c r="E5118" t="s">
        <v>27</v>
      </c>
      <c r="F5118">
        <v>0.95</v>
      </c>
      <c r="G5118">
        <v>25.36</v>
      </c>
      <c r="H5118">
        <v>25360</v>
      </c>
      <c r="I5118">
        <v>0</v>
      </c>
      <c r="J5118">
        <v>923.02334340000004</v>
      </c>
      <c r="K5118">
        <v>36.396819530000002</v>
      </c>
      <c r="L5118">
        <v>463.5866163</v>
      </c>
      <c r="M5118">
        <v>18.280229349999999</v>
      </c>
      <c r="N5118">
        <v>3017.5189869999999</v>
      </c>
      <c r="O5118">
        <v>118.9873418</v>
      </c>
      <c r="P5118">
        <v>5309.1162599999998</v>
      </c>
      <c r="Q5118">
        <v>209.35001030000001</v>
      </c>
      <c r="R5118">
        <v>1781.86292</v>
      </c>
      <c r="S5118">
        <v>70.262733440000005</v>
      </c>
      <c r="T5118">
        <v>1345.9162839999999</v>
      </c>
      <c r="U5118">
        <v>53.072408680000002</v>
      </c>
      <c r="V5118">
        <v>1443.8879999999999</v>
      </c>
      <c r="W5118">
        <v>56.935646689999999</v>
      </c>
      <c r="X5118">
        <v>684.73869999999999</v>
      </c>
      <c r="Y5118">
        <v>27.00073738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44015</v>
      </c>
      <c r="D5119" t="s">
        <v>26</v>
      </c>
      <c r="E5119" t="s">
        <v>27</v>
      </c>
      <c r="F5119">
        <v>0.95</v>
      </c>
      <c r="G5119">
        <v>25.36</v>
      </c>
      <c r="H5119">
        <v>25360</v>
      </c>
      <c r="I5119">
        <v>0</v>
      </c>
      <c r="J5119">
        <v>927.46190709999996</v>
      </c>
      <c r="K5119">
        <v>36.571841759999998</v>
      </c>
      <c r="L5119">
        <v>464.45224459999997</v>
      </c>
      <c r="M5119">
        <v>18.31436296</v>
      </c>
      <c r="N5119">
        <v>3017.5189869999999</v>
      </c>
      <c r="O5119">
        <v>118.9873418</v>
      </c>
      <c r="P5119">
        <v>5309.1162599999998</v>
      </c>
      <c r="Q5119">
        <v>209.35001030000001</v>
      </c>
      <c r="R5119">
        <v>1781.86292</v>
      </c>
      <c r="S5119">
        <v>70.262733440000005</v>
      </c>
      <c r="T5119">
        <v>1345.9162839999999</v>
      </c>
      <c r="U5119">
        <v>53.072408680000002</v>
      </c>
      <c r="V5119">
        <v>1450.6389999999999</v>
      </c>
      <c r="W5119">
        <v>57.201853309999997</v>
      </c>
      <c r="X5119">
        <v>685.31110000000001</v>
      </c>
      <c r="Y5119">
        <v>27.023308360000001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44016</v>
      </c>
      <c r="D5120" t="s">
        <v>26</v>
      </c>
      <c r="E5120" t="s">
        <v>27</v>
      </c>
      <c r="F5120">
        <v>0.95</v>
      </c>
      <c r="G5120">
        <v>25.300999999999998</v>
      </c>
      <c r="H5120">
        <v>25301</v>
      </c>
      <c r="I5120">
        <v>0</v>
      </c>
      <c r="J5120">
        <v>996.77347039999995</v>
      </c>
      <c r="K5120">
        <v>39.396603710000001</v>
      </c>
      <c r="L5120">
        <v>414.9899264</v>
      </c>
      <c r="M5120">
        <v>16.40211558</v>
      </c>
      <c r="N5120">
        <v>3010.4987339999998</v>
      </c>
      <c r="O5120">
        <v>118.9873418</v>
      </c>
      <c r="P5120">
        <v>5296.7646089999998</v>
      </c>
      <c r="Q5120">
        <v>209.35001030000001</v>
      </c>
      <c r="R5120">
        <v>1777.2530509999999</v>
      </c>
      <c r="S5120">
        <v>70.244379730000006</v>
      </c>
      <c r="T5120">
        <v>1342.4904630000001</v>
      </c>
      <c r="U5120">
        <v>53.060766889999996</v>
      </c>
      <c r="V5120">
        <v>1487.0519999999999</v>
      </c>
      <c r="W5120">
        <v>58.774435789999998</v>
      </c>
      <c r="X5120">
        <v>690.32560000000001</v>
      </c>
      <c r="Y5120">
        <v>27.2845184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44017</v>
      </c>
      <c r="D5121" t="s">
        <v>26</v>
      </c>
      <c r="E5121" t="s">
        <v>27</v>
      </c>
      <c r="F5121">
        <v>0.95</v>
      </c>
      <c r="G5121">
        <v>25.276</v>
      </c>
      <c r="H5121">
        <v>25276</v>
      </c>
      <c r="I5121">
        <v>0</v>
      </c>
      <c r="J5121">
        <v>976.91733069999998</v>
      </c>
      <c r="K5121">
        <v>38.649997259999999</v>
      </c>
      <c r="L5121">
        <v>431.14630890000001</v>
      </c>
      <c r="M5121">
        <v>17.057537140000001</v>
      </c>
      <c r="N5121">
        <v>3007.5240509999999</v>
      </c>
      <c r="O5121">
        <v>118.9873418</v>
      </c>
      <c r="P5121">
        <v>5291.5308590000004</v>
      </c>
      <c r="Q5121">
        <v>209.35001030000001</v>
      </c>
      <c r="R5121">
        <v>1775.0330240000001</v>
      </c>
      <c r="S5121">
        <v>70.226025649999997</v>
      </c>
      <c r="T5121">
        <v>1340.8696890000001</v>
      </c>
      <c r="U5121">
        <v>53.049125220000001</v>
      </c>
      <c r="V5121">
        <v>1441.075</v>
      </c>
      <c r="W5121">
        <v>57.013570190000003</v>
      </c>
      <c r="X5121">
        <v>725.31820000000005</v>
      </c>
      <c r="Y5121">
        <v>28.695924990000002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44018</v>
      </c>
      <c r="D5122" t="s">
        <v>26</v>
      </c>
      <c r="E5122" t="s">
        <v>27</v>
      </c>
      <c r="F5122">
        <v>0.95</v>
      </c>
      <c r="G5122">
        <v>25.265000000000001</v>
      </c>
      <c r="H5122">
        <v>25265</v>
      </c>
      <c r="I5122">
        <v>0</v>
      </c>
      <c r="J5122">
        <v>939.7137745</v>
      </c>
      <c r="K5122">
        <v>37.194291489999998</v>
      </c>
      <c r="L5122">
        <v>463.7074619</v>
      </c>
      <c r="M5122">
        <v>18.35374874</v>
      </c>
      <c r="N5122">
        <v>3006.2151899999999</v>
      </c>
      <c r="O5122">
        <v>118.9873418</v>
      </c>
      <c r="P5122">
        <v>5289.2280090000004</v>
      </c>
      <c r="Q5122">
        <v>209.35001030000001</v>
      </c>
      <c r="R5122">
        <v>1773.7968129999999</v>
      </c>
      <c r="S5122">
        <v>70.207671210000001</v>
      </c>
      <c r="T5122">
        <v>1339.992025</v>
      </c>
      <c r="U5122">
        <v>53.037483690000002</v>
      </c>
      <c r="V5122">
        <v>1413.895</v>
      </c>
      <c r="W5122">
        <v>55.962596480000002</v>
      </c>
      <c r="X5122">
        <v>745.09</v>
      </c>
      <c r="Y5122">
        <v>29.49099545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44019</v>
      </c>
      <c r="D5123" t="s">
        <v>26</v>
      </c>
      <c r="E5123" t="s">
        <v>27</v>
      </c>
      <c r="F5123">
        <v>0.95</v>
      </c>
      <c r="G5123">
        <v>25.253</v>
      </c>
      <c r="H5123">
        <v>25253</v>
      </c>
      <c r="I5123">
        <v>0</v>
      </c>
      <c r="J5123">
        <v>911.85895909999999</v>
      </c>
      <c r="K5123">
        <v>36.108935930000001</v>
      </c>
      <c r="L5123">
        <v>475.42778470000002</v>
      </c>
      <c r="M5123">
        <v>18.826586330000001</v>
      </c>
      <c r="N5123">
        <v>3004.7873420000001</v>
      </c>
      <c r="O5123">
        <v>118.9873418</v>
      </c>
      <c r="P5123">
        <v>5286.7158090000003</v>
      </c>
      <c r="Q5123">
        <v>209.35001030000001</v>
      </c>
      <c r="R5123">
        <v>1772.4908069999999</v>
      </c>
      <c r="S5123">
        <v>70.189316399999996</v>
      </c>
      <c r="T5123">
        <v>1339.0615949999999</v>
      </c>
      <c r="U5123">
        <v>53.025842279999999</v>
      </c>
      <c r="V5123">
        <v>1417.848</v>
      </c>
      <c r="W5123">
        <v>56.145725259999999</v>
      </c>
      <c r="X5123">
        <v>713.10580000000004</v>
      </c>
      <c r="Y5123">
        <v>28.2384588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44020</v>
      </c>
      <c r="D5124" t="s">
        <v>26</v>
      </c>
      <c r="E5124" t="s">
        <v>27</v>
      </c>
      <c r="F5124">
        <v>0.95</v>
      </c>
      <c r="G5124">
        <v>25.265000000000001</v>
      </c>
      <c r="H5124">
        <v>25265</v>
      </c>
      <c r="I5124">
        <v>0</v>
      </c>
      <c r="J5124">
        <v>917.38819599999999</v>
      </c>
      <c r="K5124">
        <v>36.31063511</v>
      </c>
      <c r="L5124">
        <v>465.5707261</v>
      </c>
      <c r="M5124">
        <v>18.42749757</v>
      </c>
      <c r="N5124">
        <v>3006.2151899999999</v>
      </c>
      <c r="O5124">
        <v>118.9873418</v>
      </c>
      <c r="P5124">
        <v>5289.2280090000004</v>
      </c>
      <c r="Q5124">
        <v>209.35001030000001</v>
      </c>
      <c r="R5124">
        <v>1772.869336</v>
      </c>
      <c r="S5124">
        <v>70.170961239999997</v>
      </c>
      <c r="T5124">
        <v>1339.4037880000001</v>
      </c>
      <c r="U5124">
        <v>53.014201</v>
      </c>
      <c r="V5124">
        <v>1377.6310000000001</v>
      </c>
      <c r="W5124">
        <v>54.527251139999997</v>
      </c>
      <c r="X5124">
        <v>750.65509999999995</v>
      </c>
      <c r="Y5124">
        <v>29.7112646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44021</v>
      </c>
      <c r="D5125" t="s">
        <v>26</v>
      </c>
      <c r="E5125" t="s">
        <v>27</v>
      </c>
      <c r="F5125">
        <v>0.95</v>
      </c>
      <c r="G5125">
        <v>25.265000000000001</v>
      </c>
      <c r="H5125">
        <v>25265</v>
      </c>
      <c r="I5125">
        <v>0</v>
      </c>
      <c r="J5125">
        <v>917.38819599999999</v>
      </c>
      <c r="K5125">
        <v>36.31063511</v>
      </c>
      <c r="L5125">
        <v>465.5707261</v>
      </c>
      <c r="M5125">
        <v>18.42749757</v>
      </c>
      <c r="N5125">
        <v>3006.2151899999999</v>
      </c>
      <c r="O5125">
        <v>118.9873418</v>
      </c>
      <c r="P5125">
        <v>5289.2280090000004</v>
      </c>
      <c r="Q5125">
        <v>209.35001030000001</v>
      </c>
      <c r="R5125">
        <v>1772.869336</v>
      </c>
      <c r="S5125">
        <v>70.170961239999997</v>
      </c>
      <c r="T5125">
        <v>1339.4037880000001</v>
      </c>
      <c r="U5125">
        <v>53.014201</v>
      </c>
      <c r="V5125">
        <v>1377.6310000000001</v>
      </c>
      <c r="W5125">
        <v>54.527251139999997</v>
      </c>
      <c r="X5125">
        <v>750.65509999999995</v>
      </c>
      <c r="Y5125">
        <v>29.7112646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44022</v>
      </c>
      <c r="D5126" t="s">
        <v>26</v>
      </c>
      <c r="E5126" t="s">
        <v>27</v>
      </c>
      <c r="F5126">
        <v>0.95</v>
      </c>
      <c r="G5126">
        <v>25.265000000000001</v>
      </c>
      <c r="H5126">
        <v>25265</v>
      </c>
      <c r="I5126">
        <v>0</v>
      </c>
      <c r="J5126">
        <v>921.79089050000005</v>
      </c>
      <c r="K5126">
        <v>36.484895729999998</v>
      </c>
      <c r="L5126">
        <v>466.45952920000002</v>
      </c>
      <c r="M5126">
        <v>18.46267679</v>
      </c>
      <c r="N5126">
        <v>3006.2151899999999</v>
      </c>
      <c r="O5126">
        <v>118.9873418</v>
      </c>
      <c r="P5126">
        <v>5289.2280090000004</v>
      </c>
      <c r="Q5126">
        <v>209.35001030000001</v>
      </c>
      <c r="R5126">
        <v>1772.869336</v>
      </c>
      <c r="S5126">
        <v>70.170961239999997</v>
      </c>
      <c r="T5126">
        <v>1339.4037880000001</v>
      </c>
      <c r="U5126">
        <v>53.014201</v>
      </c>
      <c r="V5126">
        <v>1383.893</v>
      </c>
      <c r="W5126">
        <v>54.775103899999998</v>
      </c>
      <c r="X5126">
        <v>751.7577</v>
      </c>
      <c r="Y5126">
        <v>29.754905999999998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44023</v>
      </c>
      <c r="D5127" t="s">
        <v>26</v>
      </c>
      <c r="E5127" t="s">
        <v>27</v>
      </c>
      <c r="F5127">
        <v>0.95</v>
      </c>
      <c r="G5127">
        <v>25.23</v>
      </c>
      <c r="H5127">
        <v>25230</v>
      </c>
      <c r="I5127">
        <v>0</v>
      </c>
      <c r="J5127">
        <v>909.22746570000004</v>
      </c>
      <c r="K5127">
        <v>36.03755314</v>
      </c>
      <c r="L5127">
        <v>483.32535059999998</v>
      </c>
      <c r="M5127">
        <v>19.156771719999998</v>
      </c>
      <c r="N5127">
        <v>3002.0506329999998</v>
      </c>
      <c r="O5127">
        <v>118.9873418</v>
      </c>
      <c r="P5127">
        <v>5281.9007590000001</v>
      </c>
      <c r="Q5127">
        <v>209.35001030000001</v>
      </c>
      <c r="R5127">
        <v>1769.9502419999999</v>
      </c>
      <c r="S5127">
        <v>70.152605710000003</v>
      </c>
      <c r="T5127">
        <v>1337.2545849999999</v>
      </c>
      <c r="U5127">
        <v>53.002559849999997</v>
      </c>
      <c r="V5127">
        <v>1405.2249999999999</v>
      </c>
      <c r="W5127">
        <v>55.696591359999999</v>
      </c>
      <c r="X5127">
        <v>741.56510000000003</v>
      </c>
      <c r="Y5127">
        <v>29.3921958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44024</v>
      </c>
      <c r="D5128" t="s">
        <v>26</v>
      </c>
      <c r="E5128" t="s">
        <v>27</v>
      </c>
      <c r="F5128">
        <v>0.95</v>
      </c>
      <c r="G5128">
        <v>25.155000000000001</v>
      </c>
      <c r="H5128">
        <v>25155</v>
      </c>
      <c r="I5128">
        <v>0</v>
      </c>
      <c r="J5128">
        <v>916.68744330000004</v>
      </c>
      <c r="K5128">
        <v>36.44156006</v>
      </c>
      <c r="L5128">
        <v>450.324412</v>
      </c>
      <c r="M5128">
        <v>17.901984179999999</v>
      </c>
      <c r="N5128">
        <v>2993.1265819999999</v>
      </c>
      <c r="O5128">
        <v>118.9873418</v>
      </c>
      <c r="P5128">
        <v>5266.1995079999997</v>
      </c>
      <c r="Q5128">
        <v>209.35001030000001</v>
      </c>
      <c r="R5128">
        <v>1764.227054</v>
      </c>
      <c r="S5128">
        <v>70.134249819999994</v>
      </c>
      <c r="T5128">
        <v>1332.9865629999999</v>
      </c>
      <c r="U5128">
        <v>52.990918829999998</v>
      </c>
      <c r="V5128">
        <v>1365.9369999999999</v>
      </c>
      <c r="W5128">
        <v>54.300814950000003</v>
      </c>
      <c r="X5128">
        <v>737.65269999999998</v>
      </c>
      <c r="Y5128">
        <v>29.324297359999999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44025</v>
      </c>
      <c r="D5129" t="s">
        <v>26</v>
      </c>
      <c r="E5129" t="s">
        <v>27</v>
      </c>
      <c r="F5129">
        <v>0.95</v>
      </c>
      <c r="G5129">
        <v>25.143999999999998</v>
      </c>
      <c r="H5129">
        <v>25144</v>
      </c>
      <c r="I5129">
        <v>0</v>
      </c>
      <c r="J5129">
        <v>858.8871322</v>
      </c>
      <c r="K5129">
        <v>34.158731000000003</v>
      </c>
      <c r="L5129">
        <v>461.82126929999998</v>
      </c>
      <c r="M5129">
        <v>18.367056529999999</v>
      </c>
      <c r="N5129">
        <v>2991.8177219999998</v>
      </c>
      <c r="O5129">
        <v>118.9873418</v>
      </c>
      <c r="P5129">
        <v>5263.8966579999997</v>
      </c>
      <c r="Q5129">
        <v>209.35001030000001</v>
      </c>
      <c r="R5129">
        <v>1762.9940280000001</v>
      </c>
      <c r="S5129">
        <v>70.115893569999997</v>
      </c>
      <c r="T5129">
        <v>1332.110964</v>
      </c>
      <c r="U5129">
        <v>52.979277930000002</v>
      </c>
      <c r="V5129">
        <v>1361.23</v>
      </c>
      <c r="W5129">
        <v>54.137368760000001</v>
      </c>
      <c r="X5129">
        <v>666.26980000000003</v>
      </c>
      <c r="Y5129">
        <v>26.498162579999999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44026</v>
      </c>
      <c r="D5130" t="s">
        <v>26</v>
      </c>
      <c r="E5130" t="s">
        <v>27</v>
      </c>
      <c r="F5130">
        <v>0.95</v>
      </c>
      <c r="G5130">
        <v>25.17</v>
      </c>
      <c r="H5130">
        <v>25170</v>
      </c>
      <c r="I5130">
        <v>0</v>
      </c>
      <c r="J5130">
        <v>882.54446189999999</v>
      </c>
      <c r="K5130">
        <v>35.063347710000002</v>
      </c>
      <c r="L5130">
        <v>443.58122479999997</v>
      </c>
      <c r="M5130">
        <v>17.623409809999998</v>
      </c>
      <c r="N5130">
        <v>2994.911392</v>
      </c>
      <c r="O5130">
        <v>118.9873418</v>
      </c>
      <c r="P5130">
        <v>5269.3397580000001</v>
      </c>
      <c r="Q5130">
        <v>209.35001030000001</v>
      </c>
      <c r="R5130">
        <v>1764.3550049999999</v>
      </c>
      <c r="S5130">
        <v>70.097536959999999</v>
      </c>
      <c r="T5130">
        <v>1333.195428</v>
      </c>
      <c r="U5130">
        <v>52.967637170000003</v>
      </c>
      <c r="V5130">
        <v>1348.848</v>
      </c>
      <c r="W5130">
        <v>53.58951132</v>
      </c>
      <c r="X5130">
        <v>690.1739</v>
      </c>
      <c r="Y5130">
        <v>27.420496620000002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44027</v>
      </c>
      <c r="D5131" t="s">
        <v>26</v>
      </c>
      <c r="E5131" t="s">
        <v>27</v>
      </c>
      <c r="F5131">
        <v>0.95</v>
      </c>
      <c r="G5131">
        <v>25.146999999999998</v>
      </c>
      <c r="H5131">
        <v>25147</v>
      </c>
      <c r="I5131">
        <v>0</v>
      </c>
      <c r="J5131">
        <v>887.03514529999995</v>
      </c>
      <c r="K5131">
        <v>35.273994719999997</v>
      </c>
      <c r="L5131">
        <v>438.54523219999999</v>
      </c>
      <c r="M5131">
        <v>17.439266400000001</v>
      </c>
      <c r="N5131">
        <v>2992.1746840000001</v>
      </c>
      <c r="O5131">
        <v>118.9873418</v>
      </c>
      <c r="P5131">
        <v>5264.5247079999999</v>
      </c>
      <c r="Q5131">
        <v>209.35001030000001</v>
      </c>
      <c r="R5131">
        <v>1762.2811389999999</v>
      </c>
      <c r="S5131">
        <v>70.079179980000006</v>
      </c>
      <c r="T5131">
        <v>1331.6844450000001</v>
      </c>
      <c r="U5131">
        <v>52.95599653</v>
      </c>
      <c r="V5131">
        <v>1357.7260000000001</v>
      </c>
      <c r="W5131">
        <v>53.991569570000003</v>
      </c>
      <c r="X5131">
        <v>680.05830000000003</v>
      </c>
      <c r="Y5131">
        <v>27.043317290000001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44028</v>
      </c>
      <c r="D5132" t="s">
        <v>26</v>
      </c>
      <c r="E5132" t="s">
        <v>27</v>
      </c>
      <c r="F5132">
        <v>0.95</v>
      </c>
      <c r="G5132">
        <v>25.146999999999998</v>
      </c>
      <c r="H5132">
        <v>25147</v>
      </c>
      <c r="I5132">
        <v>0</v>
      </c>
      <c r="J5132">
        <v>887.03514529999995</v>
      </c>
      <c r="K5132">
        <v>35.273994719999997</v>
      </c>
      <c r="L5132">
        <v>438.54523219999999</v>
      </c>
      <c r="M5132">
        <v>17.439266400000001</v>
      </c>
      <c r="N5132">
        <v>2992.1746840000001</v>
      </c>
      <c r="O5132">
        <v>118.9873418</v>
      </c>
      <c r="P5132">
        <v>5264.5247079999999</v>
      </c>
      <c r="Q5132">
        <v>209.35001030000001</v>
      </c>
      <c r="R5132">
        <v>1762.2811389999999</v>
      </c>
      <c r="S5132">
        <v>70.079179980000006</v>
      </c>
      <c r="T5132">
        <v>1331.6844450000001</v>
      </c>
      <c r="U5132">
        <v>52.95599653</v>
      </c>
      <c r="V5132">
        <v>1357.7260000000001</v>
      </c>
      <c r="W5132">
        <v>53.991569570000003</v>
      </c>
      <c r="X5132">
        <v>680.05830000000003</v>
      </c>
      <c r="Y5132">
        <v>27.043317290000001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44029</v>
      </c>
      <c r="D5133" t="s">
        <v>26</v>
      </c>
      <c r="E5133" t="s">
        <v>27</v>
      </c>
      <c r="F5133">
        <v>0.95</v>
      </c>
      <c r="G5133">
        <v>25.146999999999998</v>
      </c>
      <c r="H5133">
        <v>25147</v>
      </c>
      <c r="I5133">
        <v>0</v>
      </c>
      <c r="J5133">
        <v>891.31537219999996</v>
      </c>
      <c r="K5133">
        <v>35.44420298</v>
      </c>
      <c r="L5133">
        <v>439.33740640000002</v>
      </c>
      <c r="M5133">
        <v>17.470768140000001</v>
      </c>
      <c r="N5133">
        <v>2992.1746840000001</v>
      </c>
      <c r="O5133">
        <v>118.9873418</v>
      </c>
      <c r="P5133">
        <v>5264.5247079999999</v>
      </c>
      <c r="Q5133">
        <v>209.35001030000001</v>
      </c>
      <c r="R5133">
        <v>1762.2811389999999</v>
      </c>
      <c r="S5133">
        <v>70.079179980000006</v>
      </c>
      <c r="T5133">
        <v>1331.6844450000001</v>
      </c>
      <c r="U5133">
        <v>52.95599653</v>
      </c>
      <c r="V5133">
        <v>1364.0119999999999</v>
      </c>
      <c r="W5133">
        <v>54.241539750000001</v>
      </c>
      <c r="X5133">
        <v>680.80769999999995</v>
      </c>
      <c r="Y5133">
        <v>27.07311807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44030</v>
      </c>
      <c r="D5134" t="s">
        <v>26</v>
      </c>
      <c r="E5134" t="s">
        <v>27</v>
      </c>
      <c r="F5134">
        <v>0.95</v>
      </c>
      <c r="G5134">
        <v>25.125</v>
      </c>
      <c r="H5134">
        <v>25125</v>
      </c>
      <c r="I5134">
        <v>0</v>
      </c>
      <c r="J5134">
        <v>894.42580510000005</v>
      </c>
      <c r="K5134">
        <v>35.599037019999997</v>
      </c>
      <c r="L5134">
        <v>420.03706340000002</v>
      </c>
      <c r="M5134">
        <v>16.717893069999999</v>
      </c>
      <c r="N5134">
        <v>2989.5569620000001</v>
      </c>
      <c r="O5134">
        <v>118.9873418</v>
      </c>
      <c r="P5134">
        <v>5259.9190079999998</v>
      </c>
      <c r="Q5134">
        <v>209.35001030000001</v>
      </c>
      <c r="R5134">
        <v>1760.2781689999999</v>
      </c>
      <c r="S5134">
        <v>70.060822639999998</v>
      </c>
      <c r="T5134">
        <v>1330.2269449999999</v>
      </c>
      <c r="U5134">
        <v>52.944356020000001</v>
      </c>
      <c r="V5134">
        <v>1367.559</v>
      </c>
      <c r="W5134">
        <v>54.430208960000002</v>
      </c>
      <c r="X5134">
        <v>659.01670000000001</v>
      </c>
      <c r="Y5134">
        <v>26.229520399999998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44031</v>
      </c>
      <c r="D5135" t="s">
        <v>26</v>
      </c>
      <c r="E5135" t="s">
        <v>27</v>
      </c>
      <c r="F5135">
        <v>0.95</v>
      </c>
      <c r="G5135">
        <v>25.065999999999999</v>
      </c>
      <c r="H5135">
        <v>25066</v>
      </c>
      <c r="I5135">
        <v>0</v>
      </c>
      <c r="J5135">
        <v>894.95907829999999</v>
      </c>
      <c r="K5135">
        <v>35.704104299999997</v>
      </c>
      <c r="L5135">
        <v>386.14625439999998</v>
      </c>
      <c r="M5135">
        <v>15.4051805</v>
      </c>
      <c r="N5135">
        <v>2982.536709</v>
      </c>
      <c r="O5135">
        <v>118.9873418</v>
      </c>
      <c r="P5135">
        <v>5247.5673569999999</v>
      </c>
      <c r="Q5135">
        <v>209.35001030000001</v>
      </c>
      <c r="R5135">
        <v>1755.684426</v>
      </c>
      <c r="S5135">
        <v>70.042464940000002</v>
      </c>
      <c r="T5135">
        <v>1326.8114499999999</v>
      </c>
      <c r="U5135">
        <v>52.932715649999999</v>
      </c>
      <c r="V5135">
        <v>1329.9860000000001</v>
      </c>
      <c r="W5135">
        <v>53.059363279999999</v>
      </c>
      <c r="X5135">
        <v>638.98710000000005</v>
      </c>
      <c r="Y5135">
        <v>25.492184630000001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44032</v>
      </c>
      <c r="D5136" t="s">
        <v>26</v>
      </c>
      <c r="E5136" t="s">
        <v>27</v>
      </c>
      <c r="F5136">
        <v>0.95</v>
      </c>
      <c r="G5136">
        <v>25.135999999999999</v>
      </c>
      <c r="H5136">
        <v>25136</v>
      </c>
      <c r="I5136">
        <v>0</v>
      </c>
      <c r="J5136">
        <v>863.37888610000005</v>
      </c>
      <c r="K5136">
        <v>34.348300690000002</v>
      </c>
      <c r="L5136">
        <v>469.51302270000002</v>
      </c>
      <c r="M5136">
        <v>18.678907649999999</v>
      </c>
      <c r="N5136">
        <v>2990.8658230000001</v>
      </c>
      <c r="O5136">
        <v>118.9873418</v>
      </c>
      <c r="P5136">
        <v>5262.2218579999999</v>
      </c>
      <c r="Q5136">
        <v>209.35001030000001</v>
      </c>
      <c r="R5136">
        <v>1760.1259500000001</v>
      </c>
      <c r="S5136">
        <v>70.024106869999997</v>
      </c>
      <c r="T5136">
        <v>1330.2241509999999</v>
      </c>
      <c r="U5136">
        <v>52.921075399999999</v>
      </c>
      <c r="V5136">
        <v>1339.7329999999999</v>
      </c>
      <c r="W5136">
        <v>53.29937142</v>
      </c>
      <c r="X5136">
        <v>704.52610000000004</v>
      </c>
      <c r="Y5136">
        <v>28.028568589999999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44033</v>
      </c>
      <c r="D5137" t="s">
        <v>26</v>
      </c>
      <c r="E5137" t="s">
        <v>27</v>
      </c>
      <c r="F5137">
        <v>0.95</v>
      </c>
      <c r="G5137">
        <v>25.158999999999999</v>
      </c>
      <c r="H5137">
        <v>25159</v>
      </c>
      <c r="I5137">
        <v>0</v>
      </c>
      <c r="J5137">
        <v>860.33600090000004</v>
      </c>
      <c r="K5137">
        <v>34.195953770000003</v>
      </c>
      <c r="L5137">
        <v>478.07653240000002</v>
      </c>
      <c r="M5137">
        <v>19.002207259999999</v>
      </c>
      <c r="N5137">
        <v>2993.6025319999999</v>
      </c>
      <c r="O5137">
        <v>118.9873418</v>
      </c>
      <c r="P5137">
        <v>5267.036908</v>
      </c>
      <c r="Q5137">
        <v>209.35001030000001</v>
      </c>
      <c r="R5137">
        <v>1761.274625</v>
      </c>
      <c r="S5137">
        <v>70.005748449999999</v>
      </c>
      <c r="T5137">
        <v>1331.1484820000001</v>
      </c>
      <c r="U5137">
        <v>52.909435270000003</v>
      </c>
      <c r="V5137">
        <v>1329.855</v>
      </c>
      <c r="W5137">
        <v>52.85802297</v>
      </c>
      <c r="X5137">
        <v>723.59479999999996</v>
      </c>
      <c r="Y5137">
        <v>28.760872849999998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44034</v>
      </c>
      <c r="D5138" t="s">
        <v>26</v>
      </c>
      <c r="E5138" t="s">
        <v>27</v>
      </c>
      <c r="F5138">
        <v>0.95</v>
      </c>
      <c r="G5138">
        <v>25.16</v>
      </c>
      <c r="H5138">
        <v>25160</v>
      </c>
      <c r="I5138">
        <v>0</v>
      </c>
      <c r="J5138">
        <v>845.73438850000002</v>
      </c>
      <c r="K5138">
        <v>33.614244370000002</v>
      </c>
      <c r="L5138">
        <v>471.52680709999998</v>
      </c>
      <c r="M5138">
        <v>18.741129059999999</v>
      </c>
      <c r="N5138">
        <v>2993.7215190000002</v>
      </c>
      <c r="O5138">
        <v>118.9873418</v>
      </c>
      <c r="P5138">
        <v>5267.2462580000001</v>
      </c>
      <c r="Q5138">
        <v>209.35001030000001</v>
      </c>
      <c r="R5138">
        <v>1760.8827240000001</v>
      </c>
      <c r="S5138">
        <v>69.987389660000005</v>
      </c>
      <c r="T5138">
        <v>1330.908529</v>
      </c>
      <c r="U5138">
        <v>52.897795279999997</v>
      </c>
      <c r="V5138">
        <v>1299.307</v>
      </c>
      <c r="W5138">
        <v>51.641772660000001</v>
      </c>
      <c r="X5138">
        <v>722.58860000000004</v>
      </c>
      <c r="Y5138">
        <v>28.719737680000001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44035</v>
      </c>
      <c r="D5139" t="s">
        <v>26</v>
      </c>
      <c r="E5139" t="s">
        <v>27</v>
      </c>
      <c r="F5139">
        <v>0.95</v>
      </c>
      <c r="G5139">
        <v>25.16</v>
      </c>
      <c r="H5139">
        <v>25160</v>
      </c>
      <c r="I5139">
        <v>0</v>
      </c>
      <c r="J5139">
        <v>845.73438850000002</v>
      </c>
      <c r="K5139">
        <v>33.614244370000002</v>
      </c>
      <c r="L5139">
        <v>471.52680709999998</v>
      </c>
      <c r="M5139">
        <v>18.741129059999999</v>
      </c>
      <c r="N5139">
        <v>2993.7215190000002</v>
      </c>
      <c r="O5139">
        <v>118.9873418</v>
      </c>
      <c r="P5139">
        <v>5267.2462580000001</v>
      </c>
      <c r="Q5139">
        <v>209.35001030000001</v>
      </c>
      <c r="R5139">
        <v>1760.8827240000001</v>
      </c>
      <c r="S5139">
        <v>69.987389660000005</v>
      </c>
      <c r="T5139">
        <v>1330.908529</v>
      </c>
      <c r="U5139">
        <v>52.897795279999997</v>
      </c>
      <c r="V5139">
        <v>1299.307</v>
      </c>
      <c r="W5139">
        <v>51.641772660000001</v>
      </c>
      <c r="X5139">
        <v>722.58860000000004</v>
      </c>
      <c r="Y5139">
        <v>28.719737680000001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44036</v>
      </c>
      <c r="D5140" t="s">
        <v>26</v>
      </c>
      <c r="E5140" t="s">
        <v>27</v>
      </c>
      <c r="F5140">
        <v>0.95</v>
      </c>
      <c r="G5140">
        <v>25.16</v>
      </c>
      <c r="H5140">
        <v>25160</v>
      </c>
      <c r="I5140">
        <v>0</v>
      </c>
      <c r="J5140">
        <v>849.71866910000006</v>
      </c>
      <c r="K5140">
        <v>33.772602110000001</v>
      </c>
      <c r="L5140">
        <v>472.59855759999999</v>
      </c>
      <c r="M5140">
        <v>18.78372645</v>
      </c>
      <c r="N5140">
        <v>2993.7215190000002</v>
      </c>
      <c r="O5140">
        <v>118.9873418</v>
      </c>
      <c r="P5140">
        <v>5267.2462580000001</v>
      </c>
      <c r="Q5140">
        <v>209.35001030000001</v>
      </c>
      <c r="R5140">
        <v>1760.8827240000001</v>
      </c>
      <c r="S5140">
        <v>69.987389660000005</v>
      </c>
      <c r="T5140">
        <v>1330.908529</v>
      </c>
      <c r="U5140">
        <v>52.897795279999997</v>
      </c>
      <c r="V5140">
        <v>1306.913</v>
      </c>
      <c r="W5140">
        <v>51.944077900000003</v>
      </c>
      <c r="X5140">
        <v>724.471</v>
      </c>
      <c r="Y5140">
        <v>28.794554850000001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44037</v>
      </c>
      <c r="D5141" t="s">
        <v>26</v>
      </c>
      <c r="E5141" t="s">
        <v>27</v>
      </c>
      <c r="F5141">
        <v>0.95</v>
      </c>
      <c r="G5141">
        <v>25.231000000000002</v>
      </c>
      <c r="H5141">
        <v>25231</v>
      </c>
      <c r="I5141">
        <v>0</v>
      </c>
      <c r="J5141">
        <v>811.45251810000002</v>
      </c>
      <c r="K5141">
        <v>32.16093369</v>
      </c>
      <c r="L5141">
        <v>527.2267253</v>
      </c>
      <c r="M5141">
        <v>20.895990059999999</v>
      </c>
      <c r="N5141">
        <v>3002.1696200000001</v>
      </c>
      <c r="O5141">
        <v>118.9873418</v>
      </c>
      <c r="P5141">
        <v>5282.1101090000002</v>
      </c>
      <c r="Q5141">
        <v>209.35001030000001</v>
      </c>
      <c r="R5141">
        <v>1765.7947899999999</v>
      </c>
      <c r="S5141">
        <v>69.985128990000007</v>
      </c>
      <c r="T5141">
        <v>1334.616446</v>
      </c>
      <c r="U5141">
        <v>52.895899729999996</v>
      </c>
      <c r="V5141">
        <v>1315.307</v>
      </c>
      <c r="W5141">
        <v>52.130593320000003</v>
      </c>
      <c r="X5141">
        <v>738.15070000000003</v>
      </c>
      <c r="Y5141">
        <v>29.255705280000001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44038</v>
      </c>
      <c r="D5142" t="s">
        <v>26</v>
      </c>
      <c r="E5142" t="s">
        <v>27</v>
      </c>
      <c r="F5142">
        <v>0.95</v>
      </c>
      <c r="G5142">
        <v>25.221</v>
      </c>
      <c r="H5142">
        <v>25221</v>
      </c>
      <c r="I5142">
        <v>0</v>
      </c>
      <c r="J5142">
        <v>828.22628940000004</v>
      </c>
      <c r="K5142">
        <v>32.838756959999998</v>
      </c>
      <c r="L5142">
        <v>494.54505319999998</v>
      </c>
      <c r="M5142">
        <v>19.608463310000001</v>
      </c>
      <c r="N5142">
        <v>3000.9797469999999</v>
      </c>
      <c r="O5142">
        <v>118.9873418</v>
      </c>
      <c r="P5142">
        <v>5280.0166090000002</v>
      </c>
      <c r="Q5142">
        <v>209.35001030000001</v>
      </c>
      <c r="R5142">
        <v>1765.037922</v>
      </c>
      <c r="S5142">
        <v>69.982868319999994</v>
      </c>
      <c r="T5142">
        <v>1334.039679</v>
      </c>
      <c r="U5142">
        <v>52.894004180000003</v>
      </c>
      <c r="V5142">
        <v>1304.086</v>
      </c>
      <c r="W5142">
        <v>51.706355809999998</v>
      </c>
      <c r="X5142">
        <v>726.45429999999999</v>
      </c>
      <c r="Y5142">
        <v>28.803548630000002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44039</v>
      </c>
      <c r="D5143" t="s">
        <v>26</v>
      </c>
      <c r="E5143" t="s">
        <v>27</v>
      </c>
      <c r="F5143">
        <v>0.95</v>
      </c>
      <c r="G5143">
        <v>25.207999999999998</v>
      </c>
      <c r="H5143">
        <v>25208</v>
      </c>
      <c r="I5143">
        <v>0</v>
      </c>
      <c r="J5143">
        <v>834.16813360000003</v>
      </c>
      <c r="K5143">
        <v>33.091404859999997</v>
      </c>
      <c r="L5143">
        <v>477.98769909999999</v>
      </c>
      <c r="M5143">
        <v>18.961746229999999</v>
      </c>
      <c r="N5143">
        <v>2999.4329109999999</v>
      </c>
      <c r="O5143">
        <v>118.9873418</v>
      </c>
      <c r="P5143">
        <v>5277.2950579999997</v>
      </c>
      <c r="Q5143">
        <v>209.35001030000001</v>
      </c>
      <c r="R5143">
        <v>1764.0711570000001</v>
      </c>
      <c r="S5143">
        <v>69.980607640000002</v>
      </c>
      <c r="T5143">
        <v>1333.3042740000001</v>
      </c>
      <c r="U5143">
        <v>52.892108630000003</v>
      </c>
      <c r="V5143">
        <v>1307.1510000000001</v>
      </c>
      <c r="W5143">
        <v>51.85460965</v>
      </c>
      <c r="X5143">
        <v>705.18610000000001</v>
      </c>
      <c r="Y5143">
        <v>27.974694540000002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44040</v>
      </c>
      <c r="D5144" t="s">
        <v>26</v>
      </c>
      <c r="E5144" t="s">
        <v>27</v>
      </c>
      <c r="F5144">
        <v>0.95</v>
      </c>
      <c r="G5144">
        <v>25.25</v>
      </c>
      <c r="H5144">
        <v>25250</v>
      </c>
      <c r="I5144">
        <v>0</v>
      </c>
      <c r="J5144">
        <v>805.86256860000003</v>
      </c>
      <c r="K5144">
        <v>31.915349249999998</v>
      </c>
      <c r="L5144">
        <v>470.79385569999999</v>
      </c>
      <c r="M5144">
        <v>18.64530122</v>
      </c>
      <c r="N5144">
        <v>3004.4303799999998</v>
      </c>
      <c r="O5144">
        <v>118.9873418</v>
      </c>
      <c r="P5144">
        <v>5286.087759</v>
      </c>
      <c r="Q5144">
        <v>209.35001030000001</v>
      </c>
      <c r="R5144">
        <v>1766.9532610000001</v>
      </c>
      <c r="S5144">
        <v>69.978346950000002</v>
      </c>
      <c r="T5144">
        <v>1335.4778799999999</v>
      </c>
      <c r="U5144">
        <v>52.890213080000002</v>
      </c>
      <c r="V5144">
        <v>1295.271</v>
      </c>
      <c r="W5144">
        <v>51.297861390000001</v>
      </c>
      <c r="X5144">
        <v>660.56769999999995</v>
      </c>
      <c r="Y5144">
        <v>26.161097030000001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44041</v>
      </c>
      <c r="D5145" t="s">
        <v>26</v>
      </c>
      <c r="E5145" t="s">
        <v>27</v>
      </c>
      <c r="F5145">
        <v>0.95</v>
      </c>
      <c r="G5145">
        <v>25.21</v>
      </c>
      <c r="H5145">
        <v>25210</v>
      </c>
      <c r="I5145">
        <v>0</v>
      </c>
      <c r="J5145">
        <v>848.28908609999996</v>
      </c>
      <c r="K5145">
        <v>33.648912580000001</v>
      </c>
      <c r="L5145">
        <v>396.7125873</v>
      </c>
      <c r="M5145">
        <v>15.73631842</v>
      </c>
      <c r="N5145">
        <v>2999.6708859999999</v>
      </c>
      <c r="O5145">
        <v>118.9873418</v>
      </c>
      <c r="P5145">
        <v>5277.7137579999999</v>
      </c>
      <c r="Q5145">
        <v>209.35001030000001</v>
      </c>
      <c r="R5145">
        <v>1764.097135</v>
      </c>
      <c r="S5145">
        <v>69.976086260000002</v>
      </c>
      <c r="T5145">
        <v>1333.3144850000001</v>
      </c>
      <c r="U5145">
        <v>52.888317540000003</v>
      </c>
      <c r="V5145">
        <v>1290.6880000000001</v>
      </c>
      <c r="W5145">
        <v>51.197461320000002</v>
      </c>
      <c r="X5145">
        <v>619.71579999999994</v>
      </c>
      <c r="Y5145">
        <v>24.582142009999998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44042</v>
      </c>
      <c r="D5146" t="s">
        <v>26</v>
      </c>
      <c r="E5146" t="s">
        <v>27</v>
      </c>
      <c r="F5146">
        <v>0.95</v>
      </c>
      <c r="G5146">
        <v>25.21</v>
      </c>
      <c r="H5146">
        <v>25210</v>
      </c>
      <c r="I5146">
        <v>0</v>
      </c>
      <c r="J5146">
        <v>848.28908609999996</v>
      </c>
      <c r="K5146">
        <v>33.648912580000001</v>
      </c>
      <c r="L5146">
        <v>396.7125873</v>
      </c>
      <c r="M5146">
        <v>15.73631842</v>
      </c>
      <c r="N5146">
        <v>2999.6708859999999</v>
      </c>
      <c r="O5146">
        <v>118.9873418</v>
      </c>
      <c r="P5146">
        <v>5277.7137579999999</v>
      </c>
      <c r="Q5146">
        <v>209.35001030000001</v>
      </c>
      <c r="R5146">
        <v>1764.097135</v>
      </c>
      <c r="S5146">
        <v>69.976086260000002</v>
      </c>
      <c r="T5146">
        <v>1333.3144850000001</v>
      </c>
      <c r="U5146">
        <v>52.888317540000003</v>
      </c>
      <c r="V5146">
        <v>1290.6880000000001</v>
      </c>
      <c r="W5146">
        <v>51.197461320000002</v>
      </c>
      <c r="X5146">
        <v>619.71579999999994</v>
      </c>
      <c r="Y5146">
        <v>24.582142009999998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44043</v>
      </c>
      <c r="D5147" t="s">
        <v>26</v>
      </c>
      <c r="E5147" t="s">
        <v>27</v>
      </c>
      <c r="F5147">
        <v>0.95</v>
      </c>
      <c r="G5147">
        <v>25.21</v>
      </c>
      <c r="H5147">
        <v>25210</v>
      </c>
      <c r="I5147">
        <v>0</v>
      </c>
      <c r="J5147">
        <v>852.42705860000001</v>
      </c>
      <c r="K5147">
        <v>33.8130527</v>
      </c>
      <c r="L5147">
        <v>397.3385753</v>
      </c>
      <c r="M5147">
        <v>15.761149359999999</v>
      </c>
      <c r="N5147">
        <v>2999.6708859999999</v>
      </c>
      <c r="O5147">
        <v>118.9873418</v>
      </c>
      <c r="P5147">
        <v>5277.7137579999999</v>
      </c>
      <c r="Q5147">
        <v>209.35001030000001</v>
      </c>
      <c r="R5147">
        <v>1764.097135</v>
      </c>
      <c r="S5147">
        <v>69.976086260000002</v>
      </c>
      <c r="T5147">
        <v>1333.3144850000001</v>
      </c>
      <c r="U5147">
        <v>52.888317540000003</v>
      </c>
      <c r="V5147">
        <v>1298.3510000000001</v>
      </c>
      <c r="W5147">
        <v>51.501427999999997</v>
      </c>
      <c r="X5147">
        <v>620.99329999999998</v>
      </c>
      <c r="Y5147">
        <v>24.632816340000002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44044</v>
      </c>
      <c r="D5148" t="s">
        <v>26</v>
      </c>
      <c r="E5148" t="s">
        <v>27</v>
      </c>
      <c r="F5148">
        <v>0.95</v>
      </c>
      <c r="G5148">
        <v>25.177</v>
      </c>
      <c r="H5148">
        <v>25177</v>
      </c>
      <c r="I5148">
        <v>0</v>
      </c>
      <c r="J5148">
        <v>872.77680299999997</v>
      </c>
      <c r="K5148">
        <v>34.665639390000003</v>
      </c>
      <c r="L5148">
        <v>380.32880269999998</v>
      </c>
      <c r="M5148">
        <v>15.106200210000001</v>
      </c>
      <c r="N5148">
        <v>2995.7443039999998</v>
      </c>
      <c r="O5148">
        <v>118.9873418</v>
      </c>
      <c r="P5148">
        <v>5270.8052079999998</v>
      </c>
      <c r="Q5148">
        <v>209.35001030000001</v>
      </c>
      <c r="R5148">
        <v>1761.731006</v>
      </c>
      <c r="S5148">
        <v>69.973825570000002</v>
      </c>
      <c r="T5148">
        <v>1331.5214470000001</v>
      </c>
      <c r="U5148">
        <v>52.886422000000003</v>
      </c>
      <c r="V5148">
        <v>1327.893</v>
      </c>
      <c r="W5148">
        <v>52.742304480000001</v>
      </c>
      <c r="X5148">
        <v>596.38829999999996</v>
      </c>
      <c r="Y5148">
        <v>23.687822220000001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44045</v>
      </c>
      <c r="D5149" t="s">
        <v>26</v>
      </c>
      <c r="E5149" t="s">
        <v>27</v>
      </c>
      <c r="F5149">
        <v>0.95</v>
      </c>
      <c r="G5149">
        <v>25.143000000000001</v>
      </c>
      <c r="H5149">
        <v>25143</v>
      </c>
      <c r="I5149">
        <v>0</v>
      </c>
      <c r="J5149">
        <v>887.88489470000002</v>
      </c>
      <c r="K5149">
        <v>35.313403119999997</v>
      </c>
      <c r="L5149">
        <v>364.87725849999998</v>
      </c>
      <c r="M5149">
        <v>14.51208123</v>
      </c>
      <c r="N5149">
        <v>2991.6987340000001</v>
      </c>
      <c r="O5149">
        <v>118.9873418</v>
      </c>
      <c r="P5149">
        <v>5263.6873079999996</v>
      </c>
      <c r="Q5149">
        <v>209.35001030000001</v>
      </c>
      <c r="R5149">
        <v>1759.295055</v>
      </c>
      <c r="S5149">
        <v>69.971564860000001</v>
      </c>
      <c r="T5149">
        <v>1329.675649</v>
      </c>
      <c r="U5149">
        <v>52.884526469999997</v>
      </c>
      <c r="V5149">
        <v>1347.2950000000001</v>
      </c>
      <c r="W5149">
        <v>53.585292129999999</v>
      </c>
      <c r="X5149">
        <v>575.58249999999998</v>
      </c>
      <c r="Y5149">
        <v>22.892355729999998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44046</v>
      </c>
      <c r="D5150" t="s">
        <v>26</v>
      </c>
      <c r="E5150" t="s">
        <v>27</v>
      </c>
      <c r="F5150">
        <v>0.95</v>
      </c>
      <c r="G5150">
        <v>25.055</v>
      </c>
      <c r="H5150">
        <v>25055</v>
      </c>
      <c r="I5150">
        <v>0</v>
      </c>
      <c r="J5150">
        <v>961.72997789999999</v>
      </c>
      <c r="K5150">
        <v>38.384752659999997</v>
      </c>
      <c r="L5150">
        <v>333.38586579999998</v>
      </c>
      <c r="M5150">
        <v>13.306161080000001</v>
      </c>
      <c r="N5150">
        <v>2981.227848</v>
      </c>
      <c r="O5150">
        <v>118.9873418</v>
      </c>
      <c r="P5150">
        <v>5245.2645069999999</v>
      </c>
      <c r="Q5150">
        <v>209.35001030000001</v>
      </c>
      <c r="R5150">
        <v>1753.0809159999999</v>
      </c>
      <c r="S5150">
        <v>69.969304159999993</v>
      </c>
      <c r="T5150">
        <v>1324.974318</v>
      </c>
      <c r="U5150">
        <v>52.882630939999999</v>
      </c>
      <c r="V5150">
        <v>1429.97</v>
      </c>
      <c r="W5150">
        <v>57.073238869999997</v>
      </c>
      <c r="X5150">
        <v>556.1336</v>
      </c>
      <c r="Y5150">
        <v>22.19651167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44047</v>
      </c>
      <c r="D5151" t="s">
        <v>26</v>
      </c>
      <c r="E5151" t="s">
        <v>27</v>
      </c>
      <c r="F5151">
        <v>0.95</v>
      </c>
      <c r="G5151">
        <v>24.893000000000001</v>
      </c>
      <c r="H5151">
        <v>24893</v>
      </c>
      <c r="I5151">
        <v>0</v>
      </c>
      <c r="J5151">
        <v>1128.2089960000001</v>
      </c>
      <c r="K5151">
        <v>45.322339470000003</v>
      </c>
      <c r="L5151">
        <v>333.19361880000002</v>
      </c>
      <c r="M5151">
        <v>13.385032689999999</v>
      </c>
      <c r="N5151">
        <v>2961.9518990000001</v>
      </c>
      <c r="O5151">
        <v>118.9873418</v>
      </c>
      <c r="P5151">
        <v>5211.3498049999998</v>
      </c>
      <c r="Q5151">
        <v>209.35001030000001</v>
      </c>
      <c r="R5151">
        <v>1741.6896119999999</v>
      </c>
      <c r="S5151">
        <v>69.967043439999998</v>
      </c>
      <c r="T5151">
        <v>1316.3601470000001</v>
      </c>
      <c r="U5151">
        <v>52.88073541</v>
      </c>
      <c r="V5151">
        <v>1667.83</v>
      </c>
      <c r="W5151">
        <v>66.999959829999995</v>
      </c>
      <c r="X5151">
        <v>570.33870000000002</v>
      </c>
      <c r="Y5151">
        <v>22.911609689999999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44048</v>
      </c>
      <c r="D5152" t="s">
        <v>26</v>
      </c>
      <c r="E5152" t="s">
        <v>27</v>
      </c>
      <c r="F5152">
        <v>0.95</v>
      </c>
      <c r="G5152">
        <v>25.03</v>
      </c>
      <c r="H5152">
        <v>25030</v>
      </c>
      <c r="I5152">
        <v>0</v>
      </c>
      <c r="J5152">
        <v>1161.847256</v>
      </c>
      <c r="K5152">
        <v>46.418188409999999</v>
      </c>
      <c r="L5152">
        <v>447.86897140000002</v>
      </c>
      <c r="M5152">
        <v>17.89328691</v>
      </c>
      <c r="N5152">
        <v>2978.2531650000001</v>
      </c>
      <c r="O5152">
        <v>118.9873418</v>
      </c>
      <c r="P5152">
        <v>5240.0307570000004</v>
      </c>
      <c r="Q5152">
        <v>209.35001030000001</v>
      </c>
      <c r="R5152">
        <v>1751.2185119999999</v>
      </c>
      <c r="S5152">
        <v>69.964782729999996</v>
      </c>
      <c r="T5152">
        <v>1323.557362</v>
      </c>
      <c r="U5152">
        <v>52.878839890000002</v>
      </c>
      <c r="V5152">
        <v>1708.182</v>
      </c>
      <c r="W5152">
        <v>68.245385540000001</v>
      </c>
      <c r="X5152">
        <v>760.50149999999996</v>
      </c>
      <c r="Y5152">
        <v>30.38359968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44049</v>
      </c>
      <c r="D5153" t="s">
        <v>26</v>
      </c>
      <c r="E5153" t="s">
        <v>27</v>
      </c>
      <c r="F5153">
        <v>0.95</v>
      </c>
      <c r="G5153">
        <v>25.03</v>
      </c>
      <c r="H5153">
        <v>25030</v>
      </c>
      <c r="I5153">
        <v>0</v>
      </c>
      <c r="J5153">
        <v>1161.847256</v>
      </c>
      <c r="K5153">
        <v>46.418188409999999</v>
      </c>
      <c r="L5153">
        <v>447.86897140000002</v>
      </c>
      <c r="M5153">
        <v>17.89328691</v>
      </c>
      <c r="N5153">
        <v>2978.2531650000001</v>
      </c>
      <c r="O5153">
        <v>118.9873418</v>
      </c>
      <c r="P5153">
        <v>5240.0307570000004</v>
      </c>
      <c r="Q5153">
        <v>209.35001030000001</v>
      </c>
      <c r="R5153">
        <v>1751.2185119999999</v>
      </c>
      <c r="S5153">
        <v>69.964782729999996</v>
      </c>
      <c r="T5153">
        <v>1323.557362</v>
      </c>
      <c r="U5153">
        <v>52.878839890000002</v>
      </c>
      <c r="V5153">
        <v>1708.182</v>
      </c>
      <c r="W5153">
        <v>68.245385540000001</v>
      </c>
      <c r="X5153">
        <v>760.50149999999996</v>
      </c>
      <c r="Y5153">
        <v>30.38359968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44050</v>
      </c>
      <c r="D5154" t="s">
        <v>26</v>
      </c>
      <c r="E5154" t="s">
        <v>27</v>
      </c>
      <c r="F5154">
        <v>0.95</v>
      </c>
      <c r="G5154">
        <v>25.03</v>
      </c>
      <c r="H5154">
        <v>25030</v>
      </c>
      <c r="I5154">
        <v>0</v>
      </c>
      <c r="J5154">
        <v>1167.661059</v>
      </c>
      <c r="K5154">
        <v>46.650461790000001</v>
      </c>
      <c r="L5154">
        <v>448.14506080000001</v>
      </c>
      <c r="M5154">
        <v>17.904317249999998</v>
      </c>
      <c r="N5154">
        <v>2978.2531650000001</v>
      </c>
      <c r="O5154">
        <v>118.9873418</v>
      </c>
      <c r="P5154">
        <v>5240.0307570000004</v>
      </c>
      <c r="Q5154">
        <v>209.35001030000001</v>
      </c>
      <c r="R5154">
        <v>1751.2185119999999</v>
      </c>
      <c r="S5154">
        <v>69.964782729999996</v>
      </c>
      <c r="T5154">
        <v>1323.557362</v>
      </c>
      <c r="U5154">
        <v>52.878839890000002</v>
      </c>
      <c r="V5154">
        <v>1718.306</v>
      </c>
      <c r="W5154">
        <v>68.649860169999997</v>
      </c>
      <c r="X5154">
        <v>761.79520000000002</v>
      </c>
      <c r="Y5154">
        <v>30.435285660000002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44051</v>
      </c>
      <c r="D5155" t="s">
        <v>26</v>
      </c>
      <c r="E5155" t="s">
        <v>27</v>
      </c>
      <c r="F5155">
        <v>0.95</v>
      </c>
      <c r="G5155">
        <v>25.026</v>
      </c>
      <c r="H5155">
        <v>25026</v>
      </c>
      <c r="I5155">
        <v>0</v>
      </c>
      <c r="J5155">
        <v>1153.012862</v>
      </c>
      <c r="K5155">
        <v>46.072598980000002</v>
      </c>
      <c r="L5155">
        <v>463.9978691</v>
      </c>
      <c r="M5155">
        <v>18.540632500000001</v>
      </c>
      <c r="N5155">
        <v>2977.7772150000001</v>
      </c>
      <c r="O5155">
        <v>118.9873418</v>
      </c>
      <c r="P5155">
        <v>5239.1933570000001</v>
      </c>
      <c r="Q5155">
        <v>209.35001030000001</v>
      </c>
      <c r="R5155">
        <v>1750.8820760000001</v>
      </c>
      <c r="S5155">
        <v>69.962522000000007</v>
      </c>
      <c r="T5155">
        <v>1323.2984100000001</v>
      </c>
      <c r="U5155">
        <v>52.876944369999997</v>
      </c>
      <c r="V5155">
        <v>1703.604</v>
      </c>
      <c r="W5155">
        <v>68.073363700000002</v>
      </c>
      <c r="X5155">
        <v>779.0453</v>
      </c>
      <c r="Y5155">
        <v>31.12943739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44052</v>
      </c>
      <c r="D5156" t="s">
        <v>26</v>
      </c>
      <c r="E5156" t="s">
        <v>27</v>
      </c>
      <c r="F5156">
        <v>0.95</v>
      </c>
      <c r="G5156">
        <v>24.965</v>
      </c>
      <c r="H5156">
        <v>24965</v>
      </c>
      <c r="I5156">
        <v>0</v>
      </c>
      <c r="J5156">
        <v>1146.5677949999999</v>
      </c>
      <c r="K5156">
        <v>45.92700962</v>
      </c>
      <c r="L5156">
        <v>466.7819715</v>
      </c>
      <c r="M5156">
        <v>18.697455300000001</v>
      </c>
      <c r="N5156">
        <v>2970.5189869999999</v>
      </c>
      <c r="O5156">
        <v>118.9873418</v>
      </c>
      <c r="P5156">
        <v>5226.423006</v>
      </c>
      <c r="Q5156">
        <v>209.35001030000001</v>
      </c>
      <c r="R5156">
        <v>1746.5579230000001</v>
      </c>
      <c r="S5156">
        <v>69.960261270000004</v>
      </c>
      <c r="T5156">
        <v>1320.0255950000001</v>
      </c>
      <c r="U5156">
        <v>52.875048849999999</v>
      </c>
      <c r="V5156">
        <v>1729.9059999999999</v>
      </c>
      <c r="W5156">
        <v>69.293250549999996</v>
      </c>
      <c r="X5156">
        <v>742.85220000000004</v>
      </c>
      <c r="Y5156">
        <v>29.755746039999998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44053</v>
      </c>
      <c r="D5157" t="s">
        <v>26</v>
      </c>
      <c r="E5157" t="s">
        <v>27</v>
      </c>
      <c r="F5157">
        <v>0.95</v>
      </c>
      <c r="G5157">
        <v>24.878</v>
      </c>
      <c r="H5157">
        <v>24878</v>
      </c>
      <c r="I5157">
        <v>0</v>
      </c>
      <c r="J5157">
        <v>1207.017499</v>
      </c>
      <c r="K5157">
        <v>48.517465199999997</v>
      </c>
      <c r="L5157">
        <v>421.01378740000001</v>
      </c>
      <c r="M5157">
        <v>16.923136400000001</v>
      </c>
      <c r="N5157">
        <v>2960.167089</v>
      </c>
      <c r="O5157">
        <v>118.9873418</v>
      </c>
      <c r="P5157">
        <v>5208.2095550000004</v>
      </c>
      <c r="Q5157">
        <v>209.35001030000001</v>
      </c>
      <c r="R5157">
        <v>1740.415137</v>
      </c>
      <c r="S5157">
        <v>69.95800054</v>
      </c>
      <c r="T5157">
        <v>1315.3783089999999</v>
      </c>
      <c r="U5157">
        <v>52.873153340000002</v>
      </c>
      <c r="V5157">
        <v>1764.3869999999999</v>
      </c>
      <c r="W5157">
        <v>70.921577299999996</v>
      </c>
      <c r="X5157">
        <v>731.57539999999995</v>
      </c>
      <c r="Y5157">
        <v>29.40651982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44054</v>
      </c>
      <c r="D5158" t="s">
        <v>26</v>
      </c>
      <c r="E5158" t="s">
        <v>27</v>
      </c>
      <c r="F5158">
        <v>0.95</v>
      </c>
      <c r="G5158">
        <v>24.835000000000001</v>
      </c>
      <c r="H5158">
        <v>24835</v>
      </c>
      <c r="I5158">
        <v>0</v>
      </c>
      <c r="J5158">
        <v>1211.0301790000001</v>
      </c>
      <c r="K5158">
        <v>48.763043260000003</v>
      </c>
      <c r="L5158">
        <v>413.81870939999999</v>
      </c>
      <c r="M5158">
        <v>16.662722339999998</v>
      </c>
      <c r="N5158">
        <v>2955.0506329999998</v>
      </c>
      <c r="O5158">
        <v>118.9873418</v>
      </c>
      <c r="P5158">
        <v>5199.2075050000003</v>
      </c>
      <c r="Q5158">
        <v>209.35001030000001</v>
      </c>
      <c r="R5158">
        <v>1737.3507979999999</v>
      </c>
      <c r="S5158">
        <v>69.955739800000003</v>
      </c>
      <c r="T5158">
        <v>1313.0576880000001</v>
      </c>
      <c r="U5158">
        <v>52.871257829999998</v>
      </c>
      <c r="V5158">
        <v>1821.837</v>
      </c>
      <c r="W5158">
        <v>73.357640430000004</v>
      </c>
      <c r="X5158">
        <v>667.5752</v>
      </c>
      <c r="Y5158">
        <v>26.880418760000001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44055</v>
      </c>
      <c r="D5159" t="s">
        <v>26</v>
      </c>
      <c r="E5159" t="s">
        <v>27</v>
      </c>
      <c r="F5159">
        <v>0.95</v>
      </c>
      <c r="G5159">
        <v>24.827999999999999</v>
      </c>
      <c r="H5159">
        <v>24828</v>
      </c>
      <c r="I5159">
        <v>0</v>
      </c>
      <c r="J5159">
        <v>1251.7493199999999</v>
      </c>
      <c r="K5159">
        <v>50.416840669999999</v>
      </c>
      <c r="L5159">
        <v>369.88460570000001</v>
      </c>
      <c r="M5159">
        <v>14.89788165</v>
      </c>
      <c r="N5159">
        <v>2954.2177219999999</v>
      </c>
      <c r="O5159">
        <v>118.9873418</v>
      </c>
      <c r="P5159">
        <v>5197.7420549999997</v>
      </c>
      <c r="Q5159">
        <v>209.35001030000001</v>
      </c>
      <c r="R5159">
        <v>1736.8049779999999</v>
      </c>
      <c r="S5159">
        <v>69.953479049999999</v>
      </c>
      <c r="T5159">
        <v>1312.6405279999999</v>
      </c>
      <c r="U5159">
        <v>52.86936232</v>
      </c>
      <c r="V5159">
        <v>1845.876</v>
      </c>
      <c r="W5159">
        <v>74.346544219999998</v>
      </c>
      <c r="X5159">
        <v>650.27589999999998</v>
      </c>
      <c r="Y5159">
        <v>26.191231670000001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44056</v>
      </c>
      <c r="D5160" t="s">
        <v>26</v>
      </c>
      <c r="E5160" t="s">
        <v>27</v>
      </c>
      <c r="F5160">
        <v>0.95</v>
      </c>
      <c r="G5160">
        <v>24.827999999999999</v>
      </c>
      <c r="H5160">
        <v>24828</v>
      </c>
      <c r="I5160">
        <v>0</v>
      </c>
      <c r="J5160">
        <v>1251.7493199999999</v>
      </c>
      <c r="K5160">
        <v>50.416840669999999</v>
      </c>
      <c r="L5160">
        <v>369.88460570000001</v>
      </c>
      <c r="M5160">
        <v>14.89788165</v>
      </c>
      <c r="N5160">
        <v>2954.2177219999999</v>
      </c>
      <c r="O5160">
        <v>118.9873418</v>
      </c>
      <c r="P5160">
        <v>5197.7420549999997</v>
      </c>
      <c r="Q5160">
        <v>209.35001030000001</v>
      </c>
      <c r="R5160">
        <v>1736.8049779999999</v>
      </c>
      <c r="S5160">
        <v>69.953479049999999</v>
      </c>
      <c r="T5160">
        <v>1312.6405279999999</v>
      </c>
      <c r="U5160">
        <v>52.86936232</v>
      </c>
      <c r="V5160">
        <v>1845.876</v>
      </c>
      <c r="W5160">
        <v>74.346544219999998</v>
      </c>
      <c r="X5160">
        <v>650.27589999999998</v>
      </c>
      <c r="Y5160">
        <v>26.191231670000001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44057</v>
      </c>
      <c r="D5161" t="s">
        <v>26</v>
      </c>
      <c r="E5161" t="s">
        <v>27</v>
      </c>
      <c r="F5161">
        <v>0.95</v>
      </c>
      <c r="G5161">
        <v>24.827999999999999</v>
      </c>
      <c r="H5161">
        <v>24828</v>
      </c>
      <c r="I5161">
        <v>0</v>
      </c>
      <c r="J5161">
        <v>1258.2079180000001</v>
      </c>
      <c r="K5161">
        <v>50.676974299999998</v>
      </c>
      <c r="L5161">
        <v>369.51561720000001</v>
      </c>
      <c r="M5161">
        <v>14.883019859999999</v>
      </c>
      <c r="N5161">
        <v>2954.2177219999999</v>
      </c>
      <c r="O5161">
        <v>118.9873418</v>
      </c>
      <c r="P5161">
        <v>5197.7420549999997</v>
      </c>
      <c r="Q5161">
        <v>209.35001030000001</v>
      </c>
      <c r="R5161">
        <v>1736.8049779999999</v>
      </c>
      <c r="S5161">
        <v>69.953479049999999</v>
      </c>
      <c r="T5161">
        <v>1312.6405279999999</v>
      </c>
      <c r="U5161">
        <v>52.86936232</v>
      </c>
      <c r="V5161">
        <v>1845.7950000000001</v>
      </c>
      <c r="W5161">
        <v>74.343281779999998</v>
      </c>
      <c r="X5161">
        <v>650.65239999999994</v>
      </c>
      <c r="Y5161">
        <v>26.206396000000002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44058</v>
      </c>
      <c r="D5162" t="s">
        <v>26</v>
      </c>
      <c r="E5162" t="s">
        <v>27</v>
      </c>
      <c r="F5162">
        <v>0.95</v>
      </c>
      <c r="G5162">
        <v>24.792999999999999</v>
      </c>
      <c r="H5162">
        <v>24793</v>
      </c>
      <c r="I5162">
        <v>0</v>
      </c>
      <c r="J5162">
        <v>1261.6776689999999</v>
      </c>
      <c r="K5162">
        <v>50.888463250000001</v>
      </c>
      <c r="L5162">
        <v>304.85227500000002</v>
      </c>
      <c r="M5162">
        <v>12.29590106</v>
      </c>
      <c r="N5162">
        <v>2950.0531649999998</v>
      </c>
      <c r="O5162">
        <v>118.9873418</v>
      </c>
      <c r="P5162">
        <v>5190.414804</v>
      </c>
      <c r="Q5162">
        <v>209.35001030000001</v>
      </c>
      <c r="R5162">
        <v>1734.300555</v>
      </c>
      <c r="S5162">
        <v>69.951218299999994</v>
      </c>
      <c r="T5162">
        <v>1310.743105</v>
      </c>
      <c r="U5162">
        <v>52.867466819999997</v>
      </c>
      <c r="V5162">
        <v>1831.3420000000001</v>
      </c>
      <c r="W5162">
        <v>73.865284560000006</v>
      </c>
      <c r="X5162">
        <v>579.23590000000002</v>
      </c>
      <c r="Y5162">
        <v>23.362880650000001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44059</v>
      </c>
      <c r="D5163" t="s">
        <v>26</v>
      </c>
      <c r="E5163" t="s">
        <v>27</v>
      </c>
      <c r="F5163">
        <v>0.95</v>
      </c>
      <c r="G5163">
        <v>24.898</v>
      </c>
      <c r="H5163">
        <v>24898</v>
      </c>
      <c r="I5163">
        <v>0</v>
      </c>
      <c r="J5163">
        <v>1251.2202179999999</v>
      </c>
      <c r="K5163">
        <v>50.253844389999998</v>
      </c>
      <c r="L5163">
        <v>405.43579030000001</v>
      </c>
      <c r="M5163">
        <v>16.283869800000002</v>
      </c>
      <c r="N5163">
        <v>2962.5468350000001</v>
      </c>
      <c r="O5163">
        <v>118.9873418</v>
      </c>
      <c r="P5163">
        <v>5212.3965550000003</v>
      </c>
      <c r="Q5163">
        <v>209.35001030000001</v>
      </c>
      <c r="R5163">
        <v>1741.5891449999999</v>
      </c>
      <c r="S5163">
        <v>69.948957539999995</v>
      </c>
      <c r="T5163">
        <v>1316.246995</v>
      </c>
      <c r="U5163">
        <v>52.865571320000001</v>
      </c>
      <c r="V5163">
        <v>1853.578</v>
      </c>
      <c r="W5163">
        <v>74.446863199999996</v>
      </c>
      <c r="X5163">
        <v>691.06259999999997</v>
      </c>
      <c r="Y5163">
        <v>27.755747450000001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44060</v>
      </c>
      <c r="D5164" t="s">
        <v>26</v>
      </c>
      <c r="E5164" t="s">
        <v>27</v>
      </c>
      <c r="F5164">
        <v>0.95</v>
      </c>
      <c r="G5164">
        <v>24.962</v>
      </c>
      <c r="H5164">
        <v>24962</v>
      </c>
      <c r="I5164">
        <v>0</v>
      </c>
      <c r="J5164">
        <v>1245.088125</v>
      </c>
      <c r="K5164">
        <v>49.879341599999997</v>
      </c>
      <c r="L5164">
        <v>438.42835589999999</v>
      </c>
      <c r="M5164">
        <v>17.563831260000001</v>
      </c>
      <c r="N5164">
        <v>2970.1620250000001</v>
      </c>
      <c r="O5164">
        <v>118.9873418</v>
      </c>
      <c r="P5164">
        <v>5225.7949559999997</v>
      </c>
      <c r="Q5164">
        <v>209.35001030000001</v>
      </c>
      <c r="R5164">
        <v>1746.0094449999999</v>
      </c>
      <c r="S5164">
        <v>69.946696779999996</v>
      </c>
      <c r="T5164">
        <v>1319.5830759999999</v>
      </c>
      <c r="U5164">
        <v>52.863675819999997</v>
      </c>
      <c r="V5164">
        <v>1854.1369999999999</v>
      </c>
      <c r="W5164">
        <v>74.278383140000003</v>
      </c>
      <c r="X5164">
        <v>720.55110000000002</v>
      </c>
      <c r="Y5164">
        <v>28.865920200000001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44061</v>
      </c>
      <c r="D5165" t="s">
        <v>26</v>
      </c>
      <c r="E5165" t="s">
        <v>27</v>
      </c>
      <c r="F5165">
        <v>0.95</v>
      </c>
      <c r="G5165">
        <v>25.036999999999999</v>
      </c>
      <c r="H5165">
        <v>25037</v>
      </c>
      <c r="I5165">
        <v>0</v>
      </c>
      <c r="J5165">
        <v>1249.4945660000001</v>
      </c>
      <c r="K5165">
        <v>49.905921859999999</v>
      </c>
      <c r="L5165">
        <v>481.63115269999997</v>
      </c>
      <c r="M5165">
        <v>19.236775680000001</v>
      </c>
      <c r="N5165">
        <v>2979.086076</v>
      </c>
      <c r="O5165">
        <v>118.9873418</v>
      </c>
      <c r="P5165">
        <v>5241.4962070000001</v>
      </c>
      <c r="Q5165">
        <v>209.35001030000001</v>
      </c>
      <c r="R5165">
        <v>1751.1988449999999</v>
      </c>
      <c r="S5165">
        <v>69.944436019999998</v>
      </c>
      <c r="T5165">
        <v>1323.5003939999999</v>
      </c>
      <c r="U5165">
        <v>52.861780330000002</v>
      </c>
      <c r="V5165">
        <v>1825.52</v>
      </c>
      <c r="W5165">
        <v>72.91288892</v>
      </c>
      <c r="X5165">
        <v>827.19169999999997</v>
      </c>
      <c r="Y5165">
        <v>33.038770620000001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44062</v>
      </c>
      <c r="D5166" t="s">
        <v>26</v>
      </c>
      <c r="E5166" t="s">
        <v>27</v>
      </c>
      <c r="F5166">
        <v>0.95</v>
      </c>
      <c r="G5166">
        <v>25.061</v>
      </c>
      <c r="H5166">
        <v>25061</v>
      </c>
      <c r="I5166">
        <v>0</v>
      </c>
      <c r="J5166">
        <v>1207.019839</v>
      </c>
      <c r="K5166">
        <v>48.163275179999999</v>
      </c>
      <c r="L5166">
        <v>533.04791030000001</v>
      </c>
      <c r="M5166">
        <v>21.27001757</v>
      </c>
      <c r="N5166">
        <v>2981.9417720000001</v>
      </c>
      <c r="O5166">
        <v>118.9873418</v>
      </c>
      <c r="P5166">
        <v>5246.5206070000004</v>
      </c>
      <c r="Q5166">
        <v>209.35001030000001</v>
      </c>
      <c r="R5166">
        <v>1752.8208540000001</v>
      </c>
      <c r="S5166">
        <v>69.942175239999997</v>
      </c>
      <c r="T5166">
        <v>1324.7215739999999</v>
      </c>
      <c r="U5166">
        <v>52.859884839999999</v>
      </c>
      <c r="V5166">
        <v>1817.328</v>
      </c>
      <c r="W5166">
        <v>72.516180520000006</v>
      </c>
      <c r="X5166">
        <v>845.46190000000001</v>
      </c>
      <c r="Y5166">
        <v>33.73615977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44063</v>
      </c>
      <c r="D5167" t="s">
        <v>26</v>
      </c>
      <c r="E5167" t="s">
        <v>27</v>
      </c>
      <c r="F5167">
        <v>0.95</v>
      </c>
      <c r="G5167">
        <v>25.061</v>
      </c>
      <c r="H5167">
        <v>25061</v>
      </c>
      <c r="I5167">
        <v>0</v>
      </c>
      <c r="J5167">
        <v>1207.019839</v>
      </c>
      <c r="K5167">
        <v>48.163275179999999</v>
      </c>
      <c r="L5167">
        <v>533.04791030000001</v>
      </c>
      <c r="M5167">
        <v>21.27001757</v>
      </c>
      <c r="N5167">
        <v>2981.9417720000001</v>
      </c>
      <c r="O5167">
        <v>118.9873418</v>
      </c>
      <c r="P5167">
        <v>5246.5206070000004</v>
      </c>
      <c r="Q5167">
        <v>209.35001030000001</v>
      </c>
      <c r="R5167">
        <v>1752.8208540000001</v>
      </c>
      <c r="S5167">
        <v>69.942175239999997</v>
      </c>
      <c r="T5167">
        <v>1324.7215739999999</v>
      </c>
      <c r="U5167">
        <v>52.859884839999999</v>
      </c>
      <c r="V5167">
        <v>1817.328</v>
      </c>
      <c r="W5167">
        <v>72.516180520000006</v>
      </c>
      <c r="X5167">
        <v>845.46190000000001</v>
      </c>
      <c r="Y5167">
        <v>33.73615977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44064</v>
      </c>
      <c r="D5168" t="s">
        <v>26</v>
      </c>
      <c r="E5168" t="s">
        <v>27</v>
      </c>
      <c r="F5168">
        <v>0.95</v>
      </c>
      <c r="G5168">
        <v>25.061</v>
      </c>
      <c r="H5168">
        <v>25061</v>
      </c>
      <c r="I5168">
        <v>0</v>
      </c>
      <c r="J5168">
        <v>1212.9314159999999</v>
      </c>
      <c r="K5168">
        <v>48.399162670000003</v>
      </c>
      <c r="L5168">
        <v>533.72986860000003</v>
      </c>
      <c r="M5168">
        <v>21.2972295</v>
      </c>
      <c r="N5168">
        <v>2981.9417720000001</v>
      </c>
      <c r="O5168">
        <v>118.9873418</v>
      </c>
      <c r="P5168">
        <v>5246.5206070000004</v>
      </c>
      <c r="Q5168">
        <v>209.35001030000001</v>
      </c>
      <c r="R5168">
        <v>1752.8208540000001</v>
      </c>
      <c r="S5168">
        <v>69.942175239999997</v>
      </c>
      <c r="T5168">
        <v>1324.7215739999999</v>
      </c>
      <c r="U5168">
        <v>52.859884839999999</v>
      </c>
      <c r="V5168">
        <v>1825.788</v>
      </c>
      <c r="W5168">
        <v>72.853756829999995</v>
      </c>
      <c r="X5168">
        <v>852.48530000000005</v>
      </c>
      <c r="Y5168">
        <v>34.016411949999998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44065</v>
      </c>
      <c r="D5169" t="s">
        <v>26</v>
      </c>
      <c r="E5169" t="s">
        <v>27</v>
      </c>
      <c r="F5169">
        <v>0.95</v>
      </c>
      <c r="G5169">
        <v>25.186</v>
      </c>
      <c r="H5169">
        <v>25186</v>
      </c>
      <c r="I5169">
        <v>0</v>
      </c>
      <c r="J5169">
        <v>1211.848751</v>
      </c>
      <c r="K5169">
        <v>48.115967259999998</v>
      </c>
      <c r="L5169">
        <v>655.7813496</v>
      </c>
      <c r="M5169">
        <v>26.037534730000001</v>
      </c>
      <c r="N5169">
        <v>2996.8151899999998</v>
      </c>
      <c r="O5169">
        <v>118.9873418</v>
      </c>
      <c r="P5169">
        <v>5272.6893579999996</v>
      </c>
      <c r="Q5169">
        <v>209.35001030000001</v>
      </c>
      <c r="R5169">
        <v>1761.4260569999999</v>
      </c>
      <c r="S5169">
        <v>69.936713109999999</v>
      </c>
      <c r="T5169">
        <v>1331.288219</v>
      </c>
      <c r="U5169">
        <v>52.858263289999996</v>
      </c>
      <c r="V5169">
        <v>1840.289</v>
      </c>
      <c r="W5169">
        <v>73.067934570000006</v>
      </c>
      <c r="X5169">
        <v>1023.365</v>
      </c>
      <c r="Y5169">
        <v>40.632295720000002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44066</v>
      </c>
      <c r="D5170" t="s">
        <v>26</v>
      </c>
      <c r="E5170" t="s">
        <v>27</v>
      </c>
      <c r="F5170">
        <v>0.95</v>
      </c>
      <c r="G5170">
        <v>25.225999999999999</v>
      </c>
      <c r="H5170">
        <v>25226</v>
      </c>
      <c r="I5170">
        <v>0</v>
      </c>
      <c r="J5170">
        <v>1156.7635029999999</v>
      </c>
      <c r="K5170">
        <v>45.856001839999998</v>
      </c>
      <c r="L5170">
        <v>721.31065720000004</v>
      </c>
      <c r="M5170">
        <v>28.593937100000002</v>
      </c>
      <c r="N5170">
        <v>3001.5746840000002</v>
      </c>
      <c r="O5170">
        <v>118.9873418</v>
      </c>
      <c r="P5170">
        <v>5281.0633589999998</v>
      </c>
      <c r="Q5170">
        <v>209.35001030000001</v>
      </c>
      <c r="R5170">
        <v>1764.0857370000001</v>
      </c>
      <c r="S5170">
        <v>69.93125096</v>
      </c>
      <c r="T5170">
        <v>1333.361645</v>
      </c>
      <c r="U5170">
        <v>52.856641750000001</v>
      </c>
      <c r="V5170">
        <v>1818.2929999999999</v>
      </c>
      <c r="W5170">
        <v>72.080115750000004</v>
      </c>
      <c r="X5170">
        <v>1059.7909999999999</v>
      </c>
      <c r="Y5170">
        <v>42.011852849999997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44067</v>
      </c>
      <c r="D5171" t="s">
        <v>26</v>
      </c>
      <c r="E5171" t="s">
        <v>27</v>
      </c>
      <c r="F5171">
        <v>0.95</v>
      </c>
      <c r="G5171">
        <v>25.344000000000001</v>
      </c>
      <c r="H5171">
        <v>25344</v>
      </c>
      <c r="I5171">
        <v>0</v>
      </c>
      <c r="J5171">
        <v>1143.8118039999999</v>
      </c>
      <c r="K5171">
        <v>45.131463230000001</v>
      </c>
      <c r="L5171">
        <v>822.22763050000003</v>
      </c>
      <c r="M5171">
        <v>32.442693759999997</v>
      </c>
      <c r="N5171">
        <v>3015.61519</v>
      </c>
      <c r="O5171">
        <v>118.9873418</v>
      </c>
      <c r="P5171">
        <v>5305.7666600000002</v>
      </c>
      <c r="Q5171">
        <v>209.35001030000001</v>
      </c>
      <c r="R5171">
        <v>1772.19919</v>
      </c>
      <c r="S5171">
        <v>69.925788760000003</v>
      </c>
      <c r="T5171">
        <v>1339.557632</v>
      </c>
      <c r="U5171">
        <v>52.85502022</v>
      </c>
      <c r="V5171">
        <v>1832.34</v>
      </c>
      <c r="W5171">
        <v>72.298768940000002</v>
      </c>
      <c r="X5171">
        <v>1173.845</v>
      </c>
      <c r="Y5171">
        <v>46.316485159999999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44068</v>
      </c>
      <c r="D5172" t="s">
        <v>26</v>
      </c>
      <c r="E5172" t="s">
        <v>27</v>
      </c>
      <c r="F5172">
        <v>0.95</v>
      </c>
      <c r="G5172">
        <v>25.283000000000001</v>
      </c>
      <c r="H5172">
        <v>25283</v>
      </c>
      <c r="I5172">
        <v>0</v>
      </c>
      <c r="J5172">
        <v>1177.658216</v>
      </c>
      <c r="K5172">
        <v>46.579053739999999</v>
      </c>
      <c r="L5172">
        <v>796.17321860000004</v>
      </c>
      <c r="M5172">
        <v>31.490456770000002</v>
      </c>
      <c r="N5172">
        <v>3008.3569619999998</v>
      </c>
      <c r="O5172">
        <v>118.9873418</v>
      </c>
      <c r="P5172">
        <v>5292.9963090000001</v>
      </c>
      <c r="Q5172">
        <v>209.35001030000001</v>
      </c>
      <c r="R5172">
        <v>1767.7956160000001</v>
      </c>
      <c r="S5172">
        <v>69.920326540000005</v>
      </c>
      <c r="T5172">
        <v>1336.292479</v>
      </c>
      <c r="U5172">
        <v>52.853398679999998</v>
      </c>
      <c r="V5172">
        <v>1850.7809999999999</v>
      </c>
      <c r="W5172">
        <v>73.202586719999999</v>
      </c>
      <c r="X5172">
        <v>1169.4570000000001</v>
      </c>
      <c r="Y5172">
        <v>46.254677059999999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44069</v>
      </c>
      <c r="D5173" t="s">
        <v>26</v>
      </c>
      <c r="E5173" t="s">
        <v>27</v>
      </c>
      <c r="F5173">
        <v>0.95</v>
      </c>
      <c r="G5173">
        <v>25.39</v>
      </c>
      <c r="H5173">
        <v>25390</v>
      </c>
      <c r="I5173">
        <v>0</v>
      </c>
      <c r="J5173">
        <v>1144.2270410000001</v>
      </c>
      <c r="K5173">
        <v>45.066051260000002</v>
      </c>
      <c r="L5173">
        <v>904.69430360000001</v>
      </c>
      <c r="M5173">
        <v>35.631914279999997</v>
      </c>
      <c r="N5173">
        <v>3021.088608</v>
      </c>
      <c r="O5173">
        <v>118.9873418</v>
      </c>
      <c r="P5173">
        <v>5315.3967599999996</v>
      </c>
      <c r="Q5173">
        <v>209.35001030000001</v>
      </c>
      <c r="R5173">
        <v>1775.138404</v>
      </c>
      <c r="S5173">
        <v>69.914864280000003</v>
      </c>
      <c r="T5173">
        <v>1341.906622</v>
      </c>
      <c r="U5173">
        <v>52.851777149999997</v>
      </c>
      <c r="V5173">
        <v>1845.1880000000001</v>
      </c>
      <c r="W5173">
        <v>72.673808589999993</v>
      </c>
      <c r="X5173">
        <v>1288.886</v>
      </c>
      <c r="Y5173">
        <v>50.763528950000001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44070</v>
      </c>
      <c r="D5174" t="s">
        <v>26</v>
      </c>
      <c r="E5174" t="s">
        <v>27</v>
      </c>
      <c r="F5174">
        <v>0.95</v>
      </c>
      <c r="G5174">
        <v>25.39</v>
      </c>
      <c r="H5174">
        <v>25390</v>
      </c>
      <c r="I5174">
        <v>0</v>
      </c>
      <c r="J5174">
        <v>1144.2270410000001</v>
      </c>
      <c r="K5174">
        <v>45.066051260000002</v>
      </c>
      <c r="L5174">
        <v>904.69430360000001</v>
      </c>
      <c r="M5174">
        <v>35.631914279999997</v>
      </c>
      <c r="N5174">
        <v>3021.088608</v>
      </c>
      <c r="O5174">
        <v>118.9873418</v>
      </c>
      <c r="P5174">
        <v>5315.3967599999996</v>
      </c>
      <c r="Q5174">
        <v>209.35001030000001</v>
      </c>
      <c r="R5174">
        <v>1775.138404</v>
      </c>
      <c r="S5174">
        <v>69.914864280000003</v>
      </c>
      <c r="T5174">
        <v>1341.906622</v>
      </c>
      <c r="U5174">
        <v>52.851777149999997</v>
      </c>
      <c r="V5174">
        <v>1845.1880000000001</v>
      </c>
      <c r="W5174">
        <v>72.673808589999993</v>
      </c>
      <c r="X5174">
        <v>1288.886</v>
      </c>
      <c r="Y5174">
        <v>50.763528950000001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44071</v>
      </c>
      <c r="D5175" t="s">
        <v>26</v>
      </c>
      <c r="E5175" t="s">
        <v>27</v>
      </c>
      <c r="F5175">
        <v>0.95</v>
      </c>
      <c r="G5175">
        <v>25.39</v>
      </c>
      <c r="H5175">
        <v>25390</v>
      </c>
      <c r="I5175">
        <v>0</v>
      </c>
      <c r="J5175">
        <v>1149.112153</v>
      </c>
      <c r="K5175">
        <v>45.258454229999998</v>
      </c>
      <c r="L5175">
        <v>907.71243089999996</v>
      </c>
      <c r="M5175">
        <v>35.75078499</v>
      </c>
      <c r="N5175">
        <v>3021.088608</v>
      </c>
      <c r="O5175">
        <v>118.9873418</v>
      </c>
      <c r="P5175">
        <v>5315.3967599999996</v>
      </c>
      <c r="Q5175">
        <v>209.35001030000001</v>
      </c>
      <c r="R5175">
        <v>1775.138404</v>
      </c>
      <c r="S5175">
        <v>69.914864280000003</v>
      </c>
      <c r="T5175">
        <v>1341.906622</v>
      </c>
      <c r="U5175">
        <v>52.851777149999997</v>
      </c>
      <c r="V5175">
        <v>1852.9860000000001</v>
      </c>
      <c r="W5175">
        <v>72.98093738</v>
      </c>
      <c r="X5175">
        <v>1299.5740000000001</v>
      </c>
      <c r="Y5175">
        <v>51.184482080000002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44072</v>
      </c>
      <c r="D5176" t="s">
        <v>26</v>
      </c>
      <c r="E5176" t="s">
        <v>27</v>
      </c>
      <c r="F5176">
        <v>0.95</v>
      </c>
      <c r="G5176">
        <v>25.524999999999999</v>
      </c>
      <c r="H5176">
        <v>25525</v>
      </c>
      <c r="I5176">
        <v>0</v>
      </c>
      <c r="J5176">
        <v>1126.365873</v>
      </c>
      <c r="K5176">
        <v>44.127948000000004</v>
      </c>
      <c r="L5176">
        <v>1050.7929630000001</v>
      </c>
      <c r="M5176">
        <v>41.167207150000003</v>
      </c>
      <c r="N5176">
        <v>3037.151899</v>
      </c>
      <c r="O5176">
        <v>118.9873418</v>
      </c>
      <c r="P5176">
        <v>5343.6590120000001</v>
      </c>
      <c r="Q5176">
        <v>209.35001030000001</v>
      </c>
      <c r="R5176">
        <v>1784.437486</v>
      </c>
      <c r="S5176">
        <v>69.909402</v>
      </c>
      <c r="T5176">
        <v>1349.0002219999999</v>
      </c>
      <c r="U5176">
        <v>52.850155620000002</v>
      </c>
      <c r="V5176">
        <v>1903.873</v>
      </c>
      <c r="W5176">
        <v>74.588560240000007</v>
      </c>
      <c r="X5176">
        <v>1424.75</v>
      </c>
      <c r="Y5176">
        <v>55.817825659999997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44073</v>
      </c>
      <c r="D5177" t="s">
        <v>26</v>
      </c>
      <c r="E5177" t="s">
        <v>27</v>
      </c>
      <c r="F5177">
        <v>0.95</v>
      </c>
      <c r="G5177">
        <v>25.475000000000001</v>
      </c>
      <c r="H5177">
        <v>25475</v>
      </c>
      <c r="I5177">
        <v>0</v>
      </c>
      <c r="J5177">
        <v>1149.51432</v>
      </c>
      <c r="K5177">
        <v>45.123231410000002</v>
      </c>
      <c r="L5177">
        <v>1006.551696</v>
      </c>
      <c r="M5177">
        <v>39.511352129999999</v>
      </c>
      <c r="N5177">
        <v>3031.2025319999998</v>
      </c>
      <c r="O5177">
        <v>118.9873418</v>
      </c>
      <c r="P5177">
        <v>5333.191511</v>
      </c>
      <c r="Q5177">
        <v>209.35001030000001</v>
      </c>
      <c r="R5177">
        <v>1780.8028629999999</v>
      </c>
      <c r="S5177">
        <v>69.903939679999993</v>
      </c>
      <c r="T5177">
        <v>1346.3164059999999</v>
      </c>
      <c r="U5177">
        <v>52.848534090000001</v>
      </c>
      <c r="V5177">
        <v>1893.749</v>
      </c>
      <c r="W5177">
        <v>74.337546610000004</v>
      </c>
      <c r="X5177">
        <v>1408.8510000000001</v>
      </c>
      <c r="Y5177">
        <v>55.303277719999997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44074</v>
      </c>
      <c r="D5178" t="s">
        <v>26</v>
      </c>
      <c r="E5178" t="s">
        <v>27</v>
      </c>
      <c r="F5178">
        <v>0.95</v>
      </c>
      <c r="G5178">
        <v>25.34</v>
      </c>
      <c r="H5178">
        <v>25340</v>
      </c>
      <c r="I5178">
        <v>0</v>
      </c>
      <c r="J5178">
        <v>1229.2629959999999</v>
      </c>
      <c r="K5178">
        <v>48.510773329999999</v>
      </c>
      <c r="L5178">
        <v>973.17909169999996</v>
      </c>
      <c r="M5178">
        <v>38.404857610000001</v>
      </c>
      <c r="N5178">
        <v>3015.1392409999999</v>
      </c>
      <c r="O5178">
        <v>118.9873418</v>
      </c>
      <c r="P5178">
        <v>5304.9292599999999</v>
      </c>
      <c r="Q5178">
        <v>209.35001030000001</v>
      </c>
      <c r="R5178">
        <v>1771.2274150000001</v>
      </c>
      <c r="S5178">
        <v>69.898477330000006</v>
      </c>
      <c r="T5178">
        <v>1339.1407650000001</v>
      </c>
      <c r="U5178">
        <v>52.846912570000001</v>
      </c>
      <c r="V5178">
        <v>1998.944</v>
      </c>
      <c r="W5178">
        <v>78.884925019999997</v>
      </c>
      <c r="X5178">
        <v>1365.424</v>
      </c>
      <c r="Y5178">
        <v>53.884135749999999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44075</v>
      </c>
      <c r="D5179" t="s">
        <v>26</v>
      </c>
      <c r="E5179" t="s">
        <v>27</v>
      </c>
      <c r="F5179">
        <v>0.95</v>
      </c>
      <c r="G5179">
        <v>25.346</v>
      </c>
      <c r="H5179">
        <v>25346</v>
      </c>
      <c r="I5179">
        <v>0</v>
      </c>
      <c r="J5179">
        <v>1230.453168</v>
      </c>
      <c r="K5179">
        <v>48.54624665</v>
      </c>
      <c r="L5179">
        <v>970.4414696</v>
      </c>
      <c r="M5179">
        <v>38.28775624</v>
      </c>
      <c r="N5179">
        <v>3015.853165</v>
      </c>
      <c r="O5179">
        <v>118.9873418</v>
      </c>
      <c r="P5179">
        <v>5306.1853600000004</v>
      </c>
      <c r="Q5179">
        <v>209.35001030000001</v>
      </c>
      <c r="R5179">
        <v>1771.5083569999999</v>
      </c>
      <c r="S5179">
        <v>69.89301494</v>
      </c>
      <c r="T5179">
        <v>1339.416747</v>
      </c>
      <c r="U5179">
        <v>52.84529105</v>
      </c>
      <c r="V5179">
        <v>1994.269</v>
      </c>
      <c r="W5179">
        <v>78.681803830000007</v>
      </c>
      <c r="X5179">
        <v>1368.5309999999999</v>
      </c>
      <c r="Y5179">
        <v>53.993963540000003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44076</v>
      </c>
      <c r="D5180" t="s">
        <v>26</v>
      </c>
      <c r="E5180" t="s">
        <v>27</v>
      </c>
      <c r="F5180">
        <v>0.95</v>
      </c>
      <c r="G5180">
        <v>25.457999999999998</v>
      </c>
      <c r="H5180">
        <v>25458</v>
      </c>
      <c r="I5180">
        <v>0</v>
      </c>
      <c r="J5180">
        <v>1212.312236</v>
      </c>
      <c r="K5180">
        <v>47.620089409999999</v>
      </c>
      <c r="L5180">
        <v>1065.5004799999999</v>
      </c>
      <c r="M5180">
        <v>41.853267350000003</v>
      </c>
      <c r="N5180">
        <v>3029.1797470000001</v>
      </c>
      <c r="O5180">
        <v>118.9873418</v>
      </c>
      <c r="P5180">
        <v>5329.6325610000004</v>
      </c>
      <c r="Q5180">
        <v>209.35001030000001</v>
      </c>
      <c r="R5180">
        <v>1779.197312</v>
      </c>
      <c r="S5180">
        <v>69.887552529999994</v>
      </c>
      <c r="T5180">
        <v>1345.2941390000001</v>
      </c>
      <c r="U5180">
        <v>52.84366953</v>
      </c>
      <c r="V5180">
        <v>1975.1469999999999</v>
      </c>
      <c r="W5180">
        <v>77.584531389999995</v>
      </c>
      <c r="X5180">
        <v>1508.3309999999999</v>
      </c>
      <c r="Y5180">
        <v>59.247819939999999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44077</v>
      </c>
      <c r="D5181" t="s">
        <v>26</v>
      </c>
      <c r="E5181" t="s">
        <v>27</v>
      </c>
      <c r="F5181">
        <v>0.95</v>
      </c>
      <c r="G5181">
        <v>25.457999999999998</v>
      </c>
      <c r="H5181">
        <v>25458</v>
      </c>
      <c r="I5181">
        <v>0</v>
      </c>
      <c r="J5181">
        <v>1212.312236</v>
      </c>
      <c r="K5181">
        <v>47.620089409999999</v>
      </c>
      <c r="L5181">
        <v>1065.5004799999999</v>
      </c>
      <c r="M5181">
        <v>41.853267350000003</v>
      </c>
      <c r="N5181">
        <v>3029.1797470000001</v>
      </c>
      <c r="O5181">
        <v>118.9873418</v>
      </c>
      <c r="P5181">
        <v>5329.6325610000004</v>
      </c>
      <c r="Q5181">
        <v>209.35001030000001</v>
      </c>
      <c r="R5181">
        <v>1779.197312</v>
      </c>
      <c r="S5181">
        <v>69.887552529999994</v>
      </c>
      <c r="T5181">
        <v>1345.2941390000001</v>
      </c>
      <c r="U5181">
        <v>52.84366953</v>
      </c>
      <c r="V5181">
        <v>1975.1469999999999</v>
      </c>
      <c r="W5181">
        <v>77.584531389999995</v>
      </c>
      <c r="X5181">
        <v>1508.3309999999999</v>
      </c>
      <c r="Y5181">
        <v>59.247819939999999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44078</v>
      </c>
      <c r="D5182" t="s">
        <v>26</v>
      </c>
      <c r="E5182" t="s">
        <v>27</v>
      </c>
      <c r="F5182">
        <v>0.95</v>
      </c>
      <c r="G5182">
        <v>25.457999999999998</v>
      </c>
      <c r="H5182">
        <v>25458</v>
      </c>
      <c r="I5182">
        <v>0</v>
      </c>
      <c r="J5182">
        <v>1217.293359</v>
      </c>
      <c r="K5182">
        <v>47.815749830000001</v>
      </c>
      <c r="L5182">
        <v>1069.3361689999999</v>
      </c>
      <c r="M5182">
        <v>42.003934690000001</v>
      </c>
      <c r="N5182">
        <v>3029.1797470000001</v>
      </c>
      <c r="O5182">
        <v>118.9873418</v>
      </c>
      <c r="P5182">
        <v>5329.6325610000004</v>
      </c>
      <c r="Q5182">
        <v>209.35001030000001</v>
      </c>
      <c r="R5182">
        <v>1779.197312</v>
      </c>
      <c r="S5182">
        <v>69.887552529999994</v>
      </c>
      <c r="T5182">
        <v>1345.2941390000001</v>
      </c>
      <c r="U5182">
        <v>52.84366953</v>
      </c>
      <c r="V5182">
        <v>1983.25</v>
      </c>
      <c r="W5182">
        <v>77.902820329999997</v>
      </c>
      <c r="X5182">
        <v>1520.8679999999999</v>
      </c>
      <c r="Y5182">
        <v>59.740278109999998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44079</v>
      </c>
      <c r="D5183" t="s">
        <v>26</v>
      </c>
      <c r="E5183" t="s">
        <v>27</v>
      </c>
      <c r="F5183">
        <v>0.95</v>
      </c>
      <c r="G5183">
        <v>25.504000000000001</v>
      </c>
      <c r="H5183">
        <v>25504</v>
      </c>
      <c r="I5183">
        <v>0</v>
      </c>
      <c r="J5183">
        <v>1179.123558</v>
      </c>
      <c r="K5183">
        <v>46.232887310000002</v>
      </c>
      <c r="L5183">
        <v>1135.3511860000001</v>
      </c>
      <c r="M5183">
        <v>44.516592920000001</v>
      </c>
      <c r="N5183">
        <v>3034.6531650000002</v>
      </c>
      <c r="O5183">
        <v>118.9873418</v>
      </c>
      <c r="P5183">
        <v>5339.2626609999998</v>
      </c>
      <c r="Q5183">
        <v>209.35001030000001</v>
      </c>
      <c r="R5183">
        <v>1782.272825</v>
      </c>
      <c r="S5183">
        <v>69.882090079999998</v>
      </c>
      <c r="T5183">
        <v>1347.6835920000001</v>
      </c>
      <c r="U5183">
        <v>52.842048009999999</v>
      </c>
      <c r="V5183">
        <v>2009.3</v>
      </c>
      <c r="W5183">
        <v>78.783720200000005</v>
      </c>
      <c r="X5183">
        <v>1526.3779999999999</v>
      </c>
      <c r="Y5183">
        <v>59.848572769999997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44080</v>
      </c>
      <c r="D5184" t="s">
        <v>26</v>
      </c>
      <c r="E5184" t="s">
        <v>27</v>
      </c>
      <c r="F5184">
        <v>0.95</v>
      </c>
      <c r="G5184">
        <v>25.725000000000001</v>
      </c>
      <c r="H5184">
        <v>25725</v>
      </c>
      <c r="I5184">
        <v>0</v>
      </c>
      <c r="J5184">
        <v>1200.3478190000001</v>
      </c>
      <c r="K5184">
        <v>46.660750980000003</v>
      </c>
      <c r="L5184">
        <v>1351.699828</v>
      </c>
      <c r="M5184">
        <v>52.544211009999998</v>
      </c>
      <c r="N5184">
        <v>3060.9493670000002</v>
      </c>
      <c r="O5184">
        <v>118.9873418</v>
      </c>
      <c r="P5184">
        <v>5385.5290139999997</v>
      </c>
      <c r="Q5184">
        <v>209.35001030000001</v>
      </c>
      <c r="R5184">
        <v>1797.576245</v>
      </c>
      <c r="S5184">
        <v>69.876627600000006</v>
      </c>
      <c r="T5184">
        <v>1359.319972</v>
      </c>
      <c r="U5184">
        <v>52.8404265</v>
      </c>
      <c r="V5184">
        <v>2072.808</v>
      </c>
      <c r="W5184">
        <v>80.575626819999997</v>
      </c>
      <c r="X5184">
        <v>1831.7429999999999</v>
      </c>
      <c r="Y5184">
        <v>71.204781339999997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44081</v>
      </c>
      <c r="D5185" t="s">
        <v>26</v>
      </c>
      <c r="E5185" t="s">
        <v>27</v>
      </c>
      <c r="F5185">
        <v>0.95</v>
      </c>
      <c r="G5185">
        <v>25.77</v>
      </c>
      <c r="H5185">
        <v>25770</v>
      </c>
      <c r="I5185">
        <v>0</v>
      </c>
      <c r="J5185">
        <v>1173.4166230000001</v>
      </c>
      <c r="K5185">
        <v>45.534211220000003</v>
      </c>
      <c r="L5185">
        <v>1383.3957969999999</v>
      </c>
      <c r="M5185">
        <v>53.68241355</v>
      </c>
      <c r="N5185">
        <v>3066.303797</v>
      </c>
      <c r="O5185">
        <v>118.9873418</v>
      </c>
      <c r="P5185">
        <v>5394.949764</v>
      </c>
      <c r="Q5185">
        <v>209.35001030000001</v>
      </c>
      <c r="R5185">
        <v>1800.5799239999999</v>
      </c>
      <c r="S5185">
        <v>69.871165079999997</v>
      </c>
      <c r="T5185">
        <v>1361.6560039999999</v>
      </c>
      <c r="U5185">
        <v>52.838804979999999</v>
      </c>
      <c r="V5185">
        <v>2054.7469999999998</v>
      </c>
      <c r="W5185">
        <v>79.734070619999997</v>
      </c>
      <c r="X5185">
        <v>1847.7380000000001</v>
      </c>
      <c r="Y5185">
        <v>71.701125340000004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44082</v>
      </c>
      <c r="D5186" t="s">
        <v>26</v>
      </c>
      <c r="E5186" t="s">
        <v>27</v>
      </c>
      <c r="F5186">
        <v>0.95</v>
      </c>
      <c r="G5186">
        <v>26.202999999999999</v>
      </c>
      <c r="H5186">
        <v>26203</v>
      </c>
      <c r="I5186">
        <v>0</v>
      </c>
      <c r="J5186">
        <v>1314.141134</v>
      </c>
      <c r="K5186">
        <v>50.152315919999999</v>
      </c>
      <c r="L5186">
        <v>1995.880177</v>
      </c>
      <c r="M5186">
        <v>76.169910950000002</v>
      </c>
      <c r="N5186">
        <v>3117.8253159999999</v>
      </c>
      <c r="O5186">
        <v>118.9873418</v>
      </c>
      <c r="P5186">
        <v>5485.5983189999997</v>
      </c>
      <c r="Q5186">
        <v>209.35001030000001</v>
      </c>
      <c r="R5186">
        <v>1830.691004</v>
      </c>
      <c r="S5186">
        <v>69.865702540000001</v>
      </c>
      <c r="T5186">
        <v>1384.4927190000001</v>
      </c>
      <c r="U5186">
        <v>52.837183469999999</v>
      </c>
      <c r="V5186">
        <v>2418.768</v>
      </c>
      <c r="W5186">
        <v>92.308819600000007</v>
      </c>
      <c r="X5186">
        <v>2625.4749999999999</v>
      </c>
      <c r="Y5186">
        <v>100.1974965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44083</v>
      </c>
      <c r="D5187" t="s">
        <v>26</v>
      </c>
      <c r="E5187" t="s">
        <v>27</v>
      </c>
      <c r="F5187">
        <v>0.95</v>
      </c>
      <c r="G5187">
        <v>26.042000000000002</v>
      </c>
      <c r="H5187">
        <v>26042</v>
      </c>
      <c r="I5187">
        <v>0</v>
      </c>
      <c r="J5187">
        <v>1410.650214</v>
      </c>
      <c r="K5187">
        <v>54.168274869999998</v>
      </c>
      <c r="L5187">
        <v>1966.2222389999999</v>
      </c>
      <c r="M5187">
        <v>75.501967530000002</v>
      </c>
      <c r="N5187">
        <v>3098.6683539999999</v>
      </c>
      <c r="O5187">
        <v>118.9873418</v>
      </c>
      <c r="P5187">
        <v>5451.8929669999998</v>
      </c>
      <c r="Q5187">
        <v>209.35001030000001</v>
      </c>
      <c r="R5187">
        <v>1819.300369</v>
      </c>
      <c r="S5187">
        <v>69.860239960000001</v>
      </c>
      <c r="T5187">
        <v>1375.9437049999999</v>
      </c>
      <c r="U5187">
        <v>52.835561970000001</v>
      </c>
      <c r="V5187">
        <v>2557.5639999999999</v>
      </c>
      <c r="W5187">
        <v>98.209200519999996</v>
      </c>
      <c r="X5187">
        <v>2582.1</v>
      </c>
      <c r="Y5187">
        <v>99.15137086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44084</v>
      </c>
      <c r="D5188" t="s">
        <v>26</v>
      </c>
      <c r="E5188" t="s">
        <v>27</v>
      </c>
      <c r="F5188">
        <v>0.95</v>
      </c>
      <c r="G5188">
        <v>26.042000000000002</v>
      </c>
      <c r="H5188">
        <v>26042</v>
      </c>
      <c r="I5188">
        <v>0</v>
      </c>
      <c r="J5188">
        <v>1410.650214</v>
      </c>
      <c r="K5188">
        <v>54.168274869999998</v>
      </c>
      <c r="L5188">
        <v>1966.2222389999999</v>
      </c>
      <c r="M5188">
        <v>75.501967530000002</v>
      </c>
      <c r="N5188">
        <v>3098.6683539999999</v>
      </c>
      <c r="O5188">
        <v>118.9873418</v>
      </c>
      <c r="P5188">
        <v>5451.8929669999998</v>
      </c>
      <c r="Q5188">
        <v>209.35001030000001</v>
      </c>
      <c r="R5188">
        <v>1819.300369</v>
      </c>
      <c r="S5188">
        <v>69.860239960000001</v>
      </c>
      <c r="T5188">
        <v>1375.9437049999999</v>
      </c>
      <c r="U5188">
        <v>52.835561970000001</v>
      </c>
      <c r="V5188">
        <v>2557.5639999999999</v>
      </c>
      <c r="W5188">
        <v>98.209200519999996</v>
      </c>
      <c r="X5188">
        <v>2582.1</v>
      </c>
      <c r="Y5188">
        <v>99.15137086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44085</v>
      </c>
      <c r="D5189" t="s">
        <v>26</v>
      </c>
      <c r="E5189" t="s">
        <v>27</v>
      </c>
      <c r="F5189">
        <v>0.95</v>
      </c>
      <c r="G5189">
        <v>26.042000000000002</v>
      </c>
      <c r="H5189">
        <v>26042</v>
      </c>
      <c r="I5189">
        <v>0</v>
      </c>
      <c r="J5189">
        <v>1415.173614</v>
      </c>
      <c r="K5189">
        <v>54.341971190000002</v>
      </c>
      <c r="L5189">
        <v>1975.108706</v>
      </c>
      <c r="M5189">
        <v>75.843203509999995</v>
      </c>
      <c r="N5189">
        <v>3098.6683539999999</v>
      </c>
      <c r="O5189">
        <v>118.9873418</v>
      </c>
      <c r="P5189">
        <v>5451.8929669999998</v>
      </c>
      <c r="Q5189">
        <v>209.35001030000001</v>
      </c>
      <c r="R5189">
        <v>1819.300369</v>
      </c>
      <c r="S5189">
        <v>69.860239960000001</v>
      </c>
      <c r="T5189">
        <v>1375.9437049999999</v>
      </c>
      <c r="U5189">
        <v>52.835561970000001</v>
      </c>
      <c r="V5189">
        <v>2566.9250000000002</v>
      </c>
      <c r="W5189">
        <v>98.568658319999997</v>
      </c>
      <c r="X5189">
        <v>2603.8679999999999</v>
      </c>
      <c r="Y5189">
        <v>99.987251360000002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44086</v>
      </c>
      <c r="D5190" t="s">
        <v>26</v>
      </c>
      <c r="E5190" t="s">
        <v>27</v>
      </c>
      <c r="F5190">
        <v>0.95</v>
      </c>
      <c r="G5190">
        <v>26.96</v>
      </c>
      <c r="H5190">
        <v>26960</v>
      </c>
      <c r="I5190">
        <v>0</v>
      </c>
      <c r="J5190">
        <v>2003.1440930000001</v>
      </c>
      <c r="K5190">
        <v>74.300596929999998</v>
      </c>
      <c r="L5190">
        <v>3693.1233940000002</v>
      </c>
      <c r="M5190">
        <v>136.98528909999999</v>
      </c>
      <c r="N5190">
        <v>3207.8987339999999</v>
      </c>
      <c r="O5190">
        <v>118.9873418</v>
      </c>
      <c r="P5190">
        <v>5644.0762759999998</v>
      </c>
      <c r="Q5190">
        <v>209.35001030000001</v>
      </c>
      <c r="R5190">
        <v>1883.284797</v>
      </c>
      <c r="S5190">
        <v>69.85477736</v>
      </c>
      <c r="T5190">
        <v>1424.403035</v>
      </c>
      <c r="U5190">
        <v>52.833940460000001</v>
      </c>
      <c r="V5190">
        <v>3864.0079999999998</v>
      </c>
      <c r="W5190">
        <v>143.3237389</v>
      </c>
      <c r="X5190">
        <v>4760.7860000000001</v>
      </c>
      <c r="Y5190">
        <v>176.58701780000001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44087</v>
      </c>
      <c r="D5191" t="s">
        <v>26</v>
      </c>
      <c r="E5191" t="s">
        <v>27</v>
      </c>
      <c r="F5191">
        <v>0.95</v>
      </c>
      <c r="G5191">
        <v>26.984999999999999</v>
      </c>
      <c r="H5191">
        <v>26985</v>
      </c>
      <c r="I5191">
        <v>0</v>
      </c>
      <c r="J5191">
        <v>2002.8947680000001</v>
      </c>
      <c r="K5191">
        <v>74.222522429999998</v>
      </c>
      <c r="L5191">
        <v>3673.3125089999999</v>
      </c>
      <c r="M5191">
        <v>136.124236</v>
      </c>
      <c r="N5191">
        <v>3210.8734180000001</v>
      </c>
      <c r="O5191">
        <v>118.9873418</v>
      </c>
      <c r="P5191">
        <v>5649.3100270000004</v>
      </c>
      <c r="Q5191">
        <v>209.35001030000001</v>
      </c>
      <c r="R5191">
        <v>1884.8837579999999</v>
      </c>
      <c r="S5191">
        <v>69.849314710000002</v>
      </c>
      <c r="T5191">
        <v>1425.6801270000001</v>
      </c>
      <c r="U5191">
        <v>52.832318960000002</v>
      </c>
      <c r="V5191">
        <v>3819.4630000000002</v>
      </c>
      <c r="W5191">
        <v>141.54022610000001</v>
      </c>
      <c r="X5191">
        <v>4787.4679999999998</v>
      </c>
      <c r="Y5191">
        <v>177.412192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44088</v>
      </c>
      <c r="D5192" t="s">
        <v>26</v>
      </c>
      <c r="E5192" t="s">
        <v>27</v>
      </c>
      <c r="F5192">
        <v>0.95</v>
      </c>
      <c r="G5192">
        <v>27.154</v>
      </c>
      <c r="H5192">
        <v>27154</v>
      </c>
      <c r="I5192">
        <v>0</v>
      </c>
      <c r="J5192">
        <v>1958.244269</v>
      </c>
      <c r="K5192">
        <v>72.116235869999997</v>
      </c>
      <c r="L5192">
        <v>3785.4779109999999</v>
      </c>
      <c r="M5192">
        <v>139.4077451</v>
      </c>
      <c r="N5192">
        <v>3230.982278</v>
      </c>
      <c r="O5192">
        <v>118.9873418</v>
      </c>
      <c r="P5192">
        <v>5684.6901779999998</v>
      </c>
      <c r="Q5192">
        <v>209.35001030000001</v>
      </c>
      <c r="R5192">
        <v>1896.5399580000001</v>
      </c>
      <c r="S5192">
        <v>69.843852040000002</v>
      </c>
      <c r="T5192">
        <v>1434.5647590000001</v>
      </c>
      <c r="U5192">
        <v>52.830697460000003</v>
      </c>
      <c r="V5192">
        <v>3785.9780000000001</v>
      </c>
      <c r="W5192">
        <v>139.42616190000001</v>
      </c>
      <c r="X5192">
        <v>4922.0919999999996</v>
      </c>
      <c r="Y5192">
        <v>181.26581719999999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44089</v>
      </c>
      <c r="D5193" t="s">
        <v>26</v>
      </c>
      <c r="E5193" t="s">
        <v>27</v>
      </c>
      <c r="F5193">
        <v>0.95</v>
      </c>
      <c r="G5193">
        <v>27.606000000000002</v>
      </c>
      <c r="H5193">
        <v>27606</v>
      </c>
      <c r="I5193">
        <v>0</v>
      </c>
      <c r="J5193">
        <v>1941.7565070000001</v>
      </c>
      <c r="K5193">
        <v>70.338205700000003</v>
      </c>
      <c r="L5193">
        <v>4287.410723</v>
      </c>
      <c r="M5193">
        <v>155.30720579999999</v>
      </c>
      <c r="N5193">
        <v>3284.764557</v>
      </c>
      <c r="O5193">
        <v>118.9873418</v>
      </c>
      <c r="P5193">
        <v>5779.3163830000003</v>
      </c>
      <c r="Q5193">
        <v>209.35001030000001</v>
      </c>
      <c r="R5193">
        <v>1927.958576</v>
      </c>
      <c r="S5193">
        <v>69.838389340000006</v>
      </c>
      <c r="T5193">
        <v>1459.302308</v>
      </c>
      <c r="U5193">
        <v>52.861780330000002</v>
      </c>
      <c r="V5193">
        <v>3902.087</v>
      </c>
      <c r="W5193">
        <v>141.34923570000001</v>
      </c>
      <c r="X5193">
        <v>5549.0709999999999</v>
      </c>
      <c r="Y5193">
        <v>201.00959940000001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44090</v>
      </c>
      <c r="D5194" t="s">
        <v>26</v>
      </c>
      <c r="E5194" t="s">
        <v>27</v>
      </c>
      <c r="F5194">
        <v>0.95</v>
      </c>
      <c r="G5194">
        <v>27.190999999999999</v>
      </c>
      <c r="H5194">
        <v>27191</v>
      </c>
      <c r="I5194">
        <v>0</v>
      </c>
      <c r="J5194">
        <v>2256.3125180000002</v>
      </c>
      <c r="K5194">
        <v>82.980122780000002</v>
      </c>
      <c r="L5194">
        <v>4185.1763579999997</v>
      </c>
      <c r="M5194">
        <v>153.91770650000001</v>
      </c>
      <c r="N5194">
        <v>3235.38481</v>
      </c>
      <c r="O5194">
        <v>118.9873418</v>
      </c>
      <c r="P5194">
        <v>5692.4361289999997</v>
      </c>
      <c r="Q5194">
        <v>209.35001030000001</v>
      </c>
      <c r="R5194">
        <v>1898.8271070000001</v>
      </c>
      <c r="S5194">
        <v>69.832926599999993</v>
      </c>
      <c r="T5194">
        <v>1437.3131289999999</v>
      </c>
      <c r="U5194">
        <v>52.859884839999999</v>
      </c>
      <c r="V5194">
        <v>4266.2160000000003</v>
      </c>
      <c r="W5194">
        <v>156.8980913</v>
      </c>
      <c r="X5194">
        <v>5502.3869999999997</v>
      </c>
      <c r="Y5194">
        <v>202.36059729999999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0.8392647633946031</v>
      </c>
      <c r="AC5195">
        <f>AVERAGE(AC2193:AC4749)</f>
        <v>0.86390301134141567</v>
      </c>
      <c r="AE5195">
        <f>AVERAGE(AE2193:AE4749)</f>
        <v>1</v>
      </c>
      <c r="AG5195">
        <f>AVERAGE(AG2193:AG4749)</f>
        <v>1</v>
      </c>
      <c r="AI5195">
        <f>AVERAGE(AI2193:AI4749)</f>
        <v>1</v>
      </c>
      <c r="AK5195">
        <f>AVERAGE(AK2193:AK4749)</f>
        <v>0.93547125537739539</v>
      </c>
      <c r="AM5195">
        <f>AVERAGE(AM2193:AM4749)</f>
        <v>0.88502150958154091</v>
      </c>
      <c r="AO5195">
        <f>AVERAGE(AO2193:AO4749)</f>
        <v>0.93899100508408295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bn180ec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2020-03-30T12:49:01Z</dcterms:created>
  <dcterms:modified xsi:type="dcterms:W3CDTF">2020-05-28T12:21:44Z</dcterms:modified>
</cp:coreProperties>
</file>